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hris\Documents\"/>
    </mc:Choice>
  </mc:AlternateContent>
  <xr:revisionPtr revIDLastSave="0" documentId="8_{812EFFAE-BC8F-48B5-A6A8-3CDDB35BE8E0}" xr6:coauthVersionLast="47" xr6:coauthVersionMax="47" xr10:uidLastSave="{00000000-0000-0000-0000-000000000000}"/>
  <bookViews>
    <workbookView xWindow="-120" yWindow="-120" windowWidth="38640" windowHeight="16440" activeTab="2" xr2:uid="{C822A7ED-2719-46A2-A33C-B023C1F7265F}"/>
  </bookViews>
  <sheets>
    <sheet name="Part1" sheetId="1" r:id="rId1"/>
    <sheet name="Part2a" sheetId="2" r:id="rId2"/>
    <sheet name="Part2b" sheetId="4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Z1002" i="4" l="1"/>
  <c r="Z1001" i="4"/>
  <c r="Z1000" i="4"/>
  <c r="Z999" i="4"/>
  <c r="Z998" i="4"/>
  <c r="Z997" i="4"/>
  <c r="Z996" i="4"/>
  <c r="Z995" i="4"/>
  <c r="Z994" i="4"/>
  <c r="Z993" i="4"/>
  <c r="Z992" i="4"/>
  <c r="Z991" i="4"/>
  <c r="Z990" i="4"/>
  <c r="Z989" i="4"/>
  <c r="Z988" i="4"/>
  <c r="Z987" i="4"/>
  <c r="Z986" i="4"/>
  <c r="Z985" i="4"/>
  <c r="Z984" i="4"/>
  <c r="Z983" i="4"/>
  <c r="Z982" i="4"/>
  <c r="Z981" i="4"/>
  <c r="Z980" i="4"/>
  <c r="Z979" i="4"/>
  <c r="Z978" i="4"/>
  <c r="Z977" i="4"/>
  <c r="Z976" i="4"/>
  <c r="Z975" i="4"/>
  <c r="Z974" i="4"/>
  <c r="Z973" i="4"/>
  <c r="Z972" i="4"/>
  <c r="Z971" i="4"/>
  <c r="Z970" i="4"/>
  <c r="Z969" i="4"/>
  <c r="Z968" i="4"/>
  <c r="Z967" i="4"/>
  <c r="Z966" i="4"/>
  <c r="Z965" i="4"/>
  <c r="Z964" i="4"/>
  <c r="Z963" i="4"/>
  <c r="Z962" i="4"/>
  <c r="Z961" i="4"/>
  <c r="Z960" i="4"/>
  <c r="Z959" i="4"/>
  <c r="Z958" i="4"/>
  <c r="Z957" i="4"/>
  <c r="Z956" i="4"/>
  <c r="Z955" i="4"/>
  <c r="Z954" i="4"/>
  <c r="Z953" i="4"/>
  <c r="Z952" i="4"/>
  <c r="Z951" i="4"/>
  <c r="Z950" i="4"/>
  <c r="Z949" i="4"/>
  <c r="Z948" i="4"/>
  <c r="Z947" i="4"/>
  <c r="Z946" i="4"/>
  <c r="Z945" i="4"/>
  <c r="Z944" i="4"/>
  <c r="Z943" i="4"/>
  <c r="Z942" i="4"/>
  <c r="Z941" i="4"/>
  <c r="Z940" i="4"/>
  <c r="Z939" i="4"/>
  <c r="Z938" i="4"/>
  <c r="Z937" i="4"/>
  <c r="Z936" i="4"/>
  <c r="Z935" i="4"/>
  <c r="Z934" i="4"/>
  <c r="Z933" i="4"/>
  <c r="Z932" i="4"/>
  <c r="Z931" i="4"/>
  <c r="Z930" i="4"/>
  <c r="Z929" i="4"/>
  <c r="Z928" i="4"/>
  <c r="Z927" i="4"/>
  <c r="Z926" i="4"/>
  <c r="Z925" i="4"/>
  <c r="Z924" i="4"/>
  <c r="Z923" i="4"/>
  <c r="Z922" i="4"/>
  <c r="Z921" i="4"/>
  <c r="Z920" i="4"/>
  <c r="Z919" i="4"/>
  <c r="Z918" i="4"/>
  <c r="Z917" i="4"/>
  <c r="Z916" i="4"/>
  <c r="Z915" i="4"/>
  <c r="Z914" i="4"/>
  <c r="Z913" i="4"/>
  <c r="Z912" i="4"/>
  <c r="Z911" i="4"/>
  <c r="Z910" i="4"/>
  <c r="Z909" i="4"/>
  <c r="Z908" i="4"/>
  <c r="Z907" i="4"/>
  <c r="Z906" i="4"/>
  <c r="Z905" i="4"/>
  <c r="Z904" i="4"/>
  <c r="Z903" i="4"/>
  <c r="Z902" i="4"/>
  <c r="Z901" i="4"/>
  <c r="Z900" i="4"/>
  <c r="Z899" i="4"/>
  <c r="Z898" i="4"/>
  <c r="Z897" i="4"/>
  <c r="Z896" i="4"/>
  <c r="Z895" i="4"/>
  <c r="Z894" i="4"/>
  <c r="Z893" i="4"/>
  <c r="Z892" i="4"/>
  <c r="Z891" i="4"/>
  <c r="Z890" i="4"/>
  <c r="Z889" i="4"/>
  <c r="Z888" i="4"/>
  <c r="Z887" i="4"/>
  <c r="Z886" i="4"/>
  <c r="Z885" i="4"/>
  <c r="Z884" i="4"/>
  <c r="Z883" i="4"/>
  <c r="Z882" i="4"/>
  <c r="Z881" i="4"/>
  <c r="Z880" i="4"/>
  <c r="Z879" i="4"/>
  <c r="Z878" i="4"/>
  <c r="Z877" i="4"/>
  <c r="Z876" i="4"/>
  <c r="Z875" i="4"/>
  <c r="Z874" i="4"/>
  <c r="Z873" i="4"/>
  <c r="Z872" i="4"/>
  <c r="Z871" i="4"/>
  <c r="Z870" i="4"/>
  <c r="Z869" i="4"/>
  <c r="Z868" i="4"/>
  <c r="Z867" i="4"/>
  <c r="Z866" i="4"/>
  <c r="Z865" i="4"/>
  <c r="Z864" i="4"/>
  <c r="Z863" i="4"/>
  <c r="Z862" i="4"/>
  <c r="Z861" i="4"/>
  <c r="Z860" i="4"/>
  <c r="Z859" i="4"/>
  <c r="Z858" i="4"/>
  <c r="Z857" i="4"/>
  <c r="Z856" i="4"/>
  <c r="Z855" i="4"/>
  <c r="Z854" i="4"/>
  <c r="Z853" i="4"/>
  <c r="Z852" i="4"/>
  <c r="Z851" i="4"/>
  <c r="Z850" i="4"/>
  <c r="Z849" i="4"/>
  <c r="Z848" i="4"/>
  <c r="Z847" i="4"/>
  <c r="Z846" i="4"/>
  <c r="Z845" i="4"/>
  <c r="Z844" i="4"/>
  <c r="Z843" i="4"/>
  <c r="Z842" i="4"/>
  <c r="Z841" i="4"/>
  <c r="Z840" i="4"/>
  <c r="Z839" i="4"/>
  <c r="Z838" i="4"/>
  <c r="Z837" i="4"/>
  <c r="Z836" i="4"/>
  <c r="Z835" i="4"/>
  <c r="Z834" i="4"/>
  <c r="Z833" i="4"/>
  <c r="Z832" i="4"/>
  <c r="Z831" i="4"/>
  <c r="Z830" i="4"/>
  <c r="Z829" i="4"/>
  <c r="Z828" i="4"/>
  <c r="Z827" i="4"/>
  <c r="Z826" i="4"/>
  <c r="Z825" i="4"/>
  <c r="Z824" i="4"/>
  <c r="Z823" i="4"/>
  <c r="Z822" i="4"/>
  <c r="Z821" i="4"/>
  <c r="Z820" i="4"/>
  <c r="Z819" i="4"/>
  <c r="Z818" i="4"/>
  <c r="Z817" i="4"/>
  <c r="Z816" i="4"/>
  <c r="Z815" i="4"/>
  <c r="Z814" i="4"/>
  <c r="Z813" i="4"/>
  <c r="Z812" i="4"/>
  <c r="Z811" i="4"/>
  <c r="Z810" i="4"/>
  <c r="Z809" i="4"/>
  <c r="Z808" i="4"/>
  <c r="Z807" i="4"/>
  <c r="Z806" i="4"/>
  <c r="Z805" i="4"/>
  <c r="Z804" i="4"/>
  <c r="Z803" i="4"/>
  <c r="Z802" i="4"/>
  <c r="Z801" i="4"/>
  <c r="Z800" i="4"/>
  <c r="Z799" i="4"/>
  <c r="Z798" i="4"/>
  <c r="Z797" i="4"/>
  <c r="Z796" i="4"/>
  <c r="Z795" i="4"/>
  <c r="Z794" i="4"/>
  <c r="Z793" i="4"/>
  <c r="Z792" i="4"/>
  <c r="Z791" i="4"/>
  <c r="Z790" i="4"/>
  <c r="Z789" i="4"/>
  <c r="Z788" i="4"/>
  <c r="Z787" i="4"/>
  <c r="Z786" i="4"/>
  <c r="Z785" i="4"/>
  <c r="Z784" i="4"/>
  <c r="Z783" i="4"/>
  <c r="Z782" i="4"/>
  <c r="Z781" i="4"/>
  <c r="Z780" i="4"/>
  <c r="Z779" i="4"/>
  <c r="Z778" i="4"/>
  <c r="Z777" i="4"/>
  <c r="Z776" i="4"/>
  <c r="Z775" i="4"/>
  <c r="Z774" i="4"/>
  <c r="Z773" i="4"/>
  <c r="Z772" i="4"/>
  <c r="Z771" i="4"/>
  <c r="Z770" i="4"/>
  <c r="Z769" i="4"/>
  <c r="Z768" i="4"/>
  <c r="Z767" i="4"/>
  <c r="Z766" i="4"/>
  <c r="Z765" i="4"/>
  <c r="Z764" i="4"/>
  <c r="Z763" i="4"/>
  <c r="Z762" i="4"/>
  <c r="Z761" i="4"/>
  <c r="Z760" i="4"/>
  <c r="Z759" i="4"/>
  <c r="Z758" i="4"/>
  <c r="Z757" i="4"/>
  <c r="Z756" i="4"/>
  <c r="Z755" i="4"/>
  <c r="Z754" i="4"/>
  <c r="Z753" i="4"/>
  <c r="Z752" i="4"/>
  <c r="Z751" i="4"/>
  <c r="Z750" i="4"/>
  <c r="Z749" i="4"/>
  <c r="Z748" i="4"/>
  <c r="Z747" i="4"/>
  <c r="Z746" i="4"/>
  <c r="Z745" i="4"/>
  <c r="Z744" i="4"/>
  <c r="Z743" i="4"/>
  <c r="Z742" i="4"/>
  <c r="Z741" i="4"/>
  <c r="Z740" i="4"/>
  <c r="Z739" i="4"/>
  <c r="Z738" i="4"/>
  <c r="Z737" i="4"/>
  <c r="Z736" i="4"/>
  <c r="Z735" i="4"/>
  <c r="Z734" i="4"/>
  <c r="Z733" i="4"/>
  <c r="Z732" i="4"/>
  <c r="Z731" i="4"/>
  <c r="Z730" i="4"/>
  <c r="Z729" i="4"/>
  <c r="Z728" i="4"/>
  <c r="Z727" i="4"/>
  <c r="Z726" i="4"/>
  <c r="Z725" i="4"/>
  <c r="Z724" i="4"/>
  <c r="Z723" i="4"/>
  <c r="Z722" i="4"/>
  <c r="Z721" i="4"/>
  <c r="Z720" i="4"/>
  <c r="Z719" i="4"/>
  <c r="Z718" i="4"/>
  <c r="Z717" i="4"/>
  <c r="Z716" i="4"/>
  <c r="Z715" i="4"/>
  <c r="Z714" i="4"/>
  <c r="Z713" i="4"/>
  <c r="Z712" i="4"/>
  <c r="Z711" i="4"/>
  <c r="Z710" i="4"/>
  <c r="Z709" i="4"/>
  <c r="Z708" i="4"/>
  <c r="Z707" i="4"/>
  <c r="Z706" i="4"/>
  <c r="Z705" i="4"/>
  <c r="Z704" i="4"/>
  <c r="Z703" i="4"/>
  <c r="Z702" i="4"/>
  <c r="Z701" i="4"/>
  <c r="Z700" i="4"/>
  <c r="Z699" i="4"/>
  <c r="Z698" i="4"/>
  <c r="Z697" i="4"/>
  <c r="Z696" i="4"/>
  <c r="Z695" i="4"/>
  <c r="Z694" i="4"/>
  <c r="Z693" i="4"/>
  <c r="Z692" i="4"/>
  <c r="Z691" i="4"/>
  <c r="Z690" i="4"/>
  <c r="Z689" i="4"/>
  <c r="Z688" i="4"/>
  <c r="Z687" i="4"/>
  <c r="Z686" i="4"/>
  <c r="Z685" i="4"/>
  <c r="Z684" i="4"/>
  <c r="Z683" i="4"/>
  <c r="Z682" i="4"/>
  <c r="Z681" i="4"/>
  <c r="Z680" i="4"/>
  <c r="Z679" i="4"/>
  <c r="Z678" i="4"/>
  <c r="Z677" i="4"/>
  <c r="Z676" i="4"/>
  <c r="Z675" i="4"/>
  <c r="Z674" i="4"/>
  <c r="Z673" i="4"/>
  <c r="Z672" i="4"/>
  <c r="Z671" i="4"/>
  <c r="Z670" i="4"/>
  <c r="Z669" i="4"/>
  <c r="Z668" i="4"/>
  <c r="Z667" i="4"/>
  <c r="Z666" i="4"/>
  <c r="Z665" i="4"/>
  <c r="Z664" i="4"/>
  <c r="Z663" i="4"/>
  <c r="Z662" i="4"/>
  <c r="Z661" i="4"/>
  <c r="Z660" i="4"/>
  <c r="Z659" i="4"/>
  <c r="Z658" i="4"/>
  <c r="Z657" i="4"/>
  <c r="Z656" i="4"/>
  <c r="Z655" i="4"/>
  <c r="Z654" i="4"/>
  <c r="Z653" i="4"/>
  <c r="Z652" i="4"/>
  <c r="Z651" i="4"/>
  <c r="Z650" i="4"/>
  <c r="Z649" i="4"/>
  <c r="Z648" i="4"/>
  <c r="Z647" i="4"/>
  <c r="Z646" i="4"/>
  <c r="Z645" i="4"/>
  <c r="Z644" i="4"/>
  <c r="Z643" i="4"/>
  <c r="Z642" i="4"/>
  <c r="Z641" i="4"/>
  <c r="Z640" i="4"/>
  <c r="Z639" i="4"/>
  <c r="Z638" i="4"/>
  <c r="Z637" i="4"/>
  <c r="Z636" i="4"/>
  <c r="Z635" i="4"/>
  <c r="Z634" i="4"/>
  <c r="Z633" i="4"/>
  <c r="Z632" i="4"/>
  <c r="Z631" i="4"/>
  <c r="Z630" i="4"/>
  <c r="Z629" i="4"/>
  <c r="Z628" i="4"/>
  <c r="Z627" i="4"/>
  <c r="Z626" i="4"/>
  <c r="Z625" i="4"/>
  <c r="Z624" i="4"/>
  <c r="Z623" i="4"/>
  <c r="Z622" i="4"/>
  <c r="Z621" i="4"/>
  <c r="Z620" i="4"/>
  <c r="Z619" i="4"/>
  <c r="Z618" i="4"/>
  <c r="Z617" i="4"/>
  <c r="Z616" i="4"/>
  <c r="Z615" i="4"/>
  <c r="Z614" i="4"/>
  <c r="Z613" i="4"/>
  <c r="Z612" i="4"/>
  <c r="Z611" i="4"/>
  <c r="Z610" i="4"/>
  <c r="Z609" i="4"/>
  <c r="Z608" i="4"/>
  <c r="Z607" i="4"/>
  <c r="Z606" i="4"/>
  <c r="Z605" i="4"/>
  <c r="Z604" i="4"/>
  <c r="Z603" i="4"/>
  <c r="Z602" i="4"/>
  <c r="Z601" i="4"/>
  <c r="Z600" i="4"/>
  <c r="Z599" i="4"/>
  <c r="Z598" i="4"/>
  <c r="Z597" i="4"/>
  <c r="Z596" i="4"/>
  <c r="Z595" i="4"/>
  <c r="Z594" i="4"/>
  <c r="Z593" i="4"/>
  <c r="Z592" i="4"/>
  <c r="Z591" i="4"/>
  <c r="Z590" i="4"/>
  <c r="Z589" i="4"/>
  <c r="Z588" i="4"/>
  <c r="Z587" i="4"/>
  <c r="Z586" i="4"/>
  <c r="Z585" i="4"/>
  <c r="Z584" i="4"/>
  <c r="Z583" i="4"/>
  <c r="Z582" i="4"/>
  <c r="Z581" i="4"/>
  <c r="Z580" i="4"/>
  <c r="Z579" i="4"/>
  <c r="Z578" i="4"/>
  <c r="Z577" i="4"/>
  <c r="Z576" i="4"/>
  <c r="Z575" i="4"/>
  <c r="Z574" i="4"/>
  <c r="Z573" i="4"/>
  <c r="Z572" i="4"/>
  <c r="Z571" i="4"/>
  <c r="Z570" i="4"/>
  <c r="Z569" i="4"/>
  <c r="Z568" i="4"/>
  <c r="Z567" i="4"/>
  <c r="Z566" i="4"/>
  <c r="Z565" i="4"/>
  <c r="Z564" i="4"/>
  <c r="Z563" i="4"/>
  <c r="Z562" i="4"/>
  <c r="Z561" i="4"/>
  <c r="Z560" i="4"/>
  <c r="Z559" i="4"/>
  <c r="Z558" i="4"/>
  <c r="Z557" i="4"/>
  <c r="Z556" i="4"/>
  <c r="Z555" i="4"/>
  <c r="Z554" i="4"/>
  <c r="Z553" i="4"/>
  <c r="Z552" i="4"/>
  <c r="Z551" i="4"/>
  <c r="Z550" i="4"/>
  <c r="Z549" i="4"/>
  <c r="Z548" i="4"/>
  <c r="Z547" i="4"/>
  <c r="Z546" i="4"/>
  <c r="Z545" i="4"/>
  <c r="Z544" i="4"/>
  <c r="Z543" i="4"/>
  <c r="Z542" i="4"/>
  <c r="Z541" i="4"/>
  <c r="Z540" i="4"/>
  <c r="Z539" i="4"/>
  <c r="Z538" i="4"/>
  <c r="Z537" i="4"/>
  <c r="Z536" i="4"/>
  <c r="Z535" i="4"/>
  <c r="Z534" i="4"/>
  <c r="Z533" i="4"/>
  <c r="Z532" i="4"/>
  <c r="Z531" i="4"/>
  <c r="Z530" i="4"/>
  <c r="Z529" i="4"/>
  <c r="Z528" i="4"/>
  <c r="Z527" i="4"/>
  <c r="Z526" i="4"/>
  <c r="Z525" i="4"/>
  <c r="Z524" i="4"/>
  <c r="Z523" i="4"/>
  <c r="Z522" i="4"/>
  <c r="Z521" i="4"/>
  <c r="Z520" i="4"/>
  <c r="Z519" i="4"/>
  <c r="Z518" i="4"/>
  <c r="Z517" i="4"/>
  <c r="Z516" i="4"/>
  <c r="Z515" i="4"/>
  <c r="Z514" i="4"/>
  <c r="Z513" i="4"/>
  <c r="Z512" i="4"/>
  <c r="Z511" i="4"/>
  <c r="Z510" i="4"/>
  <c r="Z509" i="4"/>
  <c r="Z508" i="4"/>
  <c r="Z507" i="4"/>
  <c r="Z506" i="4"/>
  <c r="Z505" i="4"/>
  <c r="Z504" i="4"/>
  <c r="Z503" i="4"/>
  <c r="Z502" i="4"/>
  <c r="Z501" i="4"/>
  <c r="Z500" i="4"/>
  <c r="Z499" i="4"/>
  <c r="Z498" i="4"/>
  <c r="Z497" i="4"/>
  <c r="Z496" i="4"/>
  <c r="Z495" i="4"/>
  <c r="Z494" i="4"/>
  <c r="Z493" i="4"/>
  <c r="Z492" i="4"/>
  <c r="Z491" i="4"/>
  <c r="Z490" i="4"/>
  <c r="Z489" i="4"/>
  <c r="Z488" i="4"/>
  <c r="Z487" i="4"/>
  <c r="Z486" i="4"/>
  <c r="Z485" i="4"/>
  <c r="Z484" i="4"/>
  <c r="Z483" i="4"/>
  <c r="Z482" i="4"/>
  <c r="Z481" i="4"/>
  <c r="Z480" i="4"/>
  <c r="Z479" i="4"/>
  <c r="Z478" i="4"/>
  <c r="Z477" i="4"/>
  <c r="Z476" i="4"/>
  <c r="Z475" i="4"/>
  <c r="Z474" i="4"/>
  <c r="Z473" i="4"/>
  <c r="Z472" i="4"/>
  <c r="Z471" i="4"/>
  <c r="Z470" i="4"/>
  <c r="Z469" i="4"/>
  <c r="Z468" i="4"/>
  <c r="Z467" i="4"/>
  <c r="Z466" i="4"/>
  <c r="Z465" i="4"/>
  <c r="Z464" i="4"/>
  <c r="Z463" i="4"/>
  <c r="Z462" i="4"/>
  <c r="Z461" i="4"/>
  <c r="Z460" i="4"/>
  <c r="Z459" i="4"/>
  <c r="Z458" i="4"/>
  <c r="Z457" i="4"/>
  <c r="Z456" i="4"/>
  <c r="Z455" i="4"/>
  <c r="Z454" i="4"/>
  <c r="Z453" i="4"/>
  <c r="Z452" i="4"/>
  <c r="Z451" i="4"/>
  <c r="Z450" i="4"/>
  <c r="Z449" i="4"/>
  <c r="Z448" i="4"/>
  <c r="Z447" i="4"/>
  <c r="Z446" i="4"/>
  <c r="Z445" i="4"/>
  <c r="Z444" i="4"/>
  <c r="Z443" i="4"/>
  <c r="Z442" i="4"/>
  <c r="Z441" i="4"/>
  <c r="Z440" i="4"/>
  <c r="Z439" i="4"/>
  <c r="Z438" i="4"/>
  <c r="Z437" i="4"/>
  <c r="Z436" i="4"/>
  <c r="Z435" i="4"/>
  <c r="Z434" i="4"/>
  <c r="Z433" i="4"/>
  <c r="Z432" i="4"/>
  <c r="Z431" i="4"/>
  <c r="Z430" i="4"/>
  <c r="Z429" i="4"/>
  <c r="Z428" i="4"/>
  <c r="Z427" i="4"/>
  <c r="Z426" i="4"/>
  <c r="Z425" i="4"/>
  <c r="Z424" i="4"/>
  <c r="Z423" i="4"/>
  <c r="Z422" i="4"/>
  <c r="Z421" i="4"/>
  <c r="Z420" i="4"/>
  <c r="Z419" i="4"/>
  <c r="Z418" i="4"/>
  <c r="Z417" i="4"/>
  <c r="Z416" i="4"/>
  <c r="Z415" i="4"/>
  <c r="Z414" i="4"/>
  <c r="Z413" i="4"/>
  <c r="Z412" i="4"/>
  <c r="Z411" i="4"/>
  <c r="Z410" i="4"/>
  <c r="Z409" i="4"/>
  <c r="Z408" i="4"/>
  <c r="Z407" i="4"/>
  <c r="Z406" i="4"/>
  <c r="Z405" i="4"/>
  <c r="Z404" i="4"/>
  <c r="Z403" i="4"/>
  <c r="Z402" i="4"/>
  <c r="Z401" i="4"/>
  <c r="Z400" i="4"/>
  <c r="Z399" i="4"/>
  <c r="Z398" i="4"/>
  <c r="Z397" i="4"/>
  <c r="Z396" i="4"/>
  <c r="Z395" i="4"/>
  <c r="Z394" i="4"/>
  <c r="Z393" i="4"/>
  <c r="Z392" i="4"/>
  <c r="Z391" i="4"/>
  <c r="Z390" i="4"/>
  <c r="Z389" i="4"/>
  <c r="Z388" i="4"/>
  <c r="Z387" i="4"/>
  <c r="Z386" i="4"/>
  <c r="Z385" i="4"/>
  <c r="Z384" i="4"/>
  <c r="Z383" i="4"/>
  <c r="Z382" i="4"/>
  <c r="Z381" i="4"/>
  <c r="Z380" i="4"/>
  <c r="Z379" i="4"/>
  <c r="Z378" i="4"/>
  <c r="Z377" i="4"/>
  <c r="Z376" i="4"/>
  <c r="Z375" i="4"/>
  <c r="Z374" i="4"/>
  <c r="Z373" i="4"/>
  <c r="Z372" i="4"/>
  <c r="Z371" i="4"/>
  <c r="Z370" i="4"/>
  <c r="Z369" i="4"/>
  <c r="Z368" i="4"/>
  <c r="Z367" i="4"/>
  <c r="Z366" i="4"/>
  <c r="Z365" i="4"/>
  <c r="Z364" i="4"/>
  <c r="Z363" i="4"/>
  <c r="Z362" i="4"/>
  <c r="Z361" i="4"/>
  <c r="Z360" i="4"/>
  <c r="Z359" i="4"/>
  <c r="Z358" i="4"/>
  <c r="Z357" i="4"/>
  <c r="Z356" i="4"/>
  <c r="Z355" i="4"/>
  <c r="Z354" i="4"/>
  <c r="Z353" i="4"/>
  <c r="Z352" i="4"/>
  <c r="Z351" i="4"/>
  <c r="Z350" i="4"/>
  <c r="Z349" i="4"/>
  <c r="Z348" i="4"/>
  <c r="Z347" i="4"/>
  <c r="Z346" i="4"/>
  <c r="Z345" i="4"/>
  <c r="Z344" i="4"/>
  <c r="Z343" i="4"/>
  <c r="Z342" i="4"/>
  <c r="Z341" i="4"/>
  <c r="Z340" i="4"/>
  <c r="Z339" i="4"/>
  <c r="Z338" i="4"/>
  <c r="Z337" i="4"/>
  <c r="Z336" i="4"/>
  <c r="Z335" i="4"/>
  <c r="Z334" i="4"/>
  <c r="Z333" i="4"/>
  <c r="Z332" i="4"/>
  <c r="Z331" i="4"/>
  <c r="Z330" i="4"/>
  <c r="Z329" i="4"/>
  <c r="Z328" i="4"/>
  <c r="Z327" i="4"/>
  <c r="Z326" i="4"/>
  <c r="Z325" i="4"/>
  <c r="Z324" i="4"/>
  <c r="Z323" i="4"/>
  <c r="Z322" i="4"/>
  <c r="Z321" i="4"/>
  <c r="Z320" i="4"/>
  <c r="Z319" i="4"/>
  <c r="Z318" i="4"/>
  <c r="Z317" i="4"/>
  <c r="Z316" i="4"/>
  <c r="Z315" i="4"/>
  <c r="Z314" i="4"/>
  <c r="Z313" i="4"/>
  <c r="Z312" i="4"/>
  <c r="Z311" i="4"/>
  <c r="Z310" i="4"/>
  <c r="Z309" i="4"/>
  <c r="Z308" i="4"/>
  <c r="Z307" i="4"/>
  <c r="Z306" i="4"/>
  <c r="Z305" i="4"/>
  <c r="Z304" i="4"/>
  <c r="Z303" i="4"/>
  <c r="Z302" i="4"/>
  <c r="Z301" i="4"/>
  <c r="Z300" i="4"/>
  <c r="Z299" i="4"/>
  <c r="Z298" i="4"/>
  <c r="Z297" i="4"/>
  <c r="Z296" i="4"/>
  <c r="Z295" i="4"/>
  <c r="Z294" i="4"/>
  <c r="Z293" i="4"/>
  <c r="Z292" i="4"/>
  <c r="Z291" i="4"/>
  <c r="Z290" i="4"/>
  <c r="Z289" i="4"/>
  <c r="Z288" i="4"/>
  <c r="Z287" i="4"/>
  <c r="Z286" i="4"/>
  <c r="Z285" i="4"/>
  <c r="Z284" i="4"/>
  <c r="Z283" i="4"/>
  <c r="Z282" i="4"/>
  <c r="Z281" i="4"/>
  <c r="Z280" i="4"/>
  <c r="Z279" i="4"/>
  <c r="Z278" i="4"/>
  <c r="Z277" i="4"/>
  <c r="Z276" i="4"/>
  <c r="Z275" i="4"/>
  <c r="Z274" i="4"/>
  <c r="Z273" i="4"/>
  <c r="Z272" i="4"/>
  <c r="Z271" i="4"/>
  <c r="Z270" i="4"/>
  <c r="Z269" i="4"/>
  <c r="Z268" i="4"/>
  <c r="Z267" i="4"/>
  <c r="Z266" i="4"/>
  <c r="Z265" i="4"/>
  <c r="Z264" i="4"/>
  <c r="Z263" i="4"/>
  <c r="Z262" i="4"/>
  <c r="Z261" i="4"/>
  <c r="Z260" i="4"/>
  <c r="Z259" i="4"/>
  <c r="Z258" i="4"/>
  <c r="Z257" i="4"/>
  <c r="Z256" i="4"/>
  <c r="Z255" i="4"/>
  <c r="Z254" i="4"/>
  <c r="Z253" i="4"/>
  <c r="Z252" i="4"/>
  <c r="Z251" i="4"/>
  <c r="Z250" i="4"/>
  <c r="Z249" i="4"/>
  <c r="Z248" i="4"/>
  <c r="Z247" i="4"/>
  <c r="Z246" i="4"/>
  <c r="Z245" i="4"/>
  <c r="Z244" i="4"/>
  <c r="Z243" i="4"/>
  <c r="Z242" i="4"/>
  <c r="Z241" i="4"/>
  <c r="Z240" i="4"/>
  <c r="Z239" i="4"/>
  <c r="Z238" i="4"/>
  <c r="Z237" i="4"/>
  <c r="Z236" i="4"/>
  <c r="Z235" i="4"/>
  <c r="Z234" i="4"/>
  <c r="Z233" i="4"/>
  <c r="Z232" i="4"/>
  <c r="Z231" i="4"/>
  <c r="Z230" i="4"/>
  <c r="Z229" i="4"/>
  <c r="Z228" i="4"/>
  <c r="Z227" i="4"/>
  <c r="Z226" i="4"/>
  <c r="Z225" i="4"/>
  <c r="Z224" i="4"/>
  <c r="Z223" i="4"/>
  <c r="Z222" i="4"/>
  <c r="Z221" i="4"/>
  <c r="Z220" i="4"/>
  <c r="Z219" i="4"/>
  <c r="Z218" i="4"/>
  <c r="Z217" i="4"/>
  <c r="Z216" i="4"/>
  <c r="Z215" i="4"/>
  <c r="Z214" i="4"/>
  <c r="Z213" i="4"/>
  <c r="Z212" i="4"/>
  <c r="Z211" i="4"/>
  <c r="Z210" i="4"/>
  <c r="Z209" i="4"/>
  <c r="Z208" i="4"/>
  <c r="Z207" i="4"/>
  <c r="Z206" i="4"/>
  <c r="Z205" i="4"/>
  <c r="Z204" i="4"/>
  <c r="Z203" i="4"/>
  <c r="Z202" i="4"/>
  <c r="Z201" i="4"/>
  <c r="Z200" i="4"/>
  <c r="Z199" i="4"/>
  <c r="Z198" i="4"/>
  <c r="Z197" i="4"/>
  <c r="Z196" i="4"/>
  <c r="Z195" i="4"/>
  <c r="Z194" i="4"/>
  <c r="Z193" i="4"/>
  <c r="Z192" i="4"/>
  <c r="Z191" i="4"/>
  <c r="Z190" i="4"/>
  <c r="Z189" i="4"/>
  <c r="Z188" i="4"/>
  <c r="Z187" i="4"/>
  <c r="Z186" i="4"/>
  <c r="Z185" i="4"/>
  <c r="Z184" i="4"/>
  <c r="Z183" i="4"/>
  <c r="Z182" i="4"/>
  <c r="Z181" i="4"/>
  <c r="Z180" i="4"/>
  <c r="Z179" i="4"/>
  <c r="Z178" i="4"/>
  <c r="Z177" i="4"/>
  <c r="Z176" i="4"/>
  <c r="Z175" i="4"/>
  <c r="Z174" i="4"/>
  <c r="Z173" i="4"/>
  <c r="Z172" i="4"/>
  <c r="Z171" i="4"/>
  <c r="Z170" i="4"/>
  <c r="Z169" i="4"/>
  <c r="Z168" i="4"/>
  <c r="Z167" i="4"/>
  <c r="Z166" i="4"/>
  <c r="Z165" i="4"/>
  <c r="Z164" i="4"/>
  <c r="Z163" i="4"/>
  <c r="Z162" i="4"/>
  <c r="Z161" i="4"/>
  <c r="Z160" i="4"/>
  <c r="Z159" i="4"/>
  <c r="Z158" i="4"/>
  <c r="Z157" i="4"/>
  <c r="Z156" i="4"/>
  <c r="Z155" i="4"/>
  <c r="Z154" i="4"/>
  <c r="Z153" i="4"/>
  <c r="Z152" i="4"/>
  <c r="Z151" i="4"/>
  <c r="Z150" i="4"/>
  <c r="Z149" i="4"/>
  <c r="Z148" i="4"/>
  <c r="Z147" i="4"/>
  <c r="Z146" i="4"/>
  <c r="Z145" i="4"/>
  <c r="Z144" i="4"/>
  <c r="Z143" i="4"/>
  <c r="Z142" i="4"/>
  <c r="Z141" i="4"/>
  <c r="Z140" i="4"/>
  <c r="Z139" i="4"/>
  <c r="Z138" i="4"/>
  <c r="Z137" i="4"/>
  <c r="Z136" i="4"/>
  <c r="Z135" i="4"/>
  <c r="Z134" i="4"/>
  <c r="Z133" i="4"/>
  <c r="Z132" i="4"/>
  <c r="Z131" i="4"/>
  <c r="Z130" i="4"/>
  <c r="Z129" i="4"/>
  <c r="Z128" i="4"/>
  <c r="Z127" i="4"/>
  <c r="Z126" i="4"/>
  <c r="Z125" i="4"/>
  <c r="Z124" i="4"/>
  <c r="Z123" i="4"/>
  <c r="Z122" i="4"/>
  <c r="Z121" i="4"/>
  <c r="Z120" i="4"/>
  <c r="Z119" i="4"/>
  <c r="Z118" i="4"/>
  <c r="Z117" i="4"/>
  <c r="Z116" i="4"/>
  <c r="Z115" i="4"/>
  <c r="Z114" i="4"/>
  <c r="Z113" i="4"/>
  <c r="Z112" i="4"/>
  <c r="Z111" i="4"/>
  <c r="Z110" i="4"/>
  <c r="Z109" i="4"/>
  <c r="Z108" i="4"/>
  <c r="Z107" i="4"/>
  <c r="Z106" i="4"/>
  <c r="Z105" i="4"/>
  <c r="Z104" i="4"/>
  <c r="Z103" i="4"/>
  <c r="Z102" i="4"/>
  <c r="Z101" i="4"/>
  <c r="Z100" i="4"/>
  <c r="Z99" i="4"/>
  <c r="Z98" i="4"/>
  <c r="Z97" i="4"/>
  <c r="Z96" i="4"/>
  <c r="Z95" i="4"/>
  <c r="Z94" i="4"/>
  <c r="Z93" i="4"/>
  <c r="Z92" i="4"/>
  <c r="Z91" i="4"/>
  <c r="Z90" i="4"/>
  <c r="Z89" i="4"/>
  <c r="Z88" i="4"/>
  <c r="Z87" i="4"/>
  <c r="Z86" i="4"/>
  <c r="Z85" i="4"/>
  <c r="Z84" i="4"/>
  <c r="Z83" i="4"/>
  <c r="Z82" i="4"/>
  <c r="Z81" i="4"/>
  <c r="Z80" i="4"/>
  <c r="Z79" i="4"/>
  <c r="Z78" i="4"/>
  <c r="Z77" i="4"/>
  <c r="Z76" i="4"/>
  <c r="Z75" i="4"/>
  <c r="Z74" i="4"/>
  <c r="Z73" i="4"/>
  <c r="Z72" i="4"/>
  <c r="Z71" i="4"/>
  <c r="Z70" i="4"/>
  <c r="Z69" i="4"/>
  <c r="Z68" i="4"/>
  <c r="Z67" i="4"/>
  <c r="Z66" i="4"/>
  <c r="Z65" i="4"/>
  <c r="Z64" i="4"/>
  <c r="Z63" i="4"/>
  <c r="Z62" i="4"/>
  <c r="Z61" i="4"/>
  <c r="Z60" i="4"/>
  <c r="Z59" i="4"/>
  <c r="Z58" i="4"/>
  <c r="Z57" i="4"/>
  <c r="Z56" i="4"/>
  <c r="Z55" i="4"/>
  <c r="Z54" i="4"/>
  <c r="Z53" i="4"/>
  <c r="Z52" i="4"/>
  <c r="Z51" i="4"/>
  <c r="Z50" i="4"/>
  <c r="Z49" i="4"/>
  <c r="Z48" i="4"/>
  <c r="Z47" i="4"/>
  <c r="Z46" i="4"/>
  <c r="Z45" i="4"/>
  <c r="Z44" i="4"/>
  <c r="Z43" i="4"/>
  <c r="Z42" i="4"/>
  <c r="Z41" i="4"/>
  <c r="Z40" i="4"/>
  <c r="Z39" i="4"/>
  <c r="Z38" i="4"/>
  <c r="Z37" i="4"/>
  <c r="Z36" i="4"/>
  <c r="Z35" i="4"/>
  <c r="Z34" i="4"/>
  <c r="Z33" i="4"/>
  <c r="Z32" i="4"/>
  <c r="Z31" i="4"/>
  <c r="Z30" i="4"/>
  <c r="Z29" i="4"/>
  <c r="Z28" i="4"/>
  <c r="Z27" i="4"/>
  <c r="Z26" i="4"/>
  <c r="Z25" i="4"/>
  <c r="Z24" i="4"/>
  <c r="Z23" i="4"/>
  <c r="Z22" i="4"/>
  <c r="Z21" i="4"/>
  <c r="Z20" i="4"/>
  <c r="Z19" i="4"/>
  <c r="Z18" i="4"/>
  <c r="Z17" i="4"/>
  <c r="Z16" i="4"/>
  <c r="Z15" i="4"/>
  <c r="Z14" i="4"/>
  <c r="Z13" i="4"/>
  <c r="Z12" i="4"/>
  <c r="Z11" i="4"/>
  <c r="Z10" i="4"/>
  <c r="Z9" i="4"/>
  <c r="Z8" i="4"/>
  <c r="Z7" i="4"/>
  <c r="Z6" i="4"/>
  <c r="Z5" i="4"/>
  <c r="Z4" i="4"/>
  <c r="Z3" i="4"/>
  <c r="X1002" i="4"/>
  <c r="X1001" i="4"/>
  <c r="X1000" i="4"/>
  <c r="X999" i="4"/>
  <c r="X998" i="4"/>
  <c r="X997" i="4"/>
  <c r="X996" i="4"/>
  <c r="X995" i="4"/>
  <c r="X994" i="4"/>
  <c r="X993" i="4"/>
  <c r="X992" i="4"/>
  <c r="X991" i="4"/>
  <c r="X990" i="4"/>
  <c r="X989" i="4"/>
  <c r="X988" i="4"/>
  <c r="X987" i="4"/>
  <c r="X986" i="4"/>
  <c r="X985" i="4"/>
  <c r="X984" i="4"/>
  <c r="X983" i="4"/>
  <c r="X982" i="4"/>
  <c r="X981" i="4"/>
  <c r="X980" i="4"/>
  <c r="X979" i="4"/>
  <c r="X978" i="4"/>
  <c r="X977" i="4"/>
  <c r="X976" i="4"/>
  <c r="X975" i="4"/>
  <c r="X974" i="4"/>
  <c r="X973" i="4"/>
  <c r="X972" i="4"/>
  <c r="X971" i="4"/>
  <c r="X970" i="4"/>
  <c r="X969" i="4"/>
  <c r="X968" i="4"/>
  <c r="X967" i="4"/>
  <c r="X966" i="4"/>
  <c r="X965" i="4"/>
  <c r="X964" i="4"/>
  <c r="X963" i="4"/>
  <c r="X962" i="4"/>
  <c r="X961" i="4"/>
  <c r="X960" i="4"/>
  <c r="X959" i="4"/>
  <c r="X958" i="4"/>
  <c r="X957" i="4"/>
  <c r="X956" i="4"/>
  <c r="X955" i="4"/>
  <c r="X954" i="4"/>
  <c r="X953" i="4"/>
  <c r="X952" i="4"/>
  <c r="X951" i="4"/>
  <c r="X950" i="4"/>
  <c r="X949" i="4"/>
  <c r="X948" i="4"/>
  <c r="X947" i="4"/>
  <c r="X946" i="4"/>
  <c r="X945" i="4"/>
  <c r="X944" i="4"/>
  <c r="X943" i="4"/>
  <c r="X942" i="4"/>
  <c r="X941" i="4"/>
  <c r="X940" i="4"/>
  <c r="X939" i="4"/>
  <c r="X938" i="4"/>
  <c r="X937" i="4"/>
  <c r="X936" i="4"/>
  <c r="X935" i="4"/>
  <c r="X934" i="4"/>
  <c r="X933" i="4"/>
  <c r="X932" i="4"/>
  <c r="X931" i="4"/>
  <c r="X930" i="4"/>
  <c r="X929" i="4"/>
  <c r="X928" i="4"/>
  <c r="X927" i="4"/>
  <c r="X926" i="4"/>
  <c r="X925" i="4"/>
  <c r="X924" i="4"/>
  <c r="X923" i="4"/>
  <c r="X922" i="4"/>
  <c r="X921" i="4"/>
  <c r="X920" i="4"/>
  <c r="X919" i="4"/>
  <c r="X918" i="4"/>
  <c r="X917" i="4"/>
  <c r="X916" i="4"/>
  <c r="X915" i="4"/>
  <c r="X914" i="4"/>
  <c r="X913" i="4"/>
  <c r="X912" i="4"/>
  <c r="X911" i="4"/>
  <c r="X910" i="4"/>
  <c r="X909" i="4"/>
  <c r="X908" i="4"/>
  <c r="X907" i="4"/>
  <c r="X906" i="4"/>
  <c r="X905" i="4"/>
  <c r="X904" i="4"/>
  <c r="X903" i="4"/>
  <c r="X902" i="4"/>
  <c r="X901" i="4"/>
  <c r="X900" i="4"/>
  <c r="X899" i="4"/>
  <c r="X898" i="4"/>
  <c r="X897" i="4"/>
  <c r="X896" i="4"/>
  <c r="X895" i="4"/>
  <c r="X894" i="4"/>
  <c r="X893" i="4"/>
  <c r="X892" i="4"/>
  <c r="X891" i="4"/>
  <c r="X890" i="4"/>
  <c r="X889" i="4"/>
  <c r="X888" i="4"/>
  <c r="X887" i="4"/>
  <c r="X886" i="4"/>
  <c r="X885" i="4"/>
  <c r="X884" i="4"/>
  <c r="X883" i="4"/>
  <c r="X882" i="4"/>
  <c r="X881" i="4"/>
  <c r="X880" i="4"/>
  <c r="X879" i="4"/>
  <c r="X878" i="4"/>
  <c r="X877" i="4"/>
  <c r="X876" i="4"/>
  <c r="X875" i="4"/>
  <c r="X874" i="4"/>
  <c r="X873" i="4"/>
  <c r="X872" i="4"/>
  <c r="X871" i="4"/>
  <c r="X870" i="4"/>
  <c r="X869" i="4"/>
  <c r="X868" i="4"/>
  <c r="X867" i="4"/>
  <c r="X866" i="4"/>
  <c r="X865" i="4"/>
  <c r="X864" i="4"/>
  <c r="X863" i="4"/>
  <c r="X862" i="4"/>
  <c r="X861" i="4"/>
  <c r="X860" i="4"/>
  <c r="X859" i="4"/>
  <c r="X858" i="4"/>
  <c r="X857" i="4"/>
  <c r="X856" i="4"/>
  <c r="X855" i="4"/>
  <c r="X854" i="4"/>
  <c r="X853" i="4"/>
  <c r="X852" i="4"/>
  <c r="X851" i="4"/>
  <c r="X850" i="4"/>
  <c r="X849" i="4"/>
  <c r="X848" i="4"/>
  <c r="X847" i="4"/>
  <c r="X846" i="4"/>
  <c r="X845" i="4"/>
  <c r="X844" i="4"/>
  <c r="X843" i="4"/>
  <c r="X842" i="4"/>
  <c r="X841" i="4"/>
  <c r="X840" i="4"/>
  <c r="X839" i="4"/>
  <c r="X838" i="4"/>
  <c r="X837" i="4"/>
  <c r="X836" i="4"/>
  <c r="X835" i="4"/>
  <c r="X834" i="4"/>
  <c r="X833" i="4"/>
  <c r="X832" i="4"/>
  <c r="X831" i="4"/>
  <c r="X830" i="4"/>
  <c r="X829" i="4"/>
  <c r="X828" i="4"/>
  <c r="X827" i="4"/>
  <c r="X826" i="4"/>
  <c r="X825" i="4"/>
  <c r="X824" i="4"/>
  <c r="X823" i="4"/>
  <c r="X822" i="4"/>
  <c r="X821" i="4"/>
  <c r="X820" i="4"/>
  <c r="X819" i="4"/>
  <c r="X818" i="4"/>
  <c r="X817" i="4"/>
  <c r="X816" i="4"/>
  <c r="X815" i="4"/>
  <c r="X814" i="4"/>
  <c r="X813" i="4"/>
  <c r="X812" i="4"/>
  <c r="X811" i="4"/>
  <c r="X810" i="4"/>
  <c r="X809" i="4"/>
  <c r="X808" i="4"/>
  <c r="X807" i="4"/>
  <c r="X806" i="4"/>
  <c r="X805" i="4"/>
  <c r="X804" i="4"/>
  <c r="X803" i="4"/>
  <c r="X802" i="4"/>
  <c r="X801" i="4"/>
  <c r="X800" i="4"/>
  <c r="X799" i="4"/>
  <c r="X798" i="4"/>
  <c r="X797" i="4"/>
  <c r="X796" i="4"/>
  <c r="X795" i="4"/>
  <c r="X794" i="4"/>
  <c r="X793" i="4"/>
  <c r="X792" i="4"/>
  <c r="X791" i="4"/>
  <c r="X790" i="4"/>
  <c r="X789" i="4"/>
  <c r="X788" i="4"/>
  <c r="X787" i="4"/>
  <c r="X786" i="4"/>
  <c r="X785" i="4"/>
  <c r="X784" i="4"/>
  <c r="X783" i="4"/>
  <c r="X782" i="4"/>
  <c r="X781" i="4"/>
  <c r="X780" i="4"/>
  <c r="X779" i="4"/>
  <c r="X778" i="4"/>
  <c r="X777" i="4"/>
  <c r="X776" i="4"/>
  <c r="X775" i="4"/>
  <c r="X774" i="4"/>
  <c r="X773" i="4"/>
  <c r="X772" i="4"/>
  <c r="X771" i="4"/>
  <c r="X770" i="4"/>
  <c r="X769" i="4"/>
  <c r="X768" i="4"/>
  <c r="X767" i="4"/>
  <c r="X766" i="4"/>
  <c r="X765" i="4"/>
  <c r="X764" i="4"/>
  <c r="X763" i="4"/>
  <c r="X762" i="4"/>
  <c r="X761" i="4"/>
  <c r="X760" i="4"/>
  <c r="X759" i="4"/>
  <c r="X758" i="4"/>
  <c r="X757" i="4"/>
  <c r="X756" i="4"/>
  <c r="X755" i="4"/>
  <c r="X754" i="4"/>
  <c r="X753" i="4"/>
  <c r="X752" i="4"/>
  <c r="X751" i="4"/>
  <c r="X750" i="4"/>
  <c r="X749" i="4"/>
  <c r="X748" i="4"/>
  <c r="X747" i="4"/>
  <c r="X746" i="4"/>
  <c r="X745" i="4"/>
  <c r="X744" i="4"/>
  <c r="X743" i="4"/>
  <c r="X742" i="4"/>
  <c r="X741" i="4"/>
  <c r="X740" i="4"/>
  <c r="X739" i="4"/>
  <c r="X738" i="4"/>
  <c r="X737" i="4"/>
  <c r="X736" i="4"/>
  <c r="X735" i="4"/>
  <c r="X734" i="4"/>
  <c r="X733" i="4"/>
  <c r="X732" i="4"/>
  <c r="X731" i="4"/>
  <c r="X730" i="4"/>
  <c r="X729" i="4"/>
  <c r="X728" i="4"/>
  <c r="X727" i="4"/>
  <c r="X726" i="4"/>
  <c r="X725" i="4"/>
  <c r="X724" i="4"/>
  <c r="X723" i="4"/>
  <c r="X722" i="4"/>
  <c r="X721" i="4"/>
  <c r="X720" i="4"/>
  <c r="X719" i="4"/>
  <c r="X718" i="4"/>
  <c r="X717" i="4"/>
  <c r="X716" i="4"/>
  <c r="X715" i="4"/>
  <c r="X714" i="4"/>
  <c r="X713" i="4"/>
  <c r="X712" i="4"/>
  <c r="X711" i="4"/>
  <c r="X710" i="4"/>
  <c r="X709" i="4"/>
  <c r="X708" i="4"/>
  <c r="X707" i="4"/>
  <c r="X706" i="4"/>
  <c r="X705" i="4"/>
  <c r="X704" i="4"/>
  <c r="X703" i="4"/>
  <c r="X702" i="4"/>
  <c r="X701" i="4"/>
  <c r="X700" i="4"/>
  <c r="X699" i="4"/>
  <c r="X698" i="4"/>
  <c r="X697" i="4"/>
  <c r="X696" i="4"/>
  <c r="X695" i="4"/>
  <c r="X694" i="4"/>
  <c r="X693" i="4"/>
  <c r="X692" i="4"/>
  <c r="X691" i="4"/>
  <c r="X690" i="4"/>
  <c r="X689" i="4"/>
  <c r="X688" i="4"/>
  <c r="X687" i="4"/>
  <c r="X686" i="4"/>
  <c r="X685" i="4"/>
  <c r="X684" i="4"/>
  <c r="X683" i="4"/>
  <c r="X682" i="4"/>
  <c r="X681" i="4"/>
  <c r="X680" i="4"/>
  <c r="X679" i="4"/>
  <c r="X678" i="4"/>
  <c r="X677" i="4"/>
  <c r="X676" i="4"/>
  <c r="X675" i="4"/>
  <c r="X674" i="4"/>
  <c r="X673" i="4"/>
  <c r="X672" i="4"/>
  <c r="X671" i="4"/>
  <c r="X670" i="4"/>
  <c r="X669" i="4"/>
  <c r="X668" i="4"/>
  <c r="X667" i="4"/>
  <c r="X666" i="4"/>
  <c r="X665" i="4"/>
  <c r="X664" i="4"/>
  <c r="X663" i="4"/>
  <c r="X662" i="4"/>
  <c r="X661" i="4"/>
  <c r="X660" i="4"/>
  <c r="X659" i="4"/>
  <c r="X658" i="4"/>
  <c r="X657" i="4"/>
  <c r="X656" i="4"/>
  <c r="X655" i="4"/>
  <c r="X654" i="4"/>
  <c r="X653" i="4"/>
  <c r="X652" i="4"/>
  <c r="X651" i="4"/>
  <c r="X650" i="4"/>
  <c r="X649" i="4"/>
  <c r="X648" i="4"/>
  <c r="X647" i="4"/>
  <c r="X646" i="4"/>
  <c r="X645" i="4"/>
  <c r="X644" i="4"/>
  <c r="X643" i="4"/>
  <c r="X642" i="4"/>
  <c r="X641" i="4"/>
  <c r="X640" i="4"/>
  <c r="X639" i="4"/>
  <c r="X638" i="4"/>
  <c r="X637" i="4"/>
  <c r="X636" i="4"/>
  <c r="X635" i="4"/>
  <c r="X634" i="4"/>
  <c r="X633" i="4"/>
  <c r="X632" i="4"/>
  <c r="X631" i="4"/>
  <c r="X630" i="4"/>
  <c r="X629" i="4"/>
  <c r="X628" i="4"/>
  <c r="X627" i="4"/>
  <c r="X626" i="4"/>
  <c r="X625" i="4"/>
  <c r="X624" i="4"/>
  <c r="X623" i="4"/>
  <c r="X622" i="4"/>
  <c r="X621" i="4"/>
  <c r="X620" i="4"/>
  <c r="X619" i="4"/>
  <c r="X618" i="4"/>
  <c r="X617" i="4"/>
  <c r="X616" i="4"/>
  <c r="X615" i="4"/>
  <c r="X614" i="4"/>
  <c r="X613" i="4"/>
  <c r="X612" i="4"/>
  <c r="X611" i="4"/>
  <c r="X610" i="4"/>
  <c r="X609" i="4"/>
  <c r="X608" i="4"/>
  <c r="X607" i="4"/>
  <c r="X606" i="4"/>
  <c r="X605" i="4"/>
  <c r="X604" i="4"/>
  <c r="X603" i="4"/>
  <c r="X602" i="4"/>
  <c r="X601" i="4"/>
  <c r="X600" i="4"/>
  <c r="X599" i="4"/>
  <c r="X598" i="4"/>
  <c r="X597" i="4"/>
  <c r="X596" i="4"/>
  <c r="X595" i="4"/>
  <c r="X594" i="4"/>
  <c r="X593" i="4"/>
  <c r="X592" i="4"/>
  <c r="X591" i="4"/>
  <c r="X590" i="4"/>
  <c r="X589" i="4"/>
  <c r="X588" i="4"/>
  <c r="X587" i="4"/>
  <c r="X586" i="4"/>
  <c r="X585" i="4"/>
  <c r="X584" i="4"/>
  <c r="X583" i="4"/>
  <c r="X582" i="4"/>
  <c r="X581" i="4"/>
  <c r="X580" i="4"/>
  <c r="X579" i="4"/>
  <c r="X578" i="4"/>
  <c r="X577" i="4"/>
  <c r="X576" i="4"/>
  <c r="X575" i="4"/>
  <c r="X574" i="4"/>
  <c r="X573" i="4"/>
  <c r="X572" i="4"/>
  <c r="X571" i="4"/>
  <c r="X570" i="4"/>
  <c r="X569" i="4"/>
  <c r="X568" i="4"/>
  <c r="X567" i="4"/>
  <c r="X566" i="4"/>
  <c r="X565" i="4"/>
  <c r="X564" i="4"/>
  <c r="X563" i="4"/>
  <c r="X562" i="4"/>
  <c r="X561" i="4"/>
  <c r="X560" i="4"/>
  <c r="X559" i="4"/>
  <c r="X558" i="4"/>
  <c r="X557" i="4"/>
  <c r="X556" i="4"/>
  <c r="X555" i="4"/>
  <c r="X554" i="4"/>
  <c r="X553" i="4"/>
  <c r="X552" i="4"/>
  <c r="X551" i="4"/>
  <c r="X550" i="4"/>
  <c r="X549" i="4"/>
  <c r="X548" i="4"/>
  <c r="X547" i="4"/>
  <c r="X546" i="4"/>
  <c r="X545" i="4"/>
  <c r="X544" i="4"/>
  <c r="X543" i="4"/>
  <c r="X542" i="4"/>
  <c r="X541" i="4"/>
  <c r="X540" i="4"/>
  <c r="X539" i="4"/>
  <c r="X538" i="4"/>
  <c r="X537" i="4"/>
  <c r="X536" i="4"/>
  <c r="X535" i="4"/>
  <c r="X534" i="4"/>
  <c r="X533" i="4"/>
  <c r="X532" i="4"/>
  <c r="X531" i="4"/>
  <c r="X530" i="4"/>
  <c r="X529" i="4"/>
  <c r="X528" i="4"/>
  <c r="X527" i="4"/>
  <c r="X526" i="4"/>
  <c r="X525" i="4"/>
  <c r="X524" i="4"/>
  <c r="X523" i="4"/>
  <c r="X522" i="4"/>
  <c r="X521" i="4"/>
  <c r="X520" i="4"/>
  <c r="X519" i="4"/>
  <c r="X518" i="4"/>
  <c r="X517" i="4"/>
  <c r="X516" i="4"/>
  <c r="X515" i="4"/>
  <c r="X514" i="4"/>
  <c r="X513" i="4"/>
  <c r="X512" i="4"/>
  <c r="X511" i="4"/>
  <c r="X510" i="4"/>
  <c r="X509" i="4"/>
  <c r="X508" i="4"/>
  <c r="X507" i="4"/>
  <c r="X506" i="4"/>
  <c r="X505" i="4"/>
  <c r="X504" i="4"/>
  <c r="X503" i="4"/>
  <c r="X502" i="4"/>
  <c r="X501" i="4"/>
  <c r="X500" i="4"/>
  <c r="X499" i="4"/>
  <c r="X498" i="4"/>
  <c r="X497" i="4"/>
  <c r="X496" i="4"/>
  <c r="X495" i="4"/>
  <c r="X494" i="4"/>
  <c r="X493" i="4"/>
  <c r="X492" i="4"/>
  <c r="X491" i="4"/>
  <c r="X490" i="4"/>
  <c r="X489" i="4"/>
  <c r="X488" i="4"/>
  <c r="X487" i="4"/>
  <c r="X486" i="4"/>
  <c r="X485" i="4"/>
  <c r="X484" i="4"/>
  <c r="X483" i="4"/>
  <c r="X482" i="4"/>
  <c r="X481" i="4"/>
  <c r="X480" i="4"/>
  <c r="X479" i="4"/>
  <c r="X478" i="4"/>
  <c r="X477" i="4"/>
  <c r="X476" i="4"/>
  <c r="X475" i="4"/>
  <c r="X474" i="4"/>
  <c r="X473" i="4"/>
  <c r="X472" i="4"/>
  <c r="X471" i="4"/>
  <c r="X470" i="4"/>
  <c r="X469" i="4"/>
  <c r="X468" i="4"/>
  <c r="X467" i="4"/>
  <c r="X466" i="4"/>
  <c r="X465" i="4"/>
  <c r="X464" i="4"/>
  <c r="X463" i="4"/>
  <c r="X462" i="4"/>
  <c r="X461" i="4"/>
  <c r="X460" i="4"/>
  <c r="X459" i="4"/>
  <c r="X458" i="4"/>
  <c r="X457" i="4"/>
  <c r="X456" i="4"/>
  <c r="X455" i="4"/>
  <c r="X454" i="4"/>
  <c r="X453" i="4"/>
  <c r="X452" i="4"/>
  <c r="X451" i="4"/>
  <c r="X450" i="4"/>
  <c r="X449" i="4"/>
  <c r="X448" i="4"/>
  <c r="X447" i="4"/>
  <c r="X446" i="4"/>
  <c r="X445" i="4"/>
  <c r="X444" i="4"/>
  <c r="X443" i="4"/>
  <c r="X442" i="4"/>
  <c r="X441" i="4"/>
  <c r="X440" i="4"/>
  <c r="X439" i="4"/>
  <c r="X438" i="4"/>
  <c r="X437" i="4"/>
  <c r="X436" i="4"/>
  <c r="X435" i="4"/>
  <c r="X434" i="4"/>
  <c r="X433" i="4"/>
  <c r="X432" i="4"/>
  <c r="X431" i="4"/>
  <c r="X430" i="4"/>
  <c r="X429" i="4"/>
  <c r="X428" i="4"/>
  <c r="X427" i="4"/>
  <c r="X426" i="4"/>
  <c r="X425" i="4"/>
  <c r="X424" i="4"/>
  <c r="X423" i="4"/>
  <c r="X422" i="4"/>
  <c r="X421" i="4"/>
  <c r="X420" i="4"/>
  <c r="X419" i="4"/>
  <c r="X418" i="4"/>
  <c r="X417" i="4"/>
  <c r="X416" i="4"/>
  <c r="X415" i="4"/>
  <c r="X414" i="4"/>
  <c r="X413" i="4"/>
  <c r="X412" i="4"/>
  <c r="X411" i="4"/>
  <c r="X410" i="4"/>
  <c r="X409" i="4"/>
  <c r="X408" i="4"/>
  <c r="X407" i="4"/>
  <c r="X406" i="4"/>
  <c r="X405" i="4"/>
  <c r="X404" i="4"/>
  <c r="X403" i="4"/>
  <c r="X402" i="4"/>
  <c r="X401" i="4"/>
  <c r="X400" i="4"/>
  <c r="X399" i="4"/>
  <c r="X398" i="4"/>
  <c r="X397" i="4"/>
  <c r="X396" i="4"/>
  <c r="X395" i="4"/>
  <c r="X394" i="4"/>
  <c r="X393" i="4"/>
  <c r="X392" i="4"/>
  <c r="X391" i="4"/>
  <c r="X390" i="4"/>
  <c r="X389" i="4"/>
  <c r="X388" i="4"/>
  <c r="X387" i="4"/>
  <c r="X386" i="4"/>
  <c r="X385" i="4"/>
  <c r="X384" i="4"/>
  <c r="X383" i="4"/>
  <c r="X382" i="4"/>
  <c r="X381" i="4"/>
  <c r="X380" i="4"/>
  <c r="X379" i="4"/>
  <c r="X378" i="4"/>
  <c r="X377" i="4"/>
  <c r="X376" i="4"/>
  <c r="X375" i="4"/>
  <c r="X374" i="4"/>
  <c r="X373" i="4"/>
  <c r="X372" i="4"/>
  <c r="X371" i="4"/>
  <c r="X370" i="4"/>
  <c r="X369" i="4"/>
  <c r="X368" i="4"/>
  <c r="X367" i="4"/>
  <c r="X366" i="4"/>
  <c r="X365" i="4"/>
  <c r="X364" i="4"/>
  <c r="X363" i="4"/>
  <c r="X362" i="4"/>
  <c r="X361" i="4"/>
  <c r="X360" i="4"/>
  <c r="X359" i="4"/>
  <c r="X358" i="4"/>
  <c r="X357" i="4"/>
  <c r="X356" i="4"/>
  <c r="X355" i="4"/>
  <c r="X354" i="4"/>
  <c r="X353" i="4"/>
  <c r="X352" i="4"/>
  <c r="X351" i="4"/>
  <c r="X350" i="4"/>
  <c r="X349" i="4"/>
  <c r="X348" i="4"/>
  <c r="X347" i="4"/>
  <c r="X346" i="4"/>
  <c r="X345" i="4"/>
  <c r="X344" i="4"/>
  <c r="X343" i="4"/>
  <c r="X342" i="4"/>
  <c r="X341" i="4"/>
  <c r="X340" i="4"/>
  <c r="X339" i="4"/>
  <c r="X338" i="4"/>
  <c r="X337" i="4"/>
  <c r="X336" i="4"/>
  <c r="X335" i="4"/>
  <c r="X334" i="4"/>
  <c r="X333" i="4"/>
  <c r="X332" i="4"/>
  <c r="X331" i="4"/>
  <c r="X330" i="4"/>
  <c r="X329" i="4"/>
  <c r="X328" i="4"/>
  <c r="X327" i="4"/>
  <c r="X326" i="4"/>
  <c r="X325" i="4"/>
  <c r="X324" i="4"/>
  <c r="X323" i="4"/>
  <c r="X322" i="4"/>
  <c r="X321" i="4"/>
  <c r="X320" i="4"/>
  <c r="X319" i="4"/>
  <c r="X318" i="4"/>
  <c r="X317" i="4"/>
  <c r="X316" i="4"/>
  <c r="X315" i="4"/>
  <c r="X314" i="4"/>
  <c r="X313" i="4"/>
  <c r="X312" i="4"/>
  <c r="X311" i="4"/>
  <c r="X310" i="4"/>
  <c r="X309" i="4"/>
  <c r="X308" i="4"/>
  <c r="X307" i="4"/>
  <c r="X306" i="4"/>
  <c r="X305" i="4"/>
  <c r="X304" i="4"/>
  <c r="X303" i="4"/>
  <c r="X302" i="4"/>
  <c r="X301" i="4"/>
  <c r="X300" i="4"/>
  <c r="X299" i="4"/>
  <c r="X298" i="4"/>
  <c r="X297" i="4"/>
  <c r="X296" i="4"/>
  <c r="X295" i="4"/>
  <c r="X294" i="4"/>
  <c r="X293" i="4"/>
  <c r="X292" i="4"/>
  <c r="X291" i="4"/>
  <c r="X290" i="4"/>
  <c r="X289" i="4"/>
  <c r="X288" i="4"/>
  <c r="X287" i="4"/>
  <c r="X286" i="4"/>
  <c r="X285" i="4"/>
  <c r="X284" i="4"/>
  <c r="X283" i="4"/>
  <c r="X282" i="4"/>
  <c r="X281" i="4"/>
  <c r="X280" i="4"/>
  <c r="X279" i="4"/>
  <c r="X278" i="4"/>
  <c r="X277" i="4"/>
  <c r="X276" i="4"/>
  <c r="X275" i="4"/>
  <c r="X274" i="4"/>
  <c r="X273" i="4"/>
  <c r="X272" i="4"/>
  <c r="X271" i="4"/>
  <c r="X270" i="4"/>
  <c r="X269" i="4"/>
  <c r="X268" i="4"/>
  <c r="X267" i="4"/>
  <c r="X266" i="4"/>
  <c r="X265" i="4"/>
  <c r="X264" i="4"/>
  <c r="X263" i="4"/>
  <c r="X262" i="4"/>
  <c r="X261" i="4"/>
  <c r="X260" i="4"/>
  <c r="X259" i="4"/>
  <c r="X258" i="4"/>
  <c r="X257" i="4"/>
  <c r="X256" i="4"/>
  <c r="X255" i="4"/>
  <c r="X254" i="4"/>
  <c r="X253" i="4"/>
  <c r="X252" i="4"/>
  <c r="X251" i="4"/>
  <c r="X250" i="4"/>
  <c r="X249" i="4"/>
  <c r="X248" i="4"/>
  <c r="X247" i="4"/>
  <c r="X246" i="4"/>
  <c r="X245" i="4"/>
  <c r="X244" i="4"/>
  <c r="X243" i="4"/>
  <c r="X242" i="4"/>
  <c r="X241" i="4"/>
  <c r="X240" i="4"/>
  <c r="X239" i="4"/>
  <c r="X238" i="4"/>
  <c r="X237" i="4"/>
  <c r="X236" i="4"/>
  <c r="X235" i="4"/>
  <c r="X234" i="4"/>
  <c r="X233" i="4"/>
  <c r="X232" i="4"/>
  <c r="X231" i="4"/>
  <c r="X230" i="4"/>
  <c r="X229" i="4"/>
  <c r="X228" i="4"/>
  <c r="X227" i="4"/>
  <c r="X226" i="4"/>
  <c r="X225" i="4"/>
  <c r="X224" i="4"/>
  <c r="X223" i="4"/>
  <c r="X222" i="4"/>
  <c r="X221" i="4"/>
  <c r="X220" i="4"/>
  <c r="X219" i="4"/>
  <c r="X218" i="4"/>
  <c r="X217" i="4"/>
  <c r="X216" i="4"/>
  <c r="X215" i="4"/>
  <c r="X214" i="4"/>
  <c r="X213" i="4"/>
  <c r="X212" i="4"/>
  <c r="X211" i="4"/>
  <c r="X210" i="4"/>
  <c r="X209" i="4"/>
  <c r="X208" i="4"/>
  <c r="X207" i="4"/>
  <c r="X206" i="4"/>
  <c r="X205" i="4"/>
  <c r="X204" i="4"/>
  <c r="X203" i="4"/>
  <c r="X202" i="4"/>
  <c r="X201" i="4"/>
  <c r="X200" i="4"/>
  <c r="X199" i="4"/>
  <c r="X198" i="4"/>
  <c r="X197" i="4"/>
  <c r="X196" i="4"/>
  <c r="X195" i="4"/>
  <c r="X194" i="4"/>
  <c r="X193" i="4"/>
  <c r="X192" i="4"/>
  <c r="X191" i="4"/>
  <c r="X190" i="4"/>
  <c r="X189" i="4"/>
  <c r="X188" i="4"/>
  <c r="X187" i="4"/>
  <c r="X186" i="4"/>
  <c r="X185" i="4"/>
  <c r="X184" i="4"/>
  <c r="X183" i="4"/>
  <c r="X182" i="4"/>
  <c r="X181" i="4"/>
  <c r="X180" i="4"/>
  <c r="X179" i="4"/>
  <c r="X178" i="4"/>
  <c r="X177" i="4"/>
  <c r="X176" i="4"/>
  <c r="X175" i="4"/>
  <c r="X174" i="4"/>
  <c r="X173" i="4"/>
  <c r="X172" i="4"/>
  <c r="X171" i="4"/>
  <c r="X170" i="4"/>
  <c r="X169" i="4"/>
  <c r="X168" i="4"/>
  <c r="X167" i="4"/>
  <c r="X166" i="4"/>
  <c r="X165" i="4"/>
  <c r="X164" i="4"/>
  <c r="X163" i="4"/>
  <c r="X162" i="4"/>
  <c r="X161" i="4"/>
  <c r="X160" i="4"/>
  <c r="X159" i="4"/>
  <c r="X158" i="4"/>
  <c r="X157" i="4"/>
  <c r="X156" i="4"/>
  <c r="X155" i="4"/>
  <c r="X154" i="4"/>
  <c r="X153" i="4"/>
  <c r="X152" i="4"/>
  <c r="X151" i="4"/>
  <c r="X150" i="4"/>
  <c r="X149" i="4"/>
  <c r="X148" i="4"/>
  <c r="X147" i="4"/>
  <c r="X146" i="4"/>
  <c r="X145" i="4"/>
  <c r="X144" i="4"/>
  <c r="X143" i="4"/>
  <c r="X142" i="4"/>
  <c r="X141" i="4"/>
  <c r="X140" i="4"/>
  <c r="X139" i="4"/>
  <c r="X138" i="4"/>
  <c r="X137" i="4"/>
  <c r="X136" i="4"/>
  <c r="X135" i="4"/>
  <c r="X134" i="4"/>
  <c r="X133" i="4"/>
  <c r="X132" i="4"/>
  <c r="X131" i="4"/>
  <c r="X130" i="4"/>
  <c r="X129" i="4"/>
  <c r="X128" i="4"/>
  <c r="X127" i="4"/>
  <c r="X126" i="4"/>
  <c r="X125" i="4"/>
  <c r="X124" i="4"/>
  <c r="X123" i="4"/>
  <c r="X122" i="4"/>
  <c r="X121" i="4"/>
  <c r="X120" i="4"/>
  <c r="X119" i="4"/>
  <c r="X118" i="4"/>
  <c r="X117" i="4"/>
  <c r="X116" i="4"/>
  <c r="X115" i="4"/>
  <c r="X114" i="4"/>
  <c r="X113" i="4"/>
  <c r="X112" i="4"/>
  <c r="X111" i="4"/>
  <c r="X110" i="4"/>
  <c r="X109" i="4"/>
  <c r="X108" i="4"/>
  <c r="X107" i="4"/>
  <c r="X106" i="4"/>
  <c r="X105" i="4"/>
  <c r="X104" i="4"/>
  <c r="X103" i="4"/>
  <c r="X102" i="4"/>
  <c r="X101" i="4"/>
  <c r="X100" i="4"/>
  <c r="X99" i="4"/>
  <c r="X98" i="4"/>
  <c r="X97" i="4"/>
  <c r="X96" i="4"/>
  <c r="X95" i="4"/>
  <c r="X94" i="4"/>
  <c r="X93" i="4"/>
  <c r="X92" i="4"/>
  <c r="X91" i="4"/>
  <c r="X90" i="4"/>
  <c r="X89" i="4"/>
  <c r="X88" i="4"/>
  <c r="X87" i="4"/>
  <c r="X86" i="4"/>
  <c r="X85" i="4"/>
  <c r="X84" i="4"/>
  <c r="X83" i="4"/>
  <c r="X82" i="4"/>
  <c r="X81" i="4"/>
  <c r="X80" i="4"/>
  <c r="X79" i="4"/>
  <c r="X78" i="4"/>
  <c r="X77" i="4"/>
  <c r="X76" i="4"/>
  <c r="X75" i="4"/>
  <c r="X74" i="4"/>
  <c r="X73" i="4"/>
  <c r="X72" i="4"/>
  <c r="X71" i="4"/>
  <c r="X70" i="4"/>
  <c r="X69" i="4"/>
  <c r="X68" i="4"/>
  <c r="X67" i="4"/>
  <c r="X66" i="4"/>
  <c r="X65" i="4"/>
  <c r="X64" i="4"/>
  <c r="X63" i="4"/>
  <c r="X62" i="4"/>
  <c r="X61" i="4"/>
  <c r="X60" i="4"/>
  <c r="X59" i="4"/>
  <c r="X58" i="4"/>
  <c r="X57" i="4"/>
  <c r="X56" i="4"/>
  <c r="X55" i="4"/>
  <c r="X54" i="4"/>
  <c r="X53" i="4"/>
  <c r="X52" i="4"/>
  <c r="X51" i="4"/>
  <c r="X50" i="4"/>
  <c r="X49" i="4"/>
  <c r="X48" i="4"/>
  <c r="X47" i="4"/>
  <c r="X46" i="4"/>
  <c r="X45" i="4"/>
  <c r="X44" i="4"/>
  <c r="X43" i="4"/>
  <c r="X42" i="4"/>
  <c r="X41" i="4"/>
  <c r="X40" i="4"/>
  <c r="X39" i="4"/>
  <c r="X38" i="4"/>
  <c r="X37" i="4"/>
  <c r="X36" i="4"/>
  <c r="X35" i="4"/>
  <c r="X34" i="4"/>
  <c r="X33" i="4"/>
  <c r="X32" i="4"/>
  <c r="X31" i="4"/>
  <c r="X30" i="4"/>
  <c r="X29" i="4"/>
  <c r="X28" i="4"/>
  <c r="X27" i="4"/>
  <c r="X26" i="4"/>
  <c r="X25" i="4"/>
  <c r="X24" i="4"/>
  <c r="X23" i="4"/>
  <c r="X22" i="4"/>
  <c r="X21" i="4"/>
  <c r="X20" i="4"/>
  <c r="X19" i="4"/>
  <c r="X18" i="4"/>
  <c r="X17" i="4"/>
  <c r="X16" i="4"/>
  <c r="X15" i="4"/>
  <c r="X14" i="4"/>
  <c r="X13" i="4"/>
  <c r="X12" i="4"/>
  <c r="X11" i="4"/>
  <c r="X10" i="4"/>
  <c r="X9" i="4"/>
  <c r="X8" i="4"/>
  <c r="X7" i="4"/>
  <c r="X6" i="4"/>
  <c r="X5" i="4"/>
  <c r="X4" i="4"/>
  <c r="X3" i="4"/>
  <c r="V1002" i="4"/>
  <c r="V1001" i="4"/>
  <c r="V1000" i="4"/>
  <c r="V999" i="4"/>
  <c r="V998" i="4"/>
  <c r="V997" i="4"/>
  <c r="V996" i="4"/>
  <c r="V995" i="4"/>
  <c r="V994" i="4"/>
  <c r="V993" i="4"/>
  <c r="V992" i="4"/>
  <c r="V991" i="4"/>
  <c r="V990" i="4"/>
  <c r="V989" i="4"/>
  <c r="V988" i="4"/>
  <c r="V987" i="4"/>
  <c r="V986" i="4"/>
  <c r="V985" i="4"/>
  <c r="V984" i="4"/>
  <c r="V983" i="4"/>
  <c r="V982" i="4"/>
  <c r="V981" i="4"/>
  <c r="V980" i="4"/>
  <c r="V979" i="4"/>
  <c r="V978" i="4"/>
  <c r="V977" i="4"/>
  <c r="V976" i="4"/>
  <c r="V975" i="4"/>
  <c r="V974" i="4"/>
  <c r="V973" i="4"/>
  <c r="V972" i="4"/>
  <c r="V971" i="4"/>
  <c r="V970" i="4"/>
  <c r="V969" i="4"/>
  <c r="V968" i="4"/>
  <c r="V967" i="4"/>
  <c r="V966" i="4"/>
  <c r="V965" i="4"/>
  <c r="V964" i="4"/>
  <c r="V963" i="4"/>
  <c r="V962" i="4"/>
  <c r="V961" i="4"/>
  <c r="V960" i="4"/>
  <c r="V959" i="4"/>
  <c r="V958" i="4"/>
  <c r="V957" i="4"/>
  <c r="V956" i="4"/>
  <c r="V955" i="4"/>
  <c r="V954" i="4"/>
  <c r="V953" i="4"/>
  <c r="V952" i="4"/>
  <c r="V951" i="4"/>
  <c r="V950" i="4"/>
  <c r="V949" i="4"/>
  <c r="V948" i="4"/>
  <c r="V947" i="4"/>
  <c r="V946" i="4"/>
  <c r="V945" i="4"/>
  <c r="V944" i="4"/>
  <c r="V943" i="4"/>
  <c r="V942" i="4"/>
  <c r="V941" i="4"/>
  <c r="V940" i="4"/>
  <c r="V939" i="4"/>
  <c r="V938" i="4"/>
  <c r="V937" i="4"/>
  <c r="V936" i="4"/>
  <c r="V935" i="4"/>
  <c r="V934" i="4"/>
  <c r="V933" i="4"/>
  <c r="V932" i="4"/>
  <c r="V931" i="4"/>
  <c r="V930" i="4"/>
  <c r="V929" i="4"/>
  <c r="V928" i="4"/>
  <c r="V927" i="4"/>
  <c r="V926" i="4"/>
  <c r="V925" i="4"/>
  <c r="V924" i="4"/>
  <c r="V923" i="4"/>
  <c r="V922" i="4"/>
  <c r="V921" i="4"/>
  <c r="V920" i="4"/>
  <c r="V919" i="4"/>
  <c r="V918" i="4"/>
  <c r="V917" i="4"/>
  <c r="V916" i="4"/>
  <c r="V915" i="4"/>
  <c r="V914" i="4"/>
  <c r="V913" i="4"/>
  <c r="V912" i="4"/>
  <c r="V911" i="4"/>
  <c r="V910" i="4"/>
  <c r="V909" i="4"/>
  <c r="V908" i="4"/>
  <c r="V907" i="4"/>
  <c r="V906" i="4"/>
  <c r="V905" i="4"/>
  <c r="V904" i="4"/>
  <c r="V903" i="4"/>
  <c r="V902" i="4"/>
  <c r="V901" i="4"/>
  <c r="V900" i="4"/>
  <c r="V899" i="4"/>
  <c r="V898" i="4"/>
  <c r="V897" i="4"/>
  <c r="V896" i="4"/>
  <c r="V895" i="4"/>
  <c r="V894" i="4"/>
  <c r="V893" i="4"/>
  <c r="V892" i="4"/>
  <c r="V891" i="4"/>
  <c r="V890" i="4"/>
  <c r="V889" i="4"/>
  <c r="V888" i="4"/>
  <c r="V887" i="4"/>
  <c r="V886" i="4"/>
  <c r="V885" i="4"/>
  <c r="V884" i="4"/>
  <c r="V883" i="4"/>
  <c r="V882" i="4"/>
  <c r="V881" i="4"/>
  <c r="V880" i="4"/>
  <c r="V879" i="4"/>
  <c r="V878" i="4"/>
  <c r="V877" i="4"/>
  <c r="V876" i="4"/>
  <c r="V875" i="4"/>
  <c r="V874" i="4"/>
  <c r="V873" i="4"/>
  <c r="V872" i="4"/>
  <c r="V871" i="4"/>
  <c r="V870" i="4"/>
  <c r="V869" i="4"/>
  <c r="V868" i="4"/>
  <c r="V867" i="4"/>
  <c r="V866" i="4"/>
  <c r="V865" i="4"/>
  <c r="V864" i="4"/>
  <c r="V863" i="4"/>
  <c r="V862" i="4"/>
  <c r="V861" i="4"/>
  <c r="V860" i="4"/>
  <c r="V859" i="4"/>
  <c r="V858" i="4"/>
  <c r="V857" i="4"/>
  <c r="V856" i="4"/>
  <c r="V855" i="4"/>
  <c r="V854" i="4"/>
  <c r="V853" i="4"/>
  <c r="V852" i="4"/>
  <c r="V851" i="4"/>
  <c r="V850" i="4"/>
  <c r="V849" i="4"/>
  <c r="V848" i="4"/>
  <c r="V847" i="4"/>
  <c r="V846" i="4"/>
  <c r="V845" i="4"/>
  <c r="V844" i="4"/>
  <c r="V843" i="4"/>
  <c r="V842" i="4"/>
  <c r="V841" i="4"/>
  <c r="V840" i="4"/>
  <c r="V839" i="4"/>
  <c r="V838" i="4"/>
  <c r="V837" i="4"/>
  <c r="V836" i="4"/>
  <c r="V835" i="4"/>
  <c r="V834" i="4"/>
  <c r="V833" i="4"/>
  <c r="V832" i="4"/>
  <c r="V831" i="4"/>
  <c r="V830" i="4"/>
  <c r="V829" i="4"/>
  <c r="V828" i="4"/>
  <c r="V827" i="4"/>
  <c r="V826" i="4"/>
  <c r="V825" i="4"/>
  <c r="V824" i="4"/>
  <c r="V823" i="4"/>
  <c r="V822" i="4"/>
  <c r="V821" i="4"/>
  <c r="V820" i="4"/>
  <c r="V819" i="4"/>
  <c r="V818" i="4"/>
  <c r="V817" i="4"/>
  <c r="V816" i="4"/>
  <c r="V815" i="4"/>
  <c r="V814" i="4"/>
  <c r="V813" i="4"/>
  <c r="V812" i="4"/>
  <c r="V811" i="4"/>
  <c r="V810" i="4"/>
  <c r="V809" i="4"/>
  <c r="V808" i="4"/>
  <c r="V807" i="4"/>
  <c r="V806" i="4"/>
  <c r="V805" i="4"/>
  <c r="V804" i="4"/>
  <c r="V803" i="4"/>
  <c r="V802" i="4"/>
  <c r="V801" i="4"/>
  <c r="V800" i="4"/>
  <c r="V799" i="4"/>
  <c r="V798" i="4"/>
  <c r="V797" i="4"/>
  <c r="V796" i="4"/>
  <c r="V795" i="4"/>
  <c r="V794" i="4"/>
  <c r="V793" i="4"/>
  <c r="V792" i="4"/>
  <c r="V791" i="4"/>
  <c r="V790" i="4"/>
  <c r="V789" i="4"/>
  <c r="V788" i="4"/>
  <c r="V787" i="4"/>
  <c r="V786" i="4"/>
  <c r="V785" i="4"/>
  <c r="V784" i="4"/>
  <c r="V783" i="4"/>
  <c r="V782" i="4"/>
  <c r="V781" i="4"/>
  <c r="V780" i="4"/>
  <c r="V779" i="4"/>
  <c r="V778" i="4"/>
  <c r="V777" i="4"/>
  <c r="V776" i="4"/>
  <c r="V775" i="4"/>
  <c r="V774" i="4"/>
  <c r="V773" i="4"/>
  <c r="V772" i="4"/>
  <c r="V771" i="4"/>
  <c r="V770" i="4"/>
  <c r="V769" i="4"/>
  <c r="V768" i="4"/>
  <c r="V767" i="4"/>
  <c r="V766" i="4"/>
  <c r="V765" i="4"/>
  <c r="V764" i="4"/>
  <c r="V763" i="4"/>
  <c r="V762" i="4"/>
  <c r="V761" i="4"/>
  <c r="V760" i="4"/>
  <c r="V759" i="4"/>
  <c r="V758" i="4"/>
  <c r="V757" i="4"/>
  <c r="V756" i="4"/>
  <c r="V755" i="4"/>
  <c r="V754" i="4"/>
  <c r="V753" i="4"/>
  <c r="V752" i="4"/>
  <c r="V751" i="4"/>
  <c r="V750" i="4"/>
  <c r="V749" i="4"/>
  <c r="V748" i="4"/>
  <c r="V747" i="4"/>
  <c r="V746" i="4"/>
  <c r="V745" i="4"/>
  <c r="V744" i="4"/>
  <c r="V743" i="4"/>
  <c r="V742" i="4"/>
  <c r="V741" i="4"/>
  <c r="V740" i="4"/>
  <c r="V739" i="4"/>
  <c r="V738" i="4"/>
  <c r="V737" i="4"/>
  <c r="V736" i="4"/>
  <c r="V735" i="4"/>
  <c r="V734" i="4"/>
  <c r="V733" i="4"/>
  <c r="V732" i="4"/>
  <c r="V731" i="4"/>
  <c r="V730" i="4"/>
  <c r="V729" i="4"/>
  <c r="V728" i="4"/>
  <c r="V727" i="4"/>
  <c r="V726" i="4"/>
  <c r="V725" i="4"/>
  <c r="V724" i="4"/>
  <c r="V723" i="4"/>
  <c r="V722" i="4"/>
  <c r="V721" i="4"/>
  <c r="V720" i="4"/>
  <c r="V719" i="4"/>
  <c r="V718" i="4"/>
  <c r="V717" i="4"/>
  <c r="V716" i="4"/>
  <c r="V715" i="4"/>
  <c r="V714" i="4"/>
  <c r="V713" i="4"/>
  <c r="V712" i="4"/>
  <c r="V711" i="4"/>
  <c r="V710" i="4"/>
  <c r="V709" i="4"/>
  <c r="V708" i="4"/>
  <c r="V707" i="4"/>
  <c r="V706" i="4"/>
  <c r="V705" i="4"/>
  <c r="V704" i="4"/>
  <c r="V703" i="4"/>
  <c r="V702" i="4"/>
  <c r="V701" i="4"/>
  <c r="V700" i="4"/>
  <c r="V699" i="4"/>
  <c r="V698" i="4"/>
  <c r="V697" i="4"/>
  <c r="V696" i="4"/>
  <c r="V695" i="4"/>
  <c r="V694" i="4"/>
  <c r="V693" i="4"/>
  <c r="V692" i="4"/>
  <c r="V691" i="4"/>
  <c r="V690" i="4"/>
  <c r="V689" i="4"/>
  <c r="V688" i="4"/>
  <c r="V687" i="4"/>
  <c r="V686" i="4"/>
  <c r="V685" i="4"/>
  <c r="V684" i="4"/>
  <c r="V683" i="4"/>
  <c r="V682" i="4"/>
  <c r="V681" i="4"/>
  <c r="V680" i="4"/>
  <c r="V679" i="4"/>
  <c r="V678" i="4"/>
  <c r="V677" i="4"/>
  <c r="V676" i="4"/>
  <c r="V675" i="4"/>
  <c r="V674" i="4"/>
  <c r="V673" i="4"/>
  <c r="V672" i="4"/>
  <c r="V671" i="4"/>
  <c r="V670" i="4"/>
  <c r="V669" i="4"/>
  <c r="V668" i="4"/>
  <c r="V667" i="4"/>
  <c r="V666" i="4"/>
  <c r="V665" i="4"/>
  <c r="V664" i="4"/>
  <c r="V663" i="4"/>
  <c r="V662" i="4"/>
  <c r="V661" i="4"/>
  <c r="V660" i="4"/>
  <c r="V659" i="4"/>
  <c r="V658" i="4"/>
  <c r="V657" i="4"/>
  <c r="V656" i="4"/>
  <c r="V655" i="4"/>
  <c r="V654" i="4"/>
  <c r="V653" i="4"/>
  <c r="V652" i="4"/>
  <c r="V651" i="4"/>
  <c r="V650" i="4"/>
  <c r="V649" i="4"/>
  <c r="V648" i="4"/>
  <c r="V647" i="4"/>
  <c r="V646" i="4"/>
  <c r="V645" i="4"/>
  <c r="V644" i="4"/>
  <c r="V643" i="4"/>
  <c r="V642" i="4"/>
  <c r="V641" i="4"/>
  <c r="V640" i="4"/>
  <c r="V639" i="4"/>
  <c r="V638" i="4"/>
  <c r="V637" i="4"/>
  <c r="V636" i="4"/>
  <c r="V635" i="4"/>
  <c r="V634" i="4"/>
  <c r="V633" i="4"/>
  <c r="V632" i="4"/>
  <c r="V631" i="4"/>
  <c r="V630" i="4"/>
  <c r="V629" i="4"/>
  <c r="V628" i="4"/>
  <c r="V627" i="4"/>
  <c r="V626" i="4"/>
  <c r="V625" i="4"/>
  <c r="V624" i="4"/>
  <c r="V623" i="4"/>
  <c r="V622" i="4"/>
  <c r="V621" i="4"/>
  <c r="V620" i="4"/>
  <c r="V619" i="4"/>
  <c r="V618" i="4"/>
  <c r="V617" i="4"/>
  <c r="V616" i="4"/>
  <c r="V615" i="4"/>
  <c r="V614" i="4"/>
  <c r="V613" i="4"/>
  <c r="V612" i="4"/>
  <c r="V611" i="4"/>
  <c r="V610" i="4"/>
  <c r="V609" i="4"/>
  <c r="V608" i="4"/>
  <c r="V607" i="4"/>
  <c r="V606" i="4"/>
  <c r="V605" i="4"/>
  <c r="V604" i="4"/>
  <c r="V603" i="4"/>
  <c r="V602" i="4"/>
  <c r="V601" i="4"/>
  <c r="V600" i="4"/>
  <c r="V599" i="4"/>
  <c r="V598" i="4"/>
  <c r="V597" i="4"/>
  <c r="V596" i="4"/>
  <c r="V595" i="4"/>
  <c r="V594" i="4"/>
  <c r="V593" i="4"/>
  <c r="V592" i="4"/>
  <c r="V591" i="4"/>
  <c r="V590" i="4"/>
  <c r="V589" i="4"/>
  <c r="V588" i="4"/>
  <c r="V587" i="4"/>
  <c r="V586" i="4"/>
  <c r="V585" i="4"/>
  <c r="V584" i="4"/>
  <c r="V583" i="4"/>
  <c r="V582" i="4"/>
  <c r="V581" i="4"/>
  <c r="V580" i="4"/>
  <c r="V579" i="4"/>
  <c r="V578" i="4"/>
  <c r="V577" i="4"/>
  <c r="V576" i="4"/>
  <c r="V575" i="4"/>
  <c r="V574" i="4"/>
  <c r="V573" i="4"/>
  <c r="V572" i="4"/>
  <c r="V571" i="4"/>
  <c r="V570" i="4"/>
  <c r="V569" i="4"/>
  <c r="V568" i="4"/>
  <c r="V567" i="4"/>
  <c r="V566" i="4"/>
  <c r="V565" i="4"/>
  <c r="V564" i="4"/>
  <c r="V563" i="4"/>
  <c r="V562" i="4"/>
  <c r="V561" i="4"/>
  <c r="V560" i="4"/>
  <c r="V559" i="4"/>
  <c r="V558" i="4"/>
  <c r="V557" i="4"/>
  <c r="V556" i="4"/>
  <c r="V555" i="4"/>
  <c r="V554" i="4"/>
  <c r="V553" i="4"/>
  <c r="V552" i="4"/>
  <c r="V551" i="4"/>
  <c r="V550" i="4"/>
  <c r="V549" i="4"/>
  <c r="V548" i="4"/>
  <c r="V547" i="4"/>
  <c r="V546" i="4"/>
  <c r="V545" i="4"/>
  <c r="V544" i="4"/>
  <c r="V543" i="4"/>
  <c r="V542" i="4"/>
  <c r="V541" i="4"/>
  <c r="V540" i="4"/>
  <c r="V539" i="4"/>
  <c r="V538" i="4"/>
  <c r="V537" i="4"/>
  <c r="V536" i="4"/>
  <c r="V535" i="4"/>
  <c r="V534" i="4"/>
  <c r="V533" i="4"/>
  <c r="V532" i="4"/>
  <c r="V531" i="4"/>
  <c r="V530" i="4"/>
  <c r="V529" i="4"/>
  <c r="V528" i="4"/>
  <c r="V527" i="4"/>
  <c r="V526" i="4"/>
  <c r="V525" i="4"/>
  <c r="V524" i="4"/>
  <c r="V523" i="4"/>
  <c r="V522" i="4"/>
  <c r="V521" i="4"/>
  <c r="V520" i="4"/>
  <c r="V519" i="4"/>
  <c r="V518" i="4"/>
  <c r="V517" i="4"/>
  <c r="V516" i="4"/>
  <c r="V515" i="4"/>
  <c r="V514" i="4"/>
  <c r="V513" i="4"/>
  <c r="V512" i="4"/>
  <c r="V511" i="4"/>
  <c r="V510" i="4"/>
  <c r="V509" i="4"/>
  <c r="V508" i="4"/>
  <c r="V507" i="4"/>
  <c r="V506" i="4"/>
  <c r="V505" i="4"/>
  <c r="V504" i="4"/>
  <c r="V503" i="4"/>
  <c r="V502" i="4"/>
  <c r="V501" i="4"/>
  <c r="V500" i="4"/>
  <c r="V499" i="4"/>
  <c r="V498" i="4"/>
  <c r="V497" i="4"/>
  <c r="V496" i="4"/>
  <c r="V495" i="4"/>
  <c r="V494" i="4"/>
  <c r="V493" i="4"/>
  <c r="V492" i="4"/>
  <c r="V491" i="4"/>
  <c r="V490" i="4"/>
  <c r="V489" i="4"/>
  <c r="V488" i="4"/>
  <c r="V487" i="4"/>
  <c r="V486" i="4"/>
  <c r="V485" i="4"/>
  <c r="V484" i="4"/>
  <c r="V483" i="4"/>
  <c r="V482" i="4"/>
  <c r="V481" i="4"/>
  <c r="V480" i="4"/>
  <c r="V479" i="4"/>
  <c r="V478" i="4"/>
  <c r="V477" i="4"/>
  <c r="V476" i="4"/>
  <c r="V475" i="4"/>
  <c r="V474" i="4"/>
  <c r="V473" i="4"/>
  <c r="V472" i="4"/>
  <c r="V471" i="4"/>
  <c r="V470" i="4"/>
  <c r="V469" i="4"/>
  <c r="V468" i="4"/>
  <c r="V467" i="4"/>
  <c r="V466" i="4"/>
  <c r="V465" i="4"/>
  <c r="V464" i="4"/>
  <c r="V463" i="4"/>
  <c r="V462" i="4"/>
  <c r="V461" i="4"/>
  <c r="V460" i="4"/>
  <c r="V459" i="4"/>
  <c r="V458" i="4"/>
  <c r="V457" i="4"/>
  <c r="V456" i="4"/>
  <c r="V455" i="4"/>
  <c r="V454" i="4"/>
  <c r="V453" i="4"/>
  <c r="V452" i="4"/>
  <c r="V451" i="4"/>
  <c r="V450" i="4"/>
  <c r="V449" i="4"/>
  <c r="V448" i="4"/>
  <c r="V447" i="4"/>
  <c r="V446" i="4"/>
  <c r="V445" i="4"/>
  <c r="V444" i="4"/>
  <c r="V443" i="4"/>
  <c r="V442" i="4"/>
  <c r="V441" i="4"/>
  <c r="V440" i="4"/>
  <c r="V439" i="4"/>
  <c r="V438" i="4"/>
  <c r="V437" i="4"/>
  <c r="V436" i="4"/>
  <c r="V435" i="4"/>
  <c r="V434" i="4"/>
  <c r="V433" i="4"/>
  <c r="V432" i="4"/>
  <c r="V431" i="4"/>
  <c r="V430" i="4"/>
  <c r="V429" i="4"/>
  <c r="V428" i="4"/>
  <c r="V427" i="4"/>
  <c r="V426" i="4"/>
  <c r="V425" i="4"/>
  <c r="V424" i="4"/>
  <c r="V423" i="4"/>
  <c r="V422" i="4"/>
  <c r="V421" i="4"/>
  <c r="V420" i="4"/>
  <c r="V419" i="4"/>
  <c r="V418" i="4"/>
  <c r="V417" i="4"/>
  <c r="V416" i="4"/>
  <c r="V415" i="4"/>
  <c r="V414" i="4"/>
  <c r="V413" i="4"/>
  <c r="V412" i="4"/>
  <c r="V411" i="4"/>
  <c r="V410" i="4"/>
  <c r="V409" i="4"/>
  <c r="V408" i="4"/>
  <c r="V407" i="4"/>
  <c r="V406" i="4"/>
  <c r="V405" i="4"/>
  <c r="V404" i="4"/>
  <c r="V403" i="4"/>
  <c r="V402" i="4"/>
  <c r="V401" i="4"/>
  <c r="V400" i="4"/>
  <c r="V399" i="4"/>
  <c r="V398" i="4"/>
  <c r="V397" i="4"/>
  <c r="V396" i="4"/>
  <c r="V395" i="4"/>
  <c r="V394" i="4"/>
  <c r="V393" i="4"/>
  <c r="V392" i="4"/>
  <c r="V391" i="4"/>
  <c r="V390" i="4"/>
  <c r="V389" i="4"/>
  <c r="V388" i="4"/>
  <c r="V387" i="4"/>
  <c r="V386" i="4"/>
  <c r="V385" i="4"/>
  <c r="V384" i="4"/>
  <c r="V383" i="4"/>
  <c r="V382" i="4"/>
  <c r="V381" i="4"/>
  <c r="V380" i="4"/>
  <c r="V379" i="4"/>
  <c r="V378" i="4"/>
  <c r="V377" i="4"/>
  <c r="V376" i="4"/>
  <c r="V375" i="4"/>
  <c r="V374" i="4"/>
  <c r="V373" i="4"/>
  <c r="V372" i="4"/>
  <c r="V371" i="4"/>
  <c r="V370" i="4"/>
  <c r="V369" i="4"/>
  <c r="V368" i="4"/>
  <c r="V367" i="4"/>
  <c r="V366" i="4"/>
  <c r="V365" i="4"/>
  <c r="V364" i="4"/>
  <c r="V363" i="4"/>
  <c r="V362" i="4"/>
  <c r="V361" i="4"/>
  <c r="V360" i="4"/>
  <c r="V359" i="4"/>
  <c r="V358" i="4"/>
  <c r="V357" i="4"/>
  <c r="V356" i="4"/>
  <c r="V355" i="4"/>
  <c r="V354" i="4"/>
  <c r="V353" i="4"/>
  <c r="V352" i="4"/>
  <c r="V351" i="4"/>
  <c r="V350" i="4"/>
  <c r="V349" i="4"/>
  <c r="V348" i="4"/>
  <c r="V347" i="4"/>
  <c r="V346" i="4"/>
  <c r="V345" i="4"/>
  <c r="V344" i="4"/>
  <c r="V343" i="4"/>
  <c r="V342" i="4"/>
  <c r="V341" i="4"/>
  <c r="V340" i="4"/>
  <c r="V339" i="4"/>
  <c r="V338" i="4"/>
  <c r="V337" i="4"/>
  <c r="V336" i="4"/>
  <c r="V335" i="4"/>
  <c r="V334" i="4"/>
  <c r="V333" i="4"/>
  <c r="V332" i="4"/>
  <c r="V331" i="4"/>
  <c r="V330" i="4"/>
  <c r="V329" i="4"/>
  <c r="V328" i="4"/>
  <c r="V327" i="4"/>
  <c r="V326" i="4"/>
  <c r="V325" i="4"/>
  <c r="V324" i="4"/>
  <c r="V323" i="4"/>
  <c r="V322" i="4"/>
  <c r="V321" i="4"/>
  <c r="V320" i="4"/>
  <c r="V319" i="4"/>
  <c r="V318" i="4"/>
  <c r="V317" i="4"/>
  <c r="V316" i="4"/>
  <c r="V315" i="4"/>
  <c r="V314" i="4"/>
  <c r="V313" i="4"/>
  <c r="V312" i="4"/>
  <c r="V311" i="4"/>
  <c r="V310" i="4"/>
  <c r="V309" i="4"/>
  <c r="V308" i="4"/>
  <c r="V307" i="4"/>
  <c r="V306" i="4"/>
  <c r="V305" i="4"/>
  <c r="V304" i="4"/>
  <c r="V303" i="4"/>
  <c r="V302" i="4"/>
  <c r="V301" i="4"/>
  <c r="V300" i="4"/>
  <c r="V299" i="4"/>
  <c r="V298" i="4"/>
  <c r="V297" i="4"/>
  <c r="V296" i="4"/>
  <c r="V295" i="4"/>
  <c r="V294" i="4"/>
  <c r="V293" i="4"/>
  <c r="V292" i="4"/>
  <c r="V291" i="4"/>
  <c r="V290" i="4"/>
  <c r="V289" i="4"/>
  <c r="V288" i="4"/>
  <c r="V287" i="4"/>
  <c r="V286" i="4"/>
  <c r="V285" i="4"/>
  <c r="V284" i="4"/>
  <c r="V283" i="4"/>
  <c r="V282" i="4"/>
  <c r="V281" i="4"/>
  <c r="V280" i="4"/>
  <c r="V279" i="4"/>
  <c r="V278" i="4"/>
  <c r="V277" i="4"/>
  <c r="V276" i="4"/>
  <c r="V275" i="4"/>
  <c r="V274" i="4"/>
  <c r="V273" i="4"/>
  <c r="V272" i="4"/>
  <c r="V271" i="4"/>
  <c r="V270" i="4"/>
  <c r="V269" i="4"/>
  <c r="V268" i="4"/>
  <c r="V267" i="4"/>
  <c r="V266" i="4"/>
  <c r="V265" i="4"/>
  <c r="V264" i="4"/>
  <c r="V263" i="4"/>
  <c r="V262" i="4"/>
  <c r="V261" i="4"/>
  <c r="V260" i="4"/>
  <c r="V259" i="4"/>
  <c r="V258" i="4"/>
  <c r="V257" i="4"/>
  <c r="V256" i="4"/>
  <c r="V255" i="4"/>
  <c r="V254" i="4"/>
  <c r="V253" i="4"/>
  <c r="V252" i="4"/>
  <c r="V251" i="4"/>
  <c r="V250" i="4"/>
  <c r="V249" i="4"/>
  <c r="V248" i="4"/>
  <c r="V247" i="4"/>
  <c r="V246" i="4"/>
  <c r="V245" i="4"/>
  <c r="V244" i="4"/>
  <c r="V243" i="4"/>
  <c r="V242" i="4"/>
  <c r="V241" i="4"/>
  <c r="V240" i="4"/>
  <c r="V239" i="4"/>
  <c r="V238" i="4"/>
  <c r="V237" i="4"/>
  <c r="V236" i="4"/>
  <c r="V235" i="4"/>
  <c r="V234" i="4"/>
  <c r="V233" i="4"/>
  <c r="V232" i="4"/>
  <c r="V231" i="4"/>
  <c r="V230" i="4"/>
  <c r="V229" i="4"/>
  <c r="V228" i="4"/>
  <c r="V227" i="4"/>
  <c r="V226" i="4"/>
  <c r="V225" i="4"/>
  <c r="V224" i="4"/>
  <c r="V223" i="4"/>
  <c r="V222" i="4"/>
  <c r="V221" i="4"/>
  <c r="V220" i="4"/>
  <c r="V219" i="4"/>
  <c r="V218" i="4"/>
  <c r="V217" i="4"/>
  <c r="V216" i="4"/>
  <c r="V215" i="4"/>
  <c r="V214" i="4"/>
  <c r="V213" i="4"/>
  <c r="V212" i="4"/>
  <c r="V211" i="4"/>
  <c r="V210" i="4"/>
  <c r="V209" i="4"/>
  <c r="V208" i="4"/>
  <c r="V207" i="4"/>
  <c r="V206" i="4"/>
  <c r="V205" i="4"/>
  <c r="V204" i="4"/>
  <c r="V203" i="4"/>
  <c r="V202" i="4"/>
  <c r="V201" i="4"/>
  <c r="V200" i="4"/>
  <c r="V199" i="4"/>
  <c r="V198" i="4"/>
  <c r="V197" i="4"/>
  <c r="V196" i="4"/>
  <c r="V195" i="4"/>
  <c r="V194" i="4"/>
  <c r="V193" i="4"/>
  <c r="V192" i="4"/>
  <c r="V191" i="4"/>
  <c r="V190" i="4"/>
  <c r="V189" i="4"/>
  <c r="V188" i="4"/>
  <c r="V187" i="4"/>
  <c r="V186" i="4"/>
  <c r="V185" i="4"/>
  <c r="V184" i="4"/>
  <c r="V183" i="4"/>
  <c r="V182" i="4"/>
  <c r="V181" i="4"/>
  <c r="V180" i="4"/>
  <c r="V179" i="4"/>
  <c r="V178" i="4"/>
  <c r="V177" i="4"/>
  <c r="V176" i="4"/>
  <c r="V175" i="4"/>
  <c r="V174" i="4"/>
  <c r="V173" i="4"/>
  <c r="V172" i="4"/>
  <c r="V171" i="4"/>
  <c r="V170" i="4"/>
  <c r="V169" i="4"/>
  <c r="V168" i="4"/>
  <c r="V167" i="4"/>
  <c r="V166" i="4"/>
  <c r="V165" i="4"/>
  <c r="V164" i="4"/>
  <c r="V163" i="4"/>
  <c r="V162" i="4"/>
  <c r="V161" i="4"/>
  <c r="V160" i="4"/>
  <c r="V159" i="4"/>
  <c r="V158" i="4"/>
  <c r="V157" i="4"/>
  <c r="V156" i="4"/>
  <c r="V155" i="4"/>
  <c r="V154" i="4"/>
  <c r="V153" i="4"/>
  <c r="V152" i="4"/>
  <c r="V151" i="4"/>
  <c r="V150" i="4"/>
  <c r="V149" i="4"/>
  <c r="V148" i="4"/>
  <c r="V147" i="4"/>
  <c r="V146" i="4"/>
  <c r="V145" i="4"/>
  <c r="V144" i="4"/>
  <c r="V143" i="4"/>
  <c r="V142" i="4"/>
  <c r="V141" i="4"/>
  <c r="V140" i="4"/>
  <c r="V139" i="4"/>
  <c r="V138" i="4"/>
  <c r="V137" i="4"/>
  <c r="V136" i="4"/>
  <c r="V135" i="4"/>
  <c r="V134" i="4"/>
  <c r="V133" i="4"/>
  <c r="V132" i="4"/>
  <c r="V131" i="4"/>
  <c r="V130" i="4"/>
  <c r="V129" i="4"/>
  <c r="V128" i="4"/>
  <c r="V127" i="4"/>
  <c r="V126" i="4"/>
  <c r="V125" i="4"/>
  <c r="V124" i="4"/>
  <c r="V123" i="4"/>
  <c r="V122" i="4"/>
  <c r="V121" i="4"/>
  <c r="V120" i="4"/>
  <c r="V119" i="4"/>
  <c r="V118" i="4"/>
  <c r="V117" i="4"/>
  <c r="V116" i="4"/>
  <c r="V115" i="4"/>
  <c r="V114" i="4"/>
  <c r="V113" i="4"/>
  <c r="V112" i="4"/>
  <c r="V111" i="4"/>
  <c r="V110" i="4"/>
  <c r="V109" i="4"/>
  <c r="V108" i="4"/>
  <c r="V107" i="4"/>
  <c r="V106" i="4"/>
  <c r="V105" i="4"/>
  <c r="V104" i="4"/>
  <c r="V103" i="4"/>
  <c r="V102" i="4"/>
  <c r="V101" i="4"/>
  <c r="V100" i="4"/>
  <c r="V99" i="4"/>
  <c r="V98" i="4"/>
  <c r="V97" i="4"/>
  <c r="V96" i="4"/>
  <c r="V95" i="4"/>
  <c r="V94" i="4"/>
  <c r="V93" i="4"/>
  <c r="V92" i="4"/>
  <c r="V91" i="4"/>
  <c r="V90" i="4"/>
  <c r="V89" i="4"/>
  <c r="V88" i="4"/>
  <c r="V87" i="4"/>
  <c r="V86" i="4"/>
  <c r="V85" i="4"/>
  <c r="V84" i="4"/>
  <c r="V83" i="4"/>
  <c r="V82" i="4"/>
  <c r="V81" i="4"/>
  <c r="V80" i="4"/>
  <c r="V79" i="4"/>
  <c r="V78" i="4"/>
  <c r="V77" i="4"/>
  <c r="V76" i="4"/>
  <c r="V75" i="4"/>
  <c r="V74" i="4"/>
  <c r="V73" i="4"/>
  <c r="V72" i="4"/>
  <c r="V71" i="4"/>
  <c r="V70" i="4"/>
  <c r="V69" i="4"/>
  <c r="V68" i="4"/>
  <c r="V67" i="4"/>
  <c r="V66" i="4"/>
  <c r="V65" i="4"/>
  <c r="V64" i="4"/>
  <c r="V63" i="4"/>
  <c r="V62" i="4"/>
  <c r="V61" i="4"/>
  <c r="V60" i="4"/>
  <c r="V59" i="4"/>
  <c r="V58" i="4"/>
  <c r="V57" i="4"/>
  <c r="V56" i="4"/>
  <c r="V55" i="4"/>
  <c r="V54" i="4"/>
  <c r="V53" i="4"/>
  <c r="V52" i="4"/>
  <c r="V51" i="4"/>
  <c r="V50" i="4"/>
  <c r="V49" i="4"/>
  <c r="V48" i="4"/>
  <c r="V47" i="4"/>
  <c r="V46" i="4"/>
  <c r="V45" i="4"/>
  <c r="V44" i="4"/>
  <c r="V43" i="4"/>
  <c r="V42" i="4"/>
  <c r="V41" i="4"/>
  <c r="V40" i="4"/>
  <c r="V39" i="4"/>
  <c r="V38" i="4"/>
  <c r="V37" i="4"/>
  <c r="V36" i="4"/>
  <c r="V35" i="4"/>
  <c r="V34" i="4"/>
  <c r="V33" i="4"/>
  <c r="V32" i="4"/>
  <c r="V31" i="4"/>
  <c r="V30" i="4"/>
  <c r="V29" i="4"/>
  <c r="V28" i="4"/>
  <c r="V27" i="4"/>
  <c r="V26" i="4"/>
  <c r="V25" i="4"/>
  <c r="V24" i="4"/>
  <c r="V23" i="4"/>
  <c r="V22" i="4"/>
  <c r="V21" i="4"/>
  <c r="V20" i="4"/>
  <c r="V19" i="4"/>
  <c r="V18" i="4"/>
  <c r="V17" i="4"/>
  <c r="V16" i="4"/>
  <c r="V15" i="4"/>
  <c r="V14" i="4"/>
  <c r="V13" i="4"/>
  <c r="V12" i="4"/>
  <c r="V11" i="4"/>
  <c r="V10" i="4"/>
  <c r="V9" i="4"/>
  <c r="V8" i="4"/>
  <c r="V7" i="4"/>
  <c r="V6" i="4"/>
  <c r="V5" i="4"/>
  <c r="V4" i="4"/>
  <c r="V3" i="4"/>
  <c r="T1002" i="4"/>
  <c r="T1001" i="4"/>
  <c r="T1000" i="4"/>
  <c r="T999" i="4"/>
  <c r="T998" i="4"/>
  <c r="T997" i="4"/>
  <c r="T996" i="4"/>
  <c r="T995" i="4"/>
  <c r="T994" i="4"/>
  <c r="T993" i="4"/>
  <c r="T992" i="4"/>
  <c r="T991" i="4"/>
  <c r="T990" i="4"/>
  <c r="T989" i="4"/>
  <c r="T988" i="4"/>
  <c r="T987" i="4"/>
  <c r="T986" i="4"/>
  <c r="T985" i="4"/>
  <c r="T984" i="4"/>
  <c r="T983" i="4"/>
  <c r="T982" i="4"/>
  <c r="T981" i="4"/>
  <c r="T980" i="4"/>
  <c r="T979" i="4"/>
  <c r="T978" i="4"/>
  <c r="T977" i="4"/>
  <c r="T976" i="4"/>
  <c r="T975" i="4"/>
  <c r="T974" i="4"/>
  <c r="T973" i="4"/>
  <c r="T972" i="4"/>
  <c r="T971" i="4"/>
  <c r="T970" i="4"/>
  <c r="T969" i="4"/>
  <c r="T968" i="4"/>
  <c r="T967" i="4"/>
  <c r="T966" i="4"/>
  <c r="T965" i="4"/>
  <c r="T964" i="4"/>
  <c r="T963" i="4"/>
  <c r="T962" i="4"/>
  <c r="T961" i="4"/>
  <c r="T960" i="4"/>
  <c r="T959" i="4"/>
  <c r="T958" i="4"/>
  <c r="T957" i="4"/>
  <c r="T956" i="4"/>
  <c r="T955" i="4"/>
  <c r="T954" i="4"/>
  <c r="T953" i="4"/>
  <c r="T952" i="4"/>
  <c r="T951" i="4"/>
  <c r="T950" i="4"/>
  <c r="T949" i="4"/>
  <c r="T948" i="4"/>
  <c r="T947" i="4"/>
  <c r="T946" i="4"/>
  <c r="T945" i="4"/>
  <c r="T944" i="4"/>
  <c r="T943" i="4"/>
  <c r="T942" i="4"/>
  <c r="T941" i="4"/>
  <c r="T940" i="4"/>
  <c r="T939" i="4"/>
  <c r="T938" i="4"/>
  <c r="T937" i="4"/>
  <c r="T936" i="4"/>
  <c r="T935" i="4"/>
  <c r="T934" i="4"/>
  <c r="T933" i="4"/>
  <c r="T932" i="4"/>
  <c r="T931" i="4"/>
  <c r="T930" i="4"/>
  <c r="T929" i="4"/>
  <c r="T928" i="4"/>
  <c r="T927" i="4"/>
  <c r="T926" i="4"/>
  <c r="T925" i="4"/>
  <c r="T924" i="4"/>
  <c r="T923" i="4"/>
  <c r="T922" i="4"/>
  <c r="T921" i="4"/>
  <c r="T920" i="4"/>
  <c r="T919" i="4"/>
  <c r="T918" i="4"/>
  <c r="T917" i="4"/>
  <c r="T916" i="4"/>
  <c r="T915" i="4"/>
  <c r="T914" i="4"/>
  <c r="T913" i="4"/>
  <c r="T912" i="4"/>
  <c r="T911" i="4"/>
  <c r="T910" i="4"/>
  <c r="T909" i="4"/>
  <c r="T908" i="4"/>
  <c r="T907" i="4"/>
  <c r="T906" i="4"/>
  <c r="T905" i="4"/>
  <c r="T904" i="4"/>
  <c r="T903" i="4"/>
  <c r="T902" i="4"/>
  <c r="T901" i="4"/>
  <c r="T900" i="4"/>
  <c r="T899" i="4"/>
  <c r="T898" i="4"/>
  <c r="T897" i="4"/>
  <c r="T896" i="4"/>
  <c r="T895" i="4"/>
  <c r="T894" i="4"/>
  <c r="T893" i="4"/>
  <c r="T892" i="4"/>
  <c r="T891" i="4"/>
  <c r="T890" i="4"/>
  <c r="T889" i="4"/>
  <c r="T888" i="4"/>
  <c r="T887" i="4"/>
  <c r="T886" i="4"/>
  <c r="T885" i="4"/>
  <c r="T884" i="4"/>
  <c r="T883" i="4"/>
  <c r="T882" i="4"/>
  <c r="T881" i="4"/>
  <c r="T880" i="4"/>
  <c r="T879" i="4"/>
  <c r="T878" i="4"/>
  <c r="T877" i="4"/>
  <c r="T876" i="4"/>
  <c r="T875" i="4"/>
  <c r="T874" i="4"/>
  <c r="T873" i="4"/>
  <c r="T872" i="4"/>
  <c r="T871" i="4"/>
  <c r="T870" i="4"/>
  <c r="T869" i="4"/>
  <c r="T868" i="4"/>
  <c r="T867" i="4"/>
  <c r="T866" i="4"/>
  <c r="T865" i="4"/>
  <c r="T864" i="4"/>
  <c r="T863" i="4"/>
  <c r="T862" i="4"/>
  <c r="T861" i="4"/>
  <c r="T860" i="4"/>
  <c r="T859" i="4"/>
  <c r="T858" i="4"/>
  <c r="T857" i="4"/>
  <c r="T856" i="4"/>
  <c r="T855" i="4"/>
  <c r="T854" i="4"/>
  <c r="T853" i="4"/>
  <c r="T852" i="4"/>
  <c r="T851" i="4"/>
  <c r="T850" i="4"/>
  <c r="T849" i="4"/>
  <c r="T848" i="4"/>
  <c r="T847" i="4"/>
  <c r="T846" i="4"/>
  <c r="T845" i="4"/>
  <c r="T844" i="4"/>
  <c r="T843" i="4"/>
  <c r="T842" i="4"/>
  <c r="T841" i="4"/>
  <c r="T840" i="4"/>
  <c r="T839" i="4"/>
  <c r="T838" i="4"/>
  <c r="T837" i="4"/>
  <c r="T836" i="4"/>
  <c r="T835" i="4"/>
  <c r="T834" i="4"/>
  <c r="T833" i="4"/>
  <c r="T832" i="4"/>
  <c r="T831" i="4"/>
  <c r="T830" i="4"/>
  <c r="T829" i="4"/>
  <c r="T828" i="4"/>
  <c r="T827" i="4"/>
  <c r="T826" i="4"/>
  <c r="T825" i="4"/>
  <c r="T824" i="4"/>
  <c r="T823" i="4"/>
  <c r="T822" i="4"/>
  <c r="T821" i="4"/>
  <c r="T820" i="4"/>
  <c r="T819" i="4"/>
  <c r="T818" i="4"/>
  <c r="T817" i="4"/>
  <c r="T816" i="4"/>
  <c r="T815" i="4"/>
  <c r="T814" i="4"/>
  <c r="T813" i="4"/>
  <c r="T812" i="4"/>
  <c r="T811" i="4"/>
  <c r="T810" i="4"/>
  <c r="T809" i="4"/>
  <c r="T808" i="4"/>
  <c r="T807" i="4"/>
  <c r="T806" i="4"/>
  <c r="T805" i="4"/>
  <c r="T804" i="4"/>
  <c r="T803" i="4"/>
  <c r="T802" i="4"/>
  <c r="T801" i="4"/>
  <c r="T800" i="4"/>
  <c r="T799" i="4"/>
  <c r="T798" i="4"/>
  <c r="T797" i="4"/>
  <c r="T796" i="4"/>
  <c r="T795" i="4"/>
  <c r="T794" i="4"/>
  <c r="T793" i="4"/>
  <c r="T792" i="4"/>
  <c r="T791" i="4"/>
  <c r="T790" i="4"/>
  <c r="T789" i="4"/>
  <c r="T788" i="4"/>
  <c r="T787" i="4"/>
  <c r="T786" i="4"/>
  <c r="T785" i="4"/>
  <c r="T784" i="4"/>
  <c r="T783" i="4"/>
  <c r="T782" i="4"/>
  <c r="T781" i="4"/>
  <c r="T780" i="4"/>
  <c r="T779" i="4"/>
  <c r="T778" i="4"/>
  <c r="T777" i="4"/>
  <c r="T776" i="4"/>
  <c r="T775" i="4"/>
  <c r="T774" i="4"/>
  <c r="T773" i="4"/>
  <c r="T772" i="4"/>
  <c r="T771" i="4"/>
  <c r="T770" i="4"/>
  <c r="T769" i="4"/>
  <c r="T768" i="4"/>
  <c r="T767" i="4"/>
  <c r="T766" i="4"/>
  <c r="T765" i="4"/>
  <c r="T764" i="4"/>
  <c r="T763" i="4"/>
  <c r="T762" i="4"/>
  <c r="T761" i="4"/>
  <c r="T760" i="4"/>
  <c r="T759" i="4"/>
  <c r="T758" i="4"/>
  <c r="T757" i="4"/>
  <c r="T756" i="4"/>
  <c r="T755" i="4"/>
  <c r="T754" i="4"/>
  <c r="T753" i="4"/>
  <c r="T752" i="4"/>
  <c r="T751" i="4"/>
  <c r="T750" i="4"/>
  <c r="T749" i="4"/>
  <c r="T748" i="4"/>
  <c r="T747" i="4"/>
  <c r="T746" i="4"/>
  <c r="T745" i="4"/>
  <c r="T744" i="4"/>
  <c r="T743" i="4"/>
  <c r="T742" i="4"/>
  <c r="T741" i="4"/>
  <c r="T740" i="4"/>
  <c r="T739" i="4"/>
  <c r="T738" i="4"/>
  <c r="T737" i="4"/>
  <c r="T736" i="4"/>
  <c r="T735" i="4"/>
  <c r="T734" i="4"/>
  <c r="T733" i="4"/>
  <c r="T732" i="4"/>
  <c r="T731" i="4"/>
  <c r="T730" i="4"/>
  <c r="T729" i="4"/>
  <c r="T728" i="4"/>
  <c r="T727" i="4"/>
  <c r="T726" i="4"/>
  <c r="T725" i="4"/>
  <c r="T724" i="4"/>
  <c r="T723" i="4"/>
  <c r="T722" i="4"/>
  <c r="T721" i="4"/>
  <c r="T720" i="4"/>
  <c r="T719" i="4"/>
  <c r="T718" i="4"/>
  <c r="T717" i="4"/>
  <c r="T716" i="4"/>
  <c r="T715" i="4"/>
  <c r="T714" i="4"/>
  <c r="T713" i="4"/>
  <c r="T712" i="4"/>
  <c r="T711" i="4"/>
  <c r="T710" i="4"/>
  <c r="T709" i="4"/>
  <c r="T708" i="4"/>
  <c r="T707" i="4"/>
  <c r="T706" i="4"/>
  <c r="T705" i="4"/>
  <c r="T704" i="4"/>
  <c r="T703" i="4"/>
  <c r="T702" i="4"/>
  <c r="T701" i="4"/>
  <c r="T700" i="4"/>
  <c r="T699" i="4"/>
  <c r="T698" i="4"/>
  <c r="T697" i="4"/>
  <c r="T696" i="4"/>
  <c r="T695" i="4"/>
  <c r="T694" i="4"/>
  <c r="T693" i="4"/>
  <c r="T692" i="4"/>
  <c r="T691" i="4"/>
  <c r="T690" i="4"/>
  <c r="T689" i="4"/>
  <c r="T688" i="4"/>
  <c r="T687" i="4"/>
  <c r="T686" i="4"/>
  <c r="T685" i="4"/>
  <c r="T684" i="4"/>
  <c r="T683" i="4"/>
  <c r="T682" i="4"/>
  <c r="T681" i="4"/>
  <c r="T680" i="4"/>
  <c r="T679" i="4"/>
  <c r="T678" i="4"/>
  <c r="T677" i="4"/>
  <c r="T676" i="4"/>
  <c r="T675" i="4"/>
  <c r="T674" i="4"/>
  <c r="T673" i="4"/>
  <c r="T672" i="4"/>
  <c r="T671" i="4"/>
  <c r="T670" i="4"/>
  <c r="T669" i="4"/>
  <c r="T668" i="4"/>
  <c r="T667" i="4"/>
  <c r="T666" i="4"/>
  <c r="T665" i="4"/>
  <c r="T664" i="4"/>
  <c r="T663" i="4"/>
  <c r="T662" i="4"/>
  <c r="T661" i="4"/>
  <c r="T660" i="4"/>
  <c r="T659" i="4"/>
  <c r="T658" i="4"/>
  <c r="T657" i="4"/>
  <c r="T656" i="4"/>
  <c r="T655" i="4"/>
  <c r="T654" i="4"/>
  <c r="T653" i="4"/>
  <c r="T652" i="4"/>
  <c r="T651" i="4"/>
  <c r="T650" i="4"/>
  <c r="T649" i="4"/>
  <c r="T648" i="4"/>
  <c r="T647" i="4"/>
  <c r="T646" i="4"/>
  <c r="T645" i="4"/>
  <c r="T644" i="4"/>
  <c r="T643" i="4"/>
  <c r="T642" i="4"/>
  <c r="T641" i="4"/>
  <c r="T640" i="4"/>
  <c r="T639" i="4"/>
  <c r="T638" i="4"/>
  <c r="T637" i="4"/>
  <c r="T636" i="4"/>
  <c r="T635" i="4"/>
  <c r="T634" i="4"/>
  <c r="T633" i="4"/>
  <c r="T632" i="4"/>
  <c r="T631" i="4"/>
  <c r="T630" i="4"/>
  <c r="T629" i="4"/>
  <c r="T628" i="4"/>
  <c r="T627" i="4"/>
  <c r="T626" i="4"/>
  <c r="T625" i="4"/>
  <c r="T624" i="4"/>
  <c r="T623" i="4"/>
  <c r="T622" i="4"/>
  <c r="T621" i="4"/>
  <c r="T620" i="4"/>
  <c r="T619" i="4"/>
  <c r="T618" i="4"/>
  <c r="T617" i="4"/>
  <c r="T616" i="4"/>
  <c r="T615" i="4"/>
  <c r="T614" i="4"/>
  <c r="T613" i="4"/>
  <c r="T612" i="4"/>
  <c r="T611" i="4"/>
  <c r="T610" i="4"/>
  <c r="T609" i="4"/>
  <c r="T608" i="4"/>
  <c r="T607" i="4"/>
  <c r="T606" i="4"/>
  <c r="T605" i="4"/>
  <c r="T604" i="4"/>
  <c r="T603" i="4"/>
  <c r="T602" i="4"/>
  <c r="T601" i="4"/>
  <c r="T600" i="4"/>
  <c r="T599" i="4"/>
  <c r="T598" i="4"/>
  <c r="T597" i="4"/>
  <c r="T596" i="4"/>
  <c r="T595" i="4"/>
  <c r="T594" i="4"/>
  <c r="T593" i="4"/>
  <c r="T592" i="4"/>
  <c r="T591" i="4"/>
  <c r="T590" i="4"/>
  <c r="T589" i="4"/>
  <c r="T588" i="4"/>
  <c r="T587" i="4"/>
  <c r="T586" i="4"/>
  <c r="T585" i="4"/>
  <c r="T584" i="4"/>
  <c r="T583" i="4"/>
  <c r="T582" i="4"/>
  <c r="T581" i="4"/>
  <c r="T580" i="4"/>
  <c r="T579" i="4"/>
  <c r="T578" i="4"/>
  <c r="T577" i="4"/>
  <c r="T576" i="4"/>
  <c r="T575" i="4"/>
  <c r="T574" i="4"/>
  <c r="T573" i="4"/>
  <c r="T572" i="4"/>
  <c r="T571" i="4"/>
  <c r="T570" i="4"/>
  <c r="T569" i="4"/>
  <c r="T568" i="4"/>
  <c r="T567" i="4"/>
  <c r="T566" i="4"/>
  <c r="T565" i="4"/>
  <c r="T564" i="4"/>
  <c r="T563" i="4"/>
  <c r="T562" i="4"/>
  <c r="T561" i="4"/>
  <c r="T560" i="4"/>
  <c r="T559" i="4"/>
  <c r="T558" i="4"/>
  <c r="T557" i="4"/>
  <c r="T556" i="4"/>
  <c r="T555" i="4"/>
  <c r="T554" i="4"/>
  <c r="T553" i="4"/>
  <c r="T552" i="4"/>
  <c r="T551" i="4"/>
  <c r="T550" i="4"/>
  <c r="T549" i="4"/>
  <c r="T548" i="4"/>
  <c r="T547" i="4"/>
  <c r="T546" i="4"/>
  <c r="T545" i="4"/>
  <c r="T544" i="4"/>
  <c r="T543" i="4"/>
  <c r="T542" i="4"/>
  <c r="T541" i="4"/>
  <c r="T540" i="4"/>
  <c r="T539" i="4"/>
  <c r="T538" i="4"/>
  <c r="T537" i="4"/>
  <c r="T536" i="4"/>
  <c r="T535" i="4"/>
  <c r="T534" i="4"/>
  <c r="T533" i="4"/>
  <c r="T532" i="4"/>
  <c r="T531" i="4"/>
  <c r="T530" i="4"/>
  <c r="T529" i="4"/>
  <c r="T528" i="4"/>
  <c r="T527" i="4"/>
  <c r="T526" i="4"/>
  <c r="T525" i="4"/>
  <c r="T524" i="4"/>
  <c r="T523" i="4"/>
  <c r="T522" i="4"/>
  <c r="T521" i="4"/>
  <c r="T520" i="4"/>
  <c r="T519" i="4"/>
  <c r="T518" i="4"/>
  <c r="T517" i="4"/>
  <c r="T516" i="4"/>
  <c r="T515" i="4"/>
  <c r="T514" i="4"/>
  <c r="T513" i="4"/>
  <c r="T512" i="4"/>
  <c r="T511" i="4"/>
  <c r="T510" i="4"/>
  <c r="T509" i="4"/>
  <c r="T508" i="4"/>
  <c r="T507" i="4"/>
  <c r="T506" i="4"/>
  <c r="T505" i="4"/>
  <c r="T504" i="4"/>
  <c r="T503" i="4"/>
  <c r="T502" i="4"/>
  <c r="T501" i="4"/>
  <c r="T500" i="4"/>
  <c r="T499" i="4"/>
  <c r="T498" i="4"/>
  <c r="T497" i="4"/>
  <c r="T496" i="4"/>
  <c r="T495" i="4"/>
  <c r="T494" i="4"/>
  <c r="T493" i="4"/>
  <c r="T492" i="4"/>
  <c r="T491" i="4"/>
  <c r="T490" i="4"/>
  <c r="T489" i="4"/>
  <c r="T488" i="4"/>
  <c r="T487" i="4"/>
  <c r="T486" i="4"/>
  <c r="T485" i="4"/>
  <c r="T484" i="4"/>
  <c r="T483" i="4"/>
  <c r="T482" i="4"/>
  <c r="T481" i="4"/>
  <c r="T480" i="4"/>
  <c r="T479" i="4"/>
  <c r="T478" i="4"/>
  <c r="T477" i="4"/>
  <c r="T476" i="4"/>
  <c r="T475" i="4"/>
  <c r="T474" i="4"/>
  <c r="T473" i="4"/>
  <c r="T472" i="4"/>
  <c r="T471" i="4"/>
  <c r="T470" i="4"/>
  <c r="T469" i="4"/>
  <c r="T468" i="4"/>
  <c r="T467" i="4"/>
  <c r="T466" i="4"/>
  <c r="T465" i="4"/>
  <c r="T464" i="4"/>
  <c r="T463" i="4"/>
  <c r="T462" i="4"/>
  <c r="T461" i="4"/>
  <c r="T460" i="4"/>
  <c r="T459" i="4"/>
  <c r="T458" i="4"/>
  <c r="T457" i="4"/>
  <c r="T456" i="4"/>
  <c r="T455" i="4"/>
  <c r="T454" i="4"/>
  <c r="T453" i="4"/>
  <c r="T452" i="4"/>
  <c r="T451" i="4"/>
  <c r="T450" i="4"/>
  <c r="T449" i="4"/>
  <c r="T448" i="4"/>
  <c r="T447" i="4"/>
  <c r="T446" i="4"/>
  <c r="T445" i="4"/>
  <c r="T444" i="4"/>
  <c r="T443" i="4"/>
  <c r="T442" i="4"/>
  <c r="T441" i="4"/>
  <c r="T440" i="4"/>
  <c r="T439" i="4"/>
  <c r="T438" i="4"/>
  <c r="T437" i="4"/>
  <c r="T436" i="4"/>
  <c r="T435" i="4"/>
  <c r="T434" i="4"/>
  <c r="T433" i="4"/>
  <c r="T432" i="4"/>
  <c r="T431" i="4"/>
  <c r="T430" i="4"/>
  <c r="T429" i="4"/>
  <c r="T428" i="4"/>
  <c r="T427" i="4"/>
  <c r="T426" i="4"/>
  <c r="T425" i="4"/>
  <c r="T424" i="4"/>
  <c r="T423" i="4"/>
  <c r="T422" i="4"/>
  <c r="T421" i="4"/>
  <c r="T420" i="4"/>
  <c r="T419" i="4"/>
  <c r="T418" i="4"/>
  <c r="T417" i="4"/>
  <c r="T416" i="4"/>
  <c r="T415" i="4"/>
  <c r="T414" i="4"/>
  <c r="T413" i="4"/>
  <c r="T412" i="4"/>
  <c r="T411" i="4"/>
  <c r="T410" i="4"/>
  <c r="T409" i="4"/>
  <c r="T408" i="4"/>
  <c r="T407" i="4"/>
  <c r="T406" i="4"/>
  <c r="T405" i="4"/>
  <c r="T404" i="4"/>
  <c r="T403" i="4"/>
  <c r="T402" i="4"/>
  <c r="T401" i="4"/>
  <c r="T400" i="4"/>
  <c r="T399" i="4"/>
  <c r="T398" i="4"/>
  <c r="T397" i="4"/>
  <c r="T396" i="4"/>
  <c r="T395" i="4"/>
  <c r="T394" i="4"/>
  <c r="T393" i="4"/>
  <c r="T392" i="4"/>
  <c r="T391" i="4"/>
  <c r="T390" i="4"/>
  <c r="T389" i="4"/>
  <c r="T388" i="4"/>
  <c r="T387" i="4"/>
  <c r="T386" i="4"/>
  <c r="T385" i="4"/>
  <c r="T384" i="4"/>
  <c r="T383" i="4"/>
  <c r="T382" i="4"/>
  <c r="T381" i="4"/>
  <c r="T380" i="4"/>
  <c r="T379" i="4"/>
  <c r="T378" i="4"/>
  <c r="T377" i="4"/>
  <c r="T376" i="4"/>
  <c r="T375" i="4"/>
  <c r="T374" i="4"/>
  <c r="T373" i="4"/>
  <c r="T372" i="4"/>
  <c r="T371" i="4"/>
  <c r="T370" i="4"/>
  <c r="T369" i="4"/>
  <c r="T368" i="4"/>
  <c r="T367" i="4"/>
  <c r="T366" i="4"/>
  <c r="T365" i="4"/>
  <c r="T364" i="4"/>
  <c r="T363" i="4"/>
  <c r="T362" i="4"/>
  <c r="T361" i="4"/>
  <c r="T360" i="4"/>
  <c r="T359" i="4"/>
  <c r="T358" i="4"/>
  <c r="T357" i="4"/>
  <c r="T356" i="4"/>
  <c r="T355" i="4"/>
  <c r="T354" i="4"/>
  <c r="T353" i="4"/>
  <c r="T352" i="4"/>
  <c r="T351" i="4"/>
  <c r="T350" i="4"/>
  <c r="T349" i="4"/>
  <c r="T348" i="4"/>
  <c r="T347" i="4"/>
  <c r="T346" i="4"/>
  <c r="T345" i="4"/>
  <c r="T344" i="4"/>
  <c r="T343" i="4"/>
  <c r="T342" i="4"/>
  <c r="T341" i="4"/>
  <c r="T340" i="4"/>
  <c r="T339" i="4"/>
  <c r="T338" i="4"/>
  <c r="T337" i="4"/>
  <c r="T336" i="4"/>
  <c r="T335" i="4"/>
  <c r="T334" i="4"/>
  <c r="T333" i="4"/>
  <c r="T332" i="4"/>
  <c r="T331" i="4"/>
  <c r="T330" i="4"/>
  <c r="T329" i="4"/>
  <c r="T328" i="4"/>
  <c r="T327" i="4"/>
  <c r="T326" i="4"/>
  <c r="T325" i="4"/>
  <c r="T324" i="4"/>
  <c r="T323" i="4"/>
  <c r="T322" i="4"/>
  <c r="T321" i="4"/>
  <c r="T320" i="4"/>
  <c r="T319" i="4"/>
  <c r="T318" i="4"/>
  <c r="T317" i="4"/>
  <c r="T316" i="4"/>
  <c r="T315" i="4"/>
  <c r="T314" i="4"/>
  <c r="T313" i="4"/>
  <c r="T312" i="4"/>
  <c r="T311" i="4"/>
  <c r="T310" i="4"/>
  <c r="T309" i="4"/>
  <c r="T308" i="4"/>
  <c r="T307" i="4"/>
  <c r="T306" i="4"/>
  <c r="T305" i="4"/>
  <c r="T304" i="4"/>
  <c r="T303" i="4"/>
  <c r="T302" i="4"/>
  <c r="T301" i="4"/>
  <c r="T300" i="4"/>
  <c r="T299" i="4"/>
  <c r="T298" i="4"/>
  <c r="T297" i="4"/>
  <c r="T296" i="4"/>
  <c r="T295" i="4"/>
  <c r="T294" i="4"/>
  <c r="T293" i="4"/>
  <c r="T292" i="4"/>
  <c r="T291" i="4"/>
  <c r="T290" i="4"/>
  <c r="T289" i="4"/>
  <c r="T288" i="4"/>
  <c r="T287" i="4"/>
  <c r="T286" i="4"/>
  <c r="T285" i="4"/>
  <c r="T284" i="4"/>
  <c r="T283" i="4"/>
  <c r="T282" i="4"/>
  <c r="T281" i="4"/>
  <c r="T280" i="4"/>
  <c r="T279" i="4"/>
  <c r="T278" i="4"/>
  <c r="T277" i="4"/>
  <c r="T276" i="4"/>
  <c r="T275" i="4"/>
  <c r="T274" i="4"/>
  <c r="T273" i="4"/>
  <c r="T272" i="4"/>
  <c r="T271" i="4"/>
  <c r="T270" i="4"/>
  <c r="T269" i="4"/>
  <c r="T268" i="4"/>
  <c r="T267" i="4"/>
  <c r="T266" i="4"/>
  <c r="T265" i="4"/>
  <c r="T264" i="4"/>
  <c r="T263" i="4"/>
  <c r="T262" i="4"/>
  <c r="T261" i="4"/>
  <c r="T260" i="4"/>
  <c r="T259" i="4"/>
  <c r="T258" i="4"/>
  <c r="T257" i="4"/>
  <c r="T256" i="4"/>
  <c r="T255" i="4"/>
  <c r="T254" i="4"/>
  <c r="T253" i="4"/>
  <c r="T252" i="4"/>
  <c r="T251" i="4"/>
  <c r="T250" i="4"/>
  <c r="T249" i="4"/>
  <c r="T248" i="4"/>
  <c r="T247" i="4"/>
  <c r="T246" i="4"/>
  <c r="T245" i="4"/>
  <c r="T244" i="4"/>
  <c r="T243" i="4"/>
  <c r="T242" i="4"/>
  <c r="T241" i="4"/>
  <c r="T240" i="4"/>
  <c r="T239" i="4"/>
  <c r="T238" i="4"/>
  <c r="T237" i="4"/>
  <c r="T236" i="4"/>
  <c r="T235" i="4"/>
  <c r="T234" i="4"/>
  <c r="T233" i="4"/>
  <c r="T232" i="4"/>
  <c r="T231" i="4"/>
  <c r="T230" i="4"/>
  <c r="T229" i="4"/>
  <c r="T228" i="4"/>
  <c r="T227" i="4"/>
  <c r="T226" i="4"/>
  <c r="T225" i="4"/>
  <c r="T224" i="4"/>
  <c r="T223" i="4"/>
  <c r="T222" i="4"/>
  <c r="T221" i="4"/>
  <c r="T220" i="4"/>
  <c r="T219" i="4"/>
  <c r="T218" i="4"/>
  <c r="T217" i="4"/>
  <c r="T216" i="4"/>
  <c r="T215" i="4"/>
  <c r="T214" i="4"/>
  <c r="T213" i="4"/>
  <c r="T212" i="4"/>
  <c r="T211" i="4"/>
  <c r="T210" i="4"/>
  <c r="T209" i="4"/>
  <c r="T208" i="4"/>
  <c r="T207" i="4"/>
  <c r="T206" i="4"/>
  <c r="T205" i="4"/>
  <c r="T204" i="4"/>
  <c r="T203" i="4"/>
  <c r="T202" i="4"/>
  <c r="T201" i="4"/>
  <c r="T200" i="4"/>
  <c r="T199" i="4"/>
  <c r="T198" i="4"/>
  <c r="T197" i="4"/>
  <c r="T196" i="4"/>
  <c r="T195" i="4"/>
  <c r="T194" i="4"/>
  <c r="T193" i="4"/>
  <c r="T192" i="4"/>
  <c r="T191" i="4"/>
  <c r="T190" i="4"/>
  <c r="T189" i="4"/>
  <c r="T188" i="4"/>
  <c r="T187" i="4"/>
  <c r="T186" i="4"/>
  <c r="T185" i="4"/>
  <c r="T184" i="4"/>
  <c r="T183" i="4"/>
  <c r="T182" i="4"/>
  <c r="T181" i="4"/>
  <c r="T180" i="4"/>
  <c r="T179" i="4"/>
  <c r="T178" i="4"/>
  <c r="T177" i="4"/>
  <c r="T176" i="4"/>
  <c r="T175" i="4"/>
  <c r="T174" i="4"/>
  <c r="T173" i="4"/>
  <c r="T172" i="4"/>
  <c r="T171" i="4"/>
  <c r="T170" i="4"/>
  <c r="T169" i="4"/>
  <c r="T168" i="4"/>
  <c r="T167" i="4"/>
  <c r="T166" i="4"/>
  <c r="T165" i="4"/>
  <c r="T164" i="4"/>
  <c r="T163" i="4"/>
  <c r="T162" i="4"/>
  <c r="T161" i="4"/>
  <c r="T160" i="4"/>
  <c r="T159" i="4"/>
  <c r="T158" i="4"/>
  <c r="T157" i="4"/>
  <c r="T156" i="4"/>
  <c r="T155" i="4"/>
  <c r="T154" i="4"/>
  <c r="T153" i="4"/>
  <c r="T152" i="4"/>
  <c r="T151" i="4"/>
  <c r="T150" i="4"/>
  <c r="T149" i="4"/>
  <c r="T148" i="4"/>
  <c r="T147" i="4"/>
  <c r="T146" i="4"/>
  <c r="T145" i="4"/>
  <c r="T144" i="4"/>
  <c r="T143" i="4"/>
  <c r="T142" i="4"/>
  <c r="T141" i="4"/>
  <c r="T140" i="4"/>
  <c r="T139" i="4"/>
  <c r="T138" i="4"/>
  <c r="T137" i="4"/>
  <c r="T136" i="4"/>
  <c r="T135" i="4"/>
  <c r="T134" i="4"/>
  <c r="T133" i="4"/>
  <c r="T132" i="4"/>
  <c r="T131" i="4"/>
  <c r="T130" i="4"/>
  <c r="T129" i="4"/>
  <c r="T128" i="4"/>
  <c r="T127" i="4"/>
  <c r="T126" i="4"/>
  <c r="T125" i="4"/>
  <c r="T124" i="4"/>
  <c r="T123" i="4"/>
  <c r="T122" i="4"/>
  <c r="T121" i="4"/>
  <c r="T120" i="4"/>
  <c r="T119" i="4"/>
  <c r="T118" i="4"/>
  <c r="T117" i="4"/>
  <c r="T116" i="4"/>
  <c r="T115" i="4"/>
  <c r="T114" i="4"/>
  <c r="T113" i="4"/>
  <c r="T112" i="4"/>
  <c r="T111" i="4"/>
  <c r="T110" i="4"/>
  <c r="T109" i="4"/>
  <c r="T108" i="4"/>
  <c r="T107" i="4"/>
  <c r="T106" i="4"/>
  <c r="T105" i="4"/>
  <c r="T104" i="4"/>
  <c r="T103" i="4"/>
  <c r="T102" i="4"/>
  <c r="T101" i="4"/>
  <c r="T100" i="4"/>
  <c r="T99" i="4"/>
  <c r="T98" i="4"/>
  <c r="T97" i="4"/>
  <c r="T96" i="4"/>
  <c r="T95" i="4"/>
  <c r="T94" i="4"/>
  <c r="T93" i="4"/>
  <c r="T92" i="4"/>
  <c r="T91" i="4"/>
  <c r="T90" i="4"/>
  <c r="T89" i="4"/>
  <c r="T88" i="4"/>
  <c r="T87" i="4"/>
  <c r="T86" i="4"/>
  <c r="T85" i="4"/>
  <c r="T84" i="4"/>
  <c r="T83" i="4"/>
  <c r="T82" i="4"/>
  <c r="T81" i="4"/>
  <c r="T80" i="4"/>
  <c r="T79" i="4"/>
  <c r="T78" i="4"/>
  <c r="T77" i="4"/>
  <c r="T76" i="4"/>
  <c r="T75" i="4"/>
  <c r="T74" i="4"/>
  <c r="T73" i="4"/>
  <c r="T72" i="4"/>
  <c r="T71" i="4"/>
  <c r="T70" i="4"/>
  <c r="T69" i="4"/>
  <c r="T68" i="4"/>
  <c r="T67" i="4"/>
  <c r="T66" i="4"/>
  <c r="T65" i="4"/>
  <c r="T64" i="4"/>
  <c r="T63" i="4"/>
  <c r="T62" i="4"/>
  <c r="T61" i="4"/>
  <c r="T60" i="4"/>
  <c r="T59" i="4"/>
  <c r="T58" i="4"/>
  <c r="T57" i="4"/>
  <c r="T56" i="4"/>
  <c r="T55" i="4"/>
  <c r="T54" i="4"/>
  <c r="T53" i="4"/>
  <c r="T52" i="4"/>
  <c r="T51" i="4"/>
  <c r="T50" i="4"/>
  <c r="T49" i="4"/>
  <c r="T48" i="4"/>
  <c r="T47" i="4"/>
  <c r="T46" i="4"/>
  <c r="T45" i="4"/>
  <c r="T44" i="4"/>
  <c r="T43" i="4"/>
  <c r="T42" i="4"/>
  <c r="T41" i="4"/>
  <c r="T40" i="4"/>
  <c r="T39" i="4"/>
  <c r="T38" i="4"/>
  <c r="T37" i="4"/>
  <c r="T36" i="4"/>
  <c r="T35" i="4"/>
  <c r="T34" i="4"/>
  <c r="T33" i="4"/>
  <c r="T32" i="4"/>
  <c r="T31" i="4"/>
  <c r="T30" i="4"/>
  <c r="T29" i="4"/>
  <c r="T28" i="4"/>
  <c r="T27" i="4"/>
  <c r="T26" i="4"/>
  <c r="T25" i="4"/>
  <c r="T24" i="4"/>
  <c r="T23" i="4"/>
  <c r="T22" i="4"/>
  <c r="T21" i="4"/>
  <c r="T20" i="4"/>
  <c r="T19" i="4"/>
  <c r="T18" i="4"/>
  <c r="T17" i="4"/>
  <c r="T16" i="4"/>
  <c r="T15" i="4"/>
  <c r="T14" i="4"/>
  <c r="T13" i="4"/>
  <c r="T12" i="4"/>
  <c r="T11" i="4"/>
  <c r="T10" i="4"/>
  <c r="T9" i="4"/>
  <c r="T8" i="4"/>
  <c r="T7" i="4"/>
  <c r="T6" i="4"/>
  <c r="T5" i="4"/>
  <c r="T4" i="4"/>
  <c r="T3" i="4"/>
  <c r="R1002" i="4"/>
  <c r="R1001" i="4"/>
  <c r="R1000" i="4"/>
  <c r="R999" i="4"/>
  <c r="R998" i="4"/>
  <c r="R997" i="4"/>
  <c r="R996" i="4"/>
  <c r="R995" i="4"/>
  <c r="R994" i="4"/>
  <c r="R993" i="4"/>
  <c r="R992" i="4"/>
  <c r="R991" i="4"/>
  <c r="R990" i="4"/>
  <c r="R989" i="4"/>
  <c r="R988" i="4"/>
  <c r="R987" i="4"/>
  <c r="R986" i="4"/>
  <c r="R985" i="4"/>
  <c r="R984" i="4"/>
  <c r="R983" i="4"/>
  <c r="R982" i="4"/>
  <c r="R981" i="4"/>
  <c r="R980" i="4"/>
  <c r="R979" i="4"/>
  <c r="R978" i="4"/>
  <c r="R977" i="4"/>
  <c r="R976" i="4"/>
  <c r="R975" i="4"/>
  <c r="R974" i="4"/>
  <c r="R973" i="4"/>
  <c r="R972" i="4"/>
  <c r="R971" i="4"/>
  <c r="R970" i="4"/>
  <c r="R969" i="4"/>
  <c r="R968" i="4"/>
  <c r="R967" i="4"/>
  <c r="R966" i="4"/>
  <c r="R965" i="4"/>
  <c r="R964" i="4"/>
  <c r="R963" i="4"/>
  <c r="R962" i="4"/>
  <c r="R961" i="4"/>
  <c r="R960" i="4"/>
  <c r="R959" i="4"/>
  <c r="R958" i="4"/>
  <c r="R957" i="4"/>
  <c r="R956" i="4"/>
  <c r="R955" i="4"/>
  <c r="R954" i="4"/>
  <c r="R953" i="4"/>
  <c r="R952" i="4"/>
  <c r="R951" i="4"/>
  <c r="R950" i="4"/>
  <c r="R949" i="4"/>
  <c r="R948" i="4"/>
  <c r="R947" i="4"/>
  <c r="R946" i="4"/>
  <c r="R945" i="4"/>
  <c r="R944" i="4"/>
  <c r="R943" i="4"/>
  <c r="R942" i="4"/>
  <c r="R941" i="4"/>
  <c r="R940" i="4"/>
  <c r="R939" i="4"/>
  <c r="R938" i="4"/>
  <c r="R937" i="4"/>
  <c r="R936" i="4"/>
  <c r="R935" i="4"/>
  <c r="R934" i="4"/>
  <c r="R933" i="4"/>
  <c r="R932" i="4"/>
  <c r="R931" i="4"/>
  <c r="R930" i="4"/>
  <c r="R929" i="4"/>
  <c r="R928" i="4"/>
  <c r="R927" i="4"/>
  <c r="R926" i="4"/>
  <c r="R925" i="4"/>
  <c r="R924" i="4"/>
  <c r="R923" i="4"/>
  <c r="R922" i="4"/>
  <c r="R921" i="4"/>
  <c r="R920" i="4"/>
  <c r="R919" i="4"/>
  <c r="R918" i="4"/>
  <c r="R917" i="4"/>
  <c r="R916" i="4"/>
  <c r="R915" i="4"/>
  <c r="R914" i="4"/>
  <c r="R913" i="4"/>
  <c r="R912" i="4"/>
  <c r="R911" i="4"/>
  <c r="R910" i="4"/>
  <c r="R909" i="4"/>
  <c r="R908" i="4"/>
  <c r="R907" i="4"/>
  <c r="R906" i="4"/>
  <c r="R905" i="4"/>
  <c r="R904" i="4"/>
  <c r="R903" i="4"/>
  <c r="R902" i="4"/>
  <c r="R901" i="4"/>
  <c r="R900" i="4"/>
  <c r="R899" i="4"/>
  <c r="R898" i="4"/>
  <c r="R897" i="4"/>
  <c r="R896" i="4"/>
  <c r="R895" i="4"/>
  <c r="R894" i="4"/>
  <c r="R893" i="4"/>
  <c r="R892" i="4"/>
  <c r="R891" i="4"/>
  <c r="R890" i="4"/>
  <c r="R889" i="4"/>
  <c r="R888" i="4"/>
  <c r="R887" i="4"/>
  <c r="R886" i="4"/>
  <c r="R885" i="4"/>
  <c r="R884" i="4"/>
  <c r="R883" i="4"/>
  <c r="R882" i="4"/>
  <c r="R881" i="4"/>
  <c r="R880" i="4"/>
  <c r="R879" i="4"/>
  <c r="R878" i="4"/>
  <c r="R877" i="4"/>
  <c r="R876" i="4"/>
  <c r="R875" i="4"/>
  <c r="R874" i="4"/>
  <c r="R873" i="4"/>
  <c r="R872" i="4"/>
  <c r="R871" i="4"/>
  <c r="R870" i="4"/>
  <c r="R869" i="4"/>
  <c r="R868" i="4"/>
  <c r="R867" i="4"/>
  <c r="R866" i="4"/>
  <c r="R865" i="4"/>
  <c r="R864" i="4"/>
  <c r="R863" i="4"/>
  <c r="R862" i="4"/>
  <c r="R861" i="4"/>
  <c r="R860" i="4"/>
  <c r="R859" i="4"/>
  <c r="R858" i="4"/>
  <c r="R857" i="4"/>
  <c r="R856" i="4"/>
  <c r="R855" i="4"/>
  <c r="R854" i="4"/>
  <c r="R853" i="4"/>
  <c r="R852" i="4"/>
  <c r="R851" i="4"/>
  <c r="R850" i="4"/>
  <c r="R849" i="4"/>
  <c r="R848" i="4"/>
  <c r="R847" i="4"/>
  <c r="R846" i="4"/>
  <c r="R845" i="4"/>
  <c r="R844" i="4"/>
  <c r="R843" i="4"/>
  <c r="R842" i="4"/>
  <c r="R841" i="4"/>
  <c r="R840" i="4"/>
  <c r="R839" i="4"/>
  <c r="R838" i="4"/>
  <c r="R837" i="4"/>
  <c r="R836" i="4"/>
  <c r="R835" i="4"/>
  <c r="R834" i="4"/>
  <c r="R833" i="4"/>
  <c r="R832" i="4"/>
  <c r="R831" i="4"/>
  <c r="R830" i="4"/>
  <c r="R829" i="4"/>
  <c r="R828" i="4"/>
  <c r="R827" i="4"/>
  <c r="R826" i="4"/>
  <c r="R825" i="4"/>
  <c r="R824" i="4"/>
  <c r="R823" i="4"/>
  <c r="R822" i="4"/>
  <c r="R821" i="4"/>
  <c r="R820" i="4"/>
  <c r="R819" i="4"/>
  <c r="R818" i="4"/>
  <c r="R817" i="4"/>
  <c r="R816" i="4"/>
  <c r="R815" i="4"/>
  <c r="R814" i="4"/>
  <c r="R813" i="4"/>
  <c r="R812" i="4"/>
  <c r="R811" i="4"/>
  <c r="R810" i="4"/>
  <c r="R809" i="4"/>
  <c r="R808" i="4"/>
  <c r="R807" i="4"/>
  <c r="R806" i="4"/>
  <c r="R805" i="4"/>
  <c r="R804" i="4"/>
  <c r="R803" i="4"/>
  <c r="R802" i="4"/>
  <c r="R801" i="4"/>
  <c r="R800" i="4"/>
  <c r="R799" i="4"/>
  <c r="R798" i="4"/>
  <c r="R797" i="4"/>
  <c r="R796" i="4"/>
  <c r="R795" i="4"/>
  <c r="R794" i="4"/>
  <c r="R793" i="4"/>
  <c r="R792" i="4"/>
  <c r="R791" i="4"/>
  <c r="R790" i="4"/>
  <c r="R789" i="4"/>
  <c r="R788" i="4"/>
  <c r="R787" i="4"/>
  <c r="R786" i="4"/>
  <c r="R785" i="4"/>
  <c r="R784" i="4"/>
  <c r="R783" i="4"/>
  <c r="R782" i="4"/>
  <c r="R781" i="4"/>
  <c r="R780" i="4"/>
  <c r="R779" i="4"/>
  <c r="R778" i="4"/>
  <c r="R777" i="4"/>
  <c r="R776" i="4"/>
  <c r="R775" i="4"/>
  <c r="R774" i="4"/>
  <c r="R773" i="4"/>
  <c r="R772" i="4"/>
  <c r="R771" i="4"/>
  <c r="R770" i="4"/>
  <c r="R769" i="4"/>
  <c r="R768" i="4"/>
  <c r="R767" i="4"/>
  <c r="R766" i="4"/>
  <c r="R765" i="4"/>
  <c r="R764" i="4"/>
  <c r="R763" i="4"/>
  <c r="R762" i="4"/>
  <c r="R761" i="4"/>
  <c r="R760" i="4"/>
  <c r="R759" i="4"/>
  <c r="R758" i="4"/>
  <c r="R757" i="4"/>
  <c r="R756" i="4"/>
  <c r="R755" i="4"/>
  <c r="R754" i="4"/>
  <c r="R753" i="4"/>
  <c r="R752" i="4"/>
  <c r="R751" i="4"/>
  <c r="R750" i="4"/>
  <c r="R749" i="4"/>
  <c r="R748" i="4"/>
  <c r="R747" i="4"/>
  <c r="R746" i="4"/>
  <c r="R745" i="4"/>
  <c r="R744" i="4"/>
  <c r="R743" i="4"/>
  <c r="R742" i="4"/>
  <c r="R741" i="4"/>
  <c r="R740" i="4"/>
  <c r="R739" i="4"/>
  <c r="R738" i="4"/>
  <c r="R737" i="4"/>
  <c r="R736" i="4"/>
  <c r="R735" i="4"/>
  <c r="R734" i="4"/>
  <c r="R733" i="4"/>
  <c r="R732" i="4"/>
  <c r="R731" i="4"/>
  <c r="R730" i="4"/>
  <c r="R729" i="4"/>
  <c r="R728" i="4"/>
  <c r="R727" i="4"/>
  <c r="R726" i="4"/>
  <c r="R725" i="4"/>
  <c r="R724" i="4"/>
  <c r="R723" i="4"/>
  <c r="R722" i="4"/>
  <c r="R721" i="4"/>
  <c r="R720" i="4"/>
  <c r="R719" i="4"/>
  <c r="R718" i="4"/>
  <c r="R717" i="4"/>
  <c r="R716" i="4"/>
  <c r="R715" i="4"/>
  <c r="R714" i="4"/>
  <c r="R713" i="4"/>
  <c r="R712" i="4"/>
  <c r="R711" i="4"/>
  <c r="R710" i="4"/>
  <c r="R709" i="4"/>
  <c r="R708" i="4"/>
  <c r="R707" i="4"/>
  <c r="R706" i="4"/>
  <c r="R705" i="4"/>
  <c r="R704" i="4"/>
  <c r="R703" i="4"/>
  <c r="R702" i="4"/>
  <c r="R701" i="4"/>
  <c r="R700" i="4"/>
  <c r="R699" i="4"/>
  <c r="R698" i="4"/>
  <c r="R697" i="4"/>
  <c r="R696" i="4"/>
  <c r="R695" i="4"/>
  <c r="R694" i="4"/>
  <c r="R693" i="4"/>
  <c r="R692" i="4"/>
  <c r="R691" i="4"/>
  <c r="R690" i="4"/>
  <c r="R689" i="4"/>
  <c r="R688" i="4"/>
  <c r="R687" i="4"/>
  <c r="R686" i="4"/>
  <c r="R685" i="4"/>
  <c r="R684" i="4"/>
  <c r="R683" i="4"/>
  <c r="R682" i="4"/>
  <c r="R681" i="4"/>
  <c r="R680" i="4"/>
  <c r="R679" i="4"/>
  <c r="R678" i="4"/>
  <c r="R677" i="4"/>
  <c r="R676" i="4"/>
  <c r="R675" i="4"/>
  <c r="R674" i="4"/>
  <c r="R673" i="4"/>
  <c r="R672" i="4"/>
  <c r="R671" i="4"/>
  <c r="R670" i="4"/>
  <c r="R669" i="4"/>
  <c r="R668" i="4"/>
  <c r="R667" i="4"/>
  <c r="R666" i="4"/>
  <c r="R665" i="4"/>
  <c r="R664" i="4"/>
  <c r="R663" i="4"/>
  <c r="R662" i="4"/>
  <c r="R661" i="4"/>
  <c r="R660" i="4"/>
  <c r="R659" i="4"/>
  <c r="R658" i="4"/>
  <c r="R657" i="4"/>
  <c r="R656" i="4"/>
  <c r="R655" i="4"/>
  <c r="R654" i="4"/>
  <c r="R653" i="4"/>
  <c r="R652" i="4"/>
  <c r="R651" i="4"/>
  <c r="R650" i="4"/>
  <c r="R649" i="4"/>
  <c r="R648" i="4"/>
  <c r="R647" i="4"/>
  <c r="R646" i="4"/>
  <c r="R645" i="4"/>
  <c r="R644" i="4"/>
  <c r="R643" i="4"/>
  <c r="R642" i="4"/>
  <c r="R641" i="4"/>
  <c r="R640" i="4"/>
  <c r="R639" i="4"/>
  <c r="R638" i="4"/>
  <c r="R637" i="4"/>
  <c r="R636" i="4"/>
  <c r="R635" i="4"/>
  <c r="R634" i="4"/>
  <c r="R633" i="4"/>
  <c r="R632" i="4"/>
  <c r="R631" i="4"/>
  <c r="R630" i="4"/>
  <c r="R629" i="4"/>
  <c r="R628" i="4"/>
  <c r="R627" i="4"/>
  <c r="R626" i="4"/>
  <c r="R625" i="4"/>
  <c r="R624" i="4"/>
  <c r="R623" i="4"/>
  <c r="R622" i="4"/>
  <c r="R621" i="4"/>
  <c r="R620" i="4"/>
  <c r="R619" i="4"/>
  <c r="R618" i="4"/>
  <c r="R617" i="4"/>
  <c r="R616" i="4"/>
  <c r="R615" i="4"/>
  <c r="R614" i="4"/>
  <c r="R613" i="4"/>
  <c r="R612" i="4"/>
  <c r="R611" i="4"/>
  <c r="R610" i="4"/>
  <c r="R609" i="4"/>
  <c r="R608" i="4"/>
  <c r="R607" i="4"/>
  <c r="R606" i="4"/>
  <c r="R605" i="4"/>
  <c r="R604" i="4"/>
  <c r="R603" i="4"/>
  <c r="R602" i="4"/>
  <c r="R601" i="4"/>
  <c r="R600" i="4"/>
  <c r="R599" i="4"/>
  <c r="R598" i="4"/>
  <c r="R597" i="4"/>
  <c r="R596" i="4"/>
  <c r="R595" i="4"/>
  <c r="R594" i="4"/>
  <c r="R593" i="4"/>
  <c r="R592" i="4"/>
  <c r="R591" i="4"/>
  <c r="R590" i="4"/>
  <c r="R589" i="4"/>
  <c r="R588" i="4"/>
  <c r="R587" i="4"/>
  <c r="R586" i="4"/>
  <c r="R585" i="4"/>
  <c r="R584" i="4"/>
  <c r="R583" i="4"/>
  <c r="R582" i="4"/>
  <c r="R581" i="4"/>
  <c r="R580" i="4"/>
  <c r="R579" i="4"/>
  <c r="R578" i="4"/>
  <c r="R577" i="4"/>
  <c r="R576" i="4"/>
  <c r="R575" i="4"/>
  <c r="R574" i="4"/>
  <c r="R573" i="4"/>
  <c r="R572" i="4"/>
  <c r="R571" i="4"/>
  <c r="R570" i="4"/>
  <c r="R569" i="4"/>
  <c r="R568" i="4"/>
  <c r="R567" i="4"/>
  <c r="R566" i="4"/>
  <c r="R565" i="4"/>
  <c r="R564" i="4"/>
  <c r="R563" i="4"/>
  <c r="R562" i="4"/>
  <c r="R561" i="4"/>
  <c r="R560" i="4"/>
  <c r="R559" i="4"/>
  <c r="R558" i="4"/>
  <c r="R557" i="4"/>
  <c r="R556" i="4"/>
  <c r="R555" i="4"/>
  <c r="R554" i="4"/>
  <c r="R553" i="4"/>
  <c r="R552" i="4"/>
  <c r="R551" i="4"/>
  <c r="R550" i="4"/>
  <c r="R549" i="4"/>
  <c r="R548" i="4"/>
  <c r="R547" i="4"/>
  <c r="R546" i="4"/>
  <c r="R545" i="4"/>
  <c r="R544" i="4"/>
  <c r="R543" i="4"/>
  <c r="R542" i="4"/>
  <c r="R541" i="4"/>
  <c r="R540" i="4"/>
  <c r="R539" i="4"/>
  <c r="R538" i="4"/>
  <c r="R537" i="4"/>
  <c r="R536" i="4"/>
  <c r="R535" i="4"/>
  <c r="R534" i="4"/>
  <c r="R533" i="4"/>
  <c r="R532" i="4"/>
  <c r="R531" i="4"/>
  <c r="R530" i="4"/>
  <c r="R529" i="4"/>
  <c r="R528" i="4"/>
  <c r="R527" i="4"/>
  <c r="R526" i="4"/>
  <c r="R525" i="4"/>
  <c r="R524" i="4"/>
  <c r="R523" i="4"/>
  <c r="R522" i="4"/>
  <c r="R521" i="4"/>
  <c r="R520" i="4"/>
  <c r="R519" i="4"/>
  <c r="R518" i="4"/>
  <c r="R517" i="4"/>
  <c r="R516" i="4"/>
  <c r="R515" i="4"/>
  <c r="R514" i="4"/>
  <c r="R513" i="4"/>
  <c r="R512" i="4"/>
  <c r="R511" i="4"/>
  <c r="R510" i="4"/>
  <c r="R509" i="4"/>
  <c r="R508" i="4"/>
  <c r="R507" i="4"/>
  <c r="R506" i="4"/>
  <c r="R505" i="4"/>
  <c r="R504" i="4"/>
  <c r="R503" i="4"/>
  <c r="R502" i="4"/>
  <c r="R501" i="4"/>
  <c r="R500" i="4"/>
  <c r="R499" i="4"/>
  <c r="R498" i="4"/>
  <c r="R497" i="4"/>
  <c r="R496" i="4"/>
  <c r="R495" i="4"/>
  <c r="R494" i="4"/>
  <c r="R493" i="4"/>
  <c r="R492" i="4"/>
  <c r="R491" i="4"/>
  <c r="R490" i="4"/>
  <c r="R489" i="4"/>
  <c r="R488" i="4"/>
  <c r="R487" i="4"/>
  <c r="R486" i="4"/>
  <c r="R485" i="4"/>
  <c r="R484" i="4"/>
  <c r="R483" i="4"/>
  <c r="R482" i="4"/>
  <c r="R481" i="4"/>
  <c r="R480" i="4"/>
  <c r="R479" i="4"/>
  <c r="R478" i="4"/>
  <c r="R477" i="4"/>
  <c r="R476" i="4"/>
  <c r="R475" i="4"/>
  <c r="R474" i="4"/>
  <c r="R473" i="4"/>
  <c r="R472" i="4"/>
  <c r="R471" i="4"/>
  <c r="R470" i="4"/>
  <c r="R469" i="4"/>
  <c r="R468" i="4"/>
  <c r="R467" i="4"/>
  <c r="R466" i="4"/>
  <c r="R465" i="4"/>
  <c r="R464" i="4"/>
  <c r="R463" i="4"/>
  <c r="R462" i="4"/>
  <c r="R461" i="4"/>
  <c r="R460" i="4"/>
  <c r="R459" i="4"/>
  <c r="R458" i="4"/>
  <c r="R457" i="4"/>
  <c r="R456" i="4"/>
  <c r="R455" i="4"/>
  <c r="R454" i="4"/>
  <c r="R453" i="4"/>
  <c r="R452" i="4"/>
  <c r="R451" i="4"/>
  <c r="R450" i="4"/>
  <c r="R449" i="4"/>
  <c r="R448" i="4"/>
  <c r="R447" i="4"/>
  <c r="R446" i="4"/>
  <c r="R445" i="4"/>
  <c r="R444" i="4"/>
  <c r="R443" i="4"/>
  <c r="R442" i="4"/>
  <c r="R441" i="4"/>
  <c r="R440" i="4"/>
  <c r="R439" i="4"/>
  <c r="R438" i="4"/>
  <c r="R437" i="4"/>
  <c r="R436" i="4"/>
  <c r="R435" i="4"/>
  <c r="R434" i="4"/>
  <c r="R433" i="4"/>
  <c r="R432" i="4"/>
  <c r="R431" i="4"/>
  <c r="R430" i="4"/>
  <c r="R429" i="4"/>
  <c r="R428" i="4"/>
  <c r="R427" i="4"/>
  <c r="R426" i="4"/>
  <c r="R425" i="4"/>
  <c r="R424" i="4"/>
  <c r="R423" i="4"/>
  <c r="R422" i="4"/>
  <c r="R421" i="4"/>
  <c r="R420" i="4"/>
  <c r="R419" i="4"/>
  <c r="R418" i="4"/>
  <c r="R417" i="4"/>
  <c r="R416" i="4"/>
  <c r="R415" i="4"/>
  <c r="R414" i="4"/>
  <c r="R413" i="4"/>
  <c r="R412" i="4"/>
  <c r="R411" i="4"/>
  <c r="R410" i="4"/>
  <c r="R409" i="4"/>
  <c r="R408" i="4"/>
  <c r="R407" i="4"/>
  <c r="R406" i="4"/>
  <c r="R405" i="4"/>
  <c r="R404" i="4"/>
  <c r="R403" i="4"/>
  <c r="R402" i="4"/>
  <c r="R401" i="4"/>
  <c r="R400" i="4"/>
  <c r="R399" i="4"/>
  <c r="R398" i="4"/>
  <c r="R397" i="4"/>
  <c r="R396" i="4"/>
  <c r="R395" i="4"/>
  <c r="R394" i="4"/>
  <c r="R393" i="4"/>
  <c r="R392" i="4"/>
  <c r="R391" i="4"/>
  <c r="R390" i="4"/>
  <c r="R389" i="4"/>
  <c r="R388" i="4"/>
  <c r="R387" i="4"/>
  <c r="R386" i="4"/>
  <c r="R385" i="4"/>
  <c r="R384" i="4"/>
  <c r="R383" i="4"/>
  <c r="R382" i="4"/>
  <c r="R381" i="4"/>
  <c r="R380" i="4"/>
  <c r="R379" i="4"/>
  <c r="R378" i="4"/>
  <c r="R377" i="4"/>
  <c r="R376" i="4"/>
  <c r="R375" i="4"/>
  <c r="R374" i="4"/>
  <c r="R373" i="4"/>
  <c r="R372" i="4"/>
  <c r="R371" i="4"/>
  <c r="R370" i="4"/>
  <c r="R369" i="4"/>
  <c r="R368" i="4"/>
  <c r="R367" i="4"/>
  <c r="R366" i="4"/>
  <c r="R365" i="4"/>
  <c r="R364" i="4"/>
  <c r="R363" i="4"/>
  <c r="R362" i="4"/>
  <c r="R361" i="4"/>
  <c r="R360" i="4"/>
  <c r="R359" i="4"/>
  <c r="R358" i="4"/>
  <c r="R357" i="4"/>
  <c r="R356" i="4"/>
  <c r="R355" i="4"/>
  <c r="R354" i="4"/>
  <c r="R353" i="4"/>
  <c r="R352" i="4"/>
  <c r="R351" i="4"/>
  <c r="R350" i="4"/>
  <c r="R349" i="4"/>
  <c r="R348" i="4"/>
  <c r="R347" i="4"/>
  <c r="R346" i="4"/>
  <c r="R345" i="4"/>
  <c r="R344" i="4"/>
  <c r="R343" i="4"/>
  <c r="R342" i="4"/>
  <c r="R341" i="4"/>
  <c r="R340" i="4"/>
  <c r="R339" i="4"/>
  <c r="R338" i="4"/>
  <c r="R337" i="4"/>
  <c r="R336" i="4"/>
  <c r="R335" i="4"/>
  <c r="R334" i="4"/>
  <c r="R333" i="4"/>
  <c r="R332" i="4"/>
  <c r="R331" i="4"/>
  <c r="R330" i="4"/>
  <c r="R329" i="4"/>
  <c r="R328" i="4"/>
  <c r="R327" i="4"/>
  <c r="R326" i="4"/>
  <c r="R325" i="4"/>
  <c r="R324" i="4"/>
  <c r="R323" i="4"/>
  <c r="R322" i="4"/>
  <c r="R321" i="4"/>
  <c r="R320" i="4"/>
  <c r="R319" i="4"/>
  <c r="R318" i="4"/>
  <c r="R317" i="4"/>
  <c r="R316" i="4"/>
  <c r="R315" i="4"/>
  <c r="R314" i="4"/>
  <c r="R313" i="4"/>
  <c r="R312" i="4"/>
  <c r="R311" i="4"/>
  <c r="R310" i="4"/>
  <c r="R309" i="4"/>
  <c r="R308" i="4"/>
  <c r="R307" i="4"/>
  <c r="R306" i="4"/>
  <c r="R305" i="4"/>
  <c r="R304" i="4"/>
  <c r="R303" i="4"/>
  <c r="R302" i="4"/>
  <c r="R301" i="4"/>
  <c r="R300" i="4"/>
  <c r="R299" i="4"/>
  <c r="R298" i="4"/>
  <c r="R297" i="4"/>
  <c r="R296" i="4"/>
  <c r="R295" i="4"/>
  <c r="R294" i="4"/>
  <c r="R293" i="4"/>
  <c r="R292" i="4"/>
  <c r="R291" i="4"/>
  <c r="R290" i="4"/>
  <c r="R289" i="4"/>
  <c r="R288" i="4"/>
  <c r="R287" i="4"/>
  <c r="R286" i="4"/>
  <c r="R285" i="4"/>
  <c r="R284" i="4"/>
  <c r="R283" i="4"/>
  <c r="R282" i="4"/>
  <c r="R281" i="4"/>
  <c r="R280" i="4"/>
  <c r="R279" i="4"/>
  <c r="R278" i="4"/>
  <c r="R277" i="4"/>
  <c r="R276" i="4"/>
  <c r="R275" i="4"/>
  <c r="R274" i="4"/>
  <c r="R273" i="4"/>
  <c r="R272" i="4"/>
  <c r="R271" i="4"/>
  <c r="R270" i="4"/>
  <c r="R269" i="4"/>
  <c r="R268" i="4"/>
  <c r="R267" i="4"/>
  <c r="R266" i="4"/>
  <c r="R265" i="4"/>
  <c r="R264" i="4"/>
  <c r="R263" i="4"/>
  <c r="R262" i="4"/>
  <c r="R261" i="4"/>
  <c r="R260" i="4"/>
  <c r="R259" i="4"/>
  <c r="R258" i="4"/>
  <c r="R257" i="4"/>
  <c r="R256" i="4"/>
  <c r="R255" i="4"/>
  <c r="R254" i="4"/>
  <c r="R253" i="4"/>
  <c r="R252" i="4"/>
  <c r="R251" i="4"/>
  <c r="R250" i="4"/>
  <c r="R249" i="4"/>
  <c r="R248" i="4"/>
  <c r="R247" i="4"/>
  <c r="R246" i="4"/>
  <c r="R245" i="4"/>
  <c r="R244" i="4"/>
  <c r="R243" i="4"/>
  <c r="R242" i="4"/>
  <c r="R241" i="4"/>
  <c r="R240" i="4"/>
  <c r="R239" i="4"/>
  <c r="R238" i="4"/>
  <c r="R237" i="4"/>
  <c r="R236" i="4"/>
  <c r="R235" i="4"/>
  <c r="R234" i="4"/>
  <c r="R233" i="4"/>
  <c r="R232" i="4"/>
  <c r="R231" i="4"/>
  <c r="R230" i="4"/>
  <c r="R229" i="4"/>
  <c r="R228" i="4"/>
  <c r="R227" i="4"/>
  <c r="R226" i="4"/>
  <c r="R225" i="4"/>
  <c r="R224" i="4"/>
  <c r="R223" i="4"/>
  <c r="R222" i="4"/>
  <c r="R221" i="4"/>
  <c r="R220" i="4"/>
  <c r="R219" i="4"/>
  <c r="R218" i="4"/>
  <c r="R217" i="4"/>
  <c r="R216" i="4"/>
  <c r="R215" i="4"/>
  <c r="R214" i="4"/>
  <c r="R213" i="4"/>
  <c r="R212" i="4"/>
  <c r="R211" i="4"/>
  <c r="R210" i="4"/>
  <c r="R209" i="4"/>
  <c r="R208" i="4"/>
  <c r="R207" i="4"/>
  <c r="R206" i="4"/>
  <c r="R205" i="4"/>
  <c r="R204" i="4"/>
  <c r="R203" i="4"/>
  <c r="R202" i="4"/>
  <c r="R201" i="4"/>
  <c r="R200" i="4"/>
  <c r="R199" i="4"/>
  <c r="R198" i="4"/>
  <c r="R197" i="4"/>
  <c r="R196" i="4"/>
  <c r="R195" i="4"/>
  <c r="R194" i="4"/>
  <c r="R193" i="4"/>
  <c r="R192" i="4"/>
  <c r="R191" i="4"/>
  <c r="R190" i="4"/>
  <c r="R189" i="4"/>
  <c r="R188" i="4"/>
  <c r="R187" i="4"/>
  <c r="R186" i="4"/>
  <c r="R185" i="4"/>
  <c r="R184" i="4"/>
  <c r="R183" i="4"/>
  <c r="R182" i="4"/>
  <c r="R181" i="4"/>
  <c r="R180" i="4"/>
  <c r="R179" i="4"/>
  <c r="R178" i="4"/>
  <c r="R177" i="4"/>
  <c r="R176" i="4"/>
  <c r="R175" i="4"/>
  <c r="R174" i="4"/>
  <c r="R173" i="4"/>
  <c r="R172" i="4"/>
  <c r="R171" i="4"/>
  <c r="R170" i="4"/>
  <c r="R169" i="4"/>
  <c r="R168" i="4"/>
  <c r="R167" i="4"/>
  <c r="R166" i="4"/>
  <c r="R165" i="4"/>
  <c r="R164" i="4"/>
  <c r="R163" i="4"/>
  <c r="R162" i="4"/>
  <c r="R161" i="4"/>
  <c r="R160" i="4"/>
  <c r="R159" i="4"/>
  <c r="R158" i="4"/>
  <c r="R157" i="4"/>
  <c r="R156" i="4"/>
  <c r="R155" i="4"/>
  <c r="R154" i="4"/>
  <c r="R153" i="4"/>
  <c r="R152" i="4"/>
  <c r="R151" i="4"/>
  <c r="R150" i="4"/>
  <c r="R149" i="4"/>
  <c r="R148" i="4"/>
  <c r="R147" i="4"/>
  <c r="R146" i="4"/>
  <c r="R145" i="4"/>
  <c r="R144" i="4"/>
  <c r="R143" i="4"/>
  <c r="R142" i="4"/>
  <c r="R141" i="4"/>
  <c r="R140" i="4"/>
  <c r="R139" i="4"/>
  <c r="R138" i="4"/>
  <c r="R137" i="4"/>
  <c r="R136" i="4"/>
  <c r="R135" i="4"/>
  <c r="R134" i="4"/>
  <c r="R133" i="4"/>
  <c r="R132" i="4"/>
  <c r="R131" i="4"/>
  <c r="R130" i="4"/>
  <c r="R129" i="4"/>
  <c r="R128" i="4"/>
  <c r="R127" i="4"/>
  <c r="R126" i="4"/>
  <c r="R125" i="4"/>
  <c r="R124" i="4"/>
  <c r="R123" i="4"/>
  <c r="R122" i="4"/>
  <c r="R121" i="4"/>
  <c r="R120" i="4"/>
  <c r="R119" i="4"/>
  <c r="R118" i="4"/>
  <c r="R117" i="4"/>
  <c r="R116" i="4"/>
  <c r="R115" i="4"/>
  <c r="R114" i="4"/>
  <c r="R113" i="4"/>
  <c r="R112" i="4"/>
  <c r="R111" i="4"/>
  <c r="R110" i="4"/>
  <c r="R109" i="4"/>
  <c r="R108" i="4"/>
  <c r="R107" i="4"/>
  <c r="R106" i="4"/>
  <c r="R105" i="4"/>
  <c r="R104" i="4"/>
  <c r="R103" i="4"/>
  <c r="R102" i="4"/>
  <c r="R101" i="4"/>
  <c r="R100" i="4"/>
  <c r="R99" i="4"/>
  <c r="R98" i="4"/>
  <c r="R97" i="4"/>
  <c r="R96" i="4"/>
  <c r="R95" i="4"/>
  <c r="R94" i="4"/>
  <c r="R93" i="4"/>
  <c r="R92" i="4"/>
  <c r="R91" i="4"/>
  <c r="R90" i="4"/>
  <c r="R89" i="4"/>
  <c r="R88" i="4"/>
  <c r="R87" i="4"/>
  <c r="R86" i="4"/>
  <c r="R85" i="4"/>
  <c r="R84" i="4"/>
  <c r="R83" i="4"/>
  <c r="R82" i="4"/>
  <c r="R81" i="4"/>
  <c r="R80" i="4"/>
  <c r="R79" i="4"/>
  <c r="R78" i="4"/>
  <c r="R77" i="4"/>
  <c r="R76" i="4"/>
  <c r="R75" i="4"/>
  <c r="R74" i="4"/>
  <c r="R73" i="4"/>
  <c r="R72" i="4"/>
  <c r="R71" i="4"/>
  <c r="R70" i="4"/>
  <c r="R69" i="4"/>
  <c r="R68" i="4"/>
  <c r="R67" i="4"/>
  <c r="R66" i="4"/>
  <c r="R65" i="4"/>
  <c r="R64" i="4"/>
  <c r="R63" i="4"/>
  <c r="R62" i="4"/>
  <c r="R61" i="4"/>
  <c r="R60" i="4"/>
  <c r="R59" i="4"/>
  <c r="R58" i="4"/>
  <c r="R57" i="4"/>
  <c r="R56" i="4"/>
  <c r="R55" i="4"/>
  <c r="R54" i="4"/>
  <c r="R53" i="4"/>
  <c r="R52" i="4"/>
  <c r="R51" i="4"/>
  <c r="R50" i="4"/>
  <c r="R49" i="4"/>
  <c r="R48" i="4"/>
  <c r="R47" i="4"/>
  <c r="R46" i="4"/>
  <c r="R45" i="4"/>
  <c r="R44" i="4"/>
  <c r="R43" i="4"/>
  <c r="R42" i="4"/>
  <c r="R41" i="4"/>
  <c r="R40" i="4"/>
  <c r="R39" i="4"/>
  <c r="R38" i="4"/>
  <c r="R37" i="4"/>
  <c r="R36" i="4"/>
  <c r="R35" i="4"/>
  <c r="R34" i="4"/>
  <c r="R33" i="4"/>
  <c r="R32" i="4"/>
  <c r="R31" i="4"/>
  <c r="R30" i="4"/>
  <c r="R29" i="4"/>
  <c r="R28" i="4"/>
  <c r="R27" i="4"/>
  <c r="R26" i="4"/>
  <c r="R25" i="4"/>
  <c r="R24" i="4"/>
  <c r="R23" i="4"/>
  <c r="R22" i="4"/>
  <c r="R21" i="4"/>
  <c r="R20" i="4"/>
  <c r="R19" i="4"/>
  <c r="R18" i="4"/>
  <c r="R17" i="4"/>
  <c r="R16" i="4"/>
  <c r="R15" i="4"/>
  <c r="R14" i="4"/>
  <c r="R13" i="4"/>
  <c r="R12" i="4"/>
  <c r="R11" i="4"/>
  <c r="R10" i="4"/>
  <c r="R9" i="4"/>
  <c r="R8" i="4"/>
  <c r="R7" i="4"/>
  <c r="R6" i="4"/>
  <c r="R5" i="4"/>
  <c r="R4" i="4"/>
  <c r="R3" i="4"/>
  <c r="P1002" i="4"/>
  <c r="P1001" i="4"/>
  <c r="P1000" i="4"/>
  <c r="P999" i="4"/>
  <c r="P998" i="4"/>
  <c r="P997" i="4"/>
  <c r="P996" i="4"/>
  <c r="P995" i="4"/>
  <c r="P994" i="4"/>
  <c r="P993" i="4"/>
  <c r="P992" i="4"/>
  <c r="P991" i="4"/>
  <c r="P990" i="4"/>
  <c r="P989" i="4"/>
  <c r="P988" i="4"/>
  <c r="P987" i="4"/>
  <c r="P986" i="4"/>
  <c r="P985" i="4"/>
  <c r="P984" i="4"/>
  <c r="P983" i="4"/>
  <c r="P982" i="4"/>
  <c r="P981" i="4"/>
  <c r="P980" i="4"/>
  <c r="P979" i="4"/>
  <c r="P978" i="4"/>
  <c r="P977" i="4"/>
  <c r="P976" i="4"/>
  <c r="P975" i="4"/>
  <c r="P974" i="4"/>
  <c r="P973" i="4"/>
  <c r="P972" i="4"/>
  <c r="P971" i="4"/>
  <c r="P970" i="4"/>
  <c r="P969" i="4"/>
  <c r="P968" i="4"/>
  <c r="P967" i="4"/>
  <c r="P966" i="4"/>
  <c r="P965" i="4"/>
  <c r="P964" i="4"/>
  <c r="P963" i="4"/>
  <c r="P962" i="4"/>
  <c r="P961" i="4"/>
  <c r="P960" i="4"/>
  <c r="P959" i="4"/>
  <c r="P958" i="4"/>
  <c r="P957" i="4"/>
  <c r="P956" i="4"/>
  <c r="P955" i="4"/>
  <c r="P954" i="4"/>
  <c r="P953" i="4"/>
  <c r="P952" i="4"/>
  <c r="P951" i="4"/>
  <c r="P950" i="4"/>
  <c r="P949" i="4"/>
  <c r="P948" i="4"/>
  <c r="P947" i="4"/>
  <c r="P946" i="4"/>
  <c r="P945" i="4"/>
  <c r="P944" i="4"/>
  <c r="P943" i="4"/>
  <c r="P942" i="4"/>
  <c r="P941" i="4"/>
  <c r="P940" i="4"/>
  <c r="P939" i="4"/>
  <c r="P938" i="4"/>
  <c r="P937" i="4"/>
  <c r="P936" i="4"/>
  <c r="P935" i="4"/>
  <c r="P934" i="4"/>
  <c r="P933" i="4"/>
  <c r="P932" i="4"/>
  <c r="P931" i="4"/>
  <c r="P930" i="4"/>
  <c r="P929" i="4"/>
  <c r="P928" i="4"/>
  <c r="P927" i="4"/>
  <c r="P926" i="4"/>
  <c r="P925" i="4"/>
  <c r="P924" i="4"/>
  <c r="P923" i="4"/>
  <c r="P922" i="4"/>
  <c r="P921" i="4"/>
  <c r="P920" i="4"/>
  <c r="P919" i="4"/>
  <c r="P918" i="4"/>
  <c r="P917" i="4"/>
  <c r="P916" i="4"/>
  <c r="P915" i="4"/>
  <c r="P914" i="4"/>
  <c r="P913" i="4"/>
  <c r="P912" i="4"/>
  <c r="P911" i="4"/>
  <c r="P910" i="4"/>
  <c r="P909" i="4"/>
  <c r="P908" i="4"/>
  <c r="P907" i="4"/>
  <c r="P906" i="4"/>
  <c r="P905" i="4"/>
  <c r="P904" i="4"/>
  <c r="P903" i="4"/>
  <c r="P902" i="4"/>
  <c r="P901" i="4"/>
  <c r="P900" i="4"/>
  <c r="P899" i="4"/>
  <c r="P898" i="4"/>
  <c r="P897" i="4"/>
  <c r="P896" i="4"/>
  <c r="P895" i="4"/>
  <c r="P894" i="4"/>
  <c r="P893" i="4"/>
  <c r="P892" i="4"/>
  <c r="P891" i="4"/>
  <c r="P890" i="4"/>
  <c r="P889" i="4"/>
  <c r="P888" i="4"/>
  <c r="P887" i="4"/>
  <c r="P886" i="4"/>
  <c r="P885" i="4"/>
  <c r="P884" i="4"/>
  <c r="P883" i="4"/>
  <c r="P882" i="4"/>
  <c r="P881" i="4"/>
  <c r="P880" i="4"/>
  <c r="P879" i="4"/>
  <c r="P878" i="4"/>
  <c r="P877" i="4"/>
  <c r="P876" i="4"/>
  <c r="P875" i="4"/>
  <c r="P874" i="4"/>
  <c r="P873" i="4"/>
  <c r="P872" i="4"/>
  <c r="P871" i="4"/>
  <c r="P870" i="4"/>
  <c r="P869" i="4"/>
  <c r="P868" i="4"/>
  <c r="P867" i="4"/>
  <c r="P866" i="4"/>
  <c r="P865" i="4"/>
  <c r="P864" i="4"/>
  <c r="P863" i="4"/>
  <c r="P862" i="4"/>
  <c r="P861" i="4"/>
  <c r="P860" i="4"/>
  <c r="P859" i="4"/>
  <c r="P858" i="4"/>
  <c r="P857" i="4"/>
  <c r="P856" i="4"/>
  <c r="P855" i="4"/>
  <c r="P854" i="4"/>
  <c r="P853" i="4"/>
  <c r="P852" i="4"/>
  <c r="P851" i="4"/>
  <c r="P850" i="4"/>
  <c r="P849" i="4"/>
  <c r="P848" i="4"/>
  <c r="P847" i="4"/>
  <c r="P846" i="4"/>
  <c r="P845" i="4"/>
  <c r="P844" i="4"/>
  <c r="P843" i="4"/>
  <c r="P842" i="4"/>
  <c r="P841" i="4"/>
  <c r="P840" i="4"/>
  <c r="P839" i="4"/>
  <c r="P838" i="4"/>
  <c r="P837" i="4"/>
  <c r="P836" i="4"/>
  <c r="P835" i="4"/>
  <c r="P834" i="4"/>
  <c r="P833" i="4"/>
  <c r="P832" i="4"/>
  <c r="P831" i="4"/>
  <c r="P830" i="4"/>
  <c r="P829" i="4"/>
  <c r="P828" i="4"/>
  <c r="P827" i="4"/>
  <c r="P826" i="4"/>
  <c r="P825" i="4"/>
  <c r="P824" i="4"/>
  <c r="P823" i="4"/>
  <c r="P822" i="4"/>
  <c r="P821" i="4"/>
  <c r="P820" i="4"/>
  <c r="P819" i="4"/>
  <c r="P818" i="4"/>
  <c r="P817" i="4"/>
  <c r="P816" i="4"/>
  <c r="P815" i="4"/>
  <c r="P814" i="4"/>
  <c r="P813" i="4"/>
  <c r="P812" i="4"/>
  <c r="P811" i="4"/>
  <c r="P810" i="4"/>
  <c r="P809" i="4"/>
  <c r="P808" i="4"/>
  <c r="P807" i="4"/>
  <c r="P806" i="4"/>
  <c r="P805" i="4"/>
  <c r="P804" i="4"/>
  <c r="P803" i="4"/>
  <c r="P802" i="4"/>
  <c r="P801" i="4"/>
  <c r="P800" i="4"/>
  <c r="P799" i="4"/>
  <c r="P798" i="4"/>
  <c r="P797" i="4"/>
  <c r="P796" i="4"/>
  <c r="P795" i="4"/>
  <c r="P794" i="4"/>
  <c r="P793" i="4"/>
  <c r="P792" i="4"/>
  <c r="P791" i="4"/>
  <c r="P790" i="4"/>
  <c r="P789" i="4"/>
  <c r="P788" i="4"/>
  <c r="P787" i="4"/>
  <c r="P786" i="4"/>
  <c r="P785" i="4"/>
  <c r="P784" i="4"/>
  <c r="P783" i="4"/>
  <c r="P782" i="4"/>
  <c r="P781" i="4"/>
  <c r="P780" i="4"/>
  <c r="P779" i="4"/>
  <c r="P778" i="4"/>
  <c r="P777" i="4"/>
  <c r="P776" i="4"/>
  <c r="P775" i="4"/>
  <c r="P774" i="4"/>
  <c r="P773" i="4"/>
  <c r="P772" i="4"/>
  <c r="P771" i="4"/>
  <c r="P770" i="4"/>
  <c r="P769" i="4"/>
  <c r="P768" i="4"/>
  <c r="P767" i="4"/>
  <c r="P766" i="4"/>
  <c r="P765" i="4"/>
  <c r="P764" i="4"/>
  <c r="P763" i="4"/>
  <c r="P762" i="4"/>
  <c r="P761" i="4"/>
  <c r="P760" i="4"/>
  <c r="P759" i="4"/>
  <c r="P758" i="4"/>
  <c r="P757" i="4"/>
  <c r="P756" i="4"/>
  <c r="P755" i="4"/>
  <c r="P754" i="4"/>
  <c r="P753" i="4"/>
  <c r="P752" i="4"/>
  <c r="P751" i="4"/>
  <c r="P750" i="4"/>
  <c r="P749" i="4"/>
  <c r="P748" i="4"/>
  <c r="P747" i="4"/>
  <c r="P746" i="4"/>
  <c r="P745" i="4"/>
  <c r="P744" i="4"/>
  <c r="P743" i="4"/>
  <c r="P742" i="4"/>
  <c r="P741" i="4"/>
  <c r="P740" i="4"/>
  <c r="P739" i="4"/>
  <c r="P738" i="4"/>
  <c r="P737" i="4"/>
  <c r="P736" i="4"/>
  <c r="P735" i="4"/>
  <c r="P734" i="4"/>
  <c r="P733" i="4"/>
  <c r="P732" i="4"/>
  <c r="P731" i="4"/>
  <c r="P730" i="4"/>
  <c r="P729" i="4"/>
  <c r="P728" i="4"/>
  <c r="P727" i="4"/>
  <c r="P726" i="4"/>
  <c r="P725" i="4"/>
  <c r="P724" i="4"/>
  <c r="P723" i="4"/>
  <c r="P722" i="4"/>
  <c r="P721" i="4"/>
  <c r="P720" i="4"/>
  <c r="P719" i="4"/>
  <c r="P718" i="4"/>
  <c r="P717" i="4"/>
  <c r="P716" i="4"/>
  <c r="P715" i="4"/>
  <c r="P714" i="4"/>
  <c r="P713" i="4"/>
  <c r="P712" i="4"/>
  <c r="P711" i="4"/>
  <c r="P710" i="4"/>
  <c r="P709" i="4"/>
  <c r="P708" i="4"/>
  <c r="P707" i="4"/>
  <c r="P706" i="4"/>
  <c r="P705" i="4"/>
  <c r="P704" i="4"/>
  <c r="P703" i="4"/>
  <c r="P702" i="4"/>
  <c r="P701" i="4"/>
  <c r="P700" i="4"/>
  <c r="P699" i="4"/>
  <c r="P698" i="4"/>
  <c r="P697" i="4"/>
  <c r="P696" i="4"/>
  <c r="P695" i="4"/>
  <c r="P694" i="4"/>
  <c r="P693" i="4"/>
  <c r="P692" i="4"/>
  <c r="P691" i="4"/>
  <c r="P690" i="4"/>
  <c r="P689" i="4"/>
  <c r="P688" i="4"/>
  <c r="P687" i="4"/>
  <c r="P686" i="4"/>
  <c r="P685" i="4"/>
  <c r="P684" i="4"/>
  <c r="P683" i="4"/>
  <c r="P682" i="4"/>
  <c r="P681" i="4"/>
  <c r="P680" i="4"/>
  <c r="P679" i="4"/>
  <c r="P678" i="4"/>
  <c r="P677" i="4"/>
  <c r="P676" i="4"/>
  <c r="P675" i="4"/>
  <c r="P674" i="4"/>
  <c r="P673" i="4"/>
  <c r="P672" i="4"/>
  <c r="P671" i="4"/>
  <c r="P670" i="4"/>
  <c r="P669" i="4"/>
  <c r="P668" i="4"/>
  <c r="P667" i="4"/>
  <c r="P666" i="4"/>
  <c r="P665" i="4"/>
  <c r="P664" i="4"/>
  <c r="P663" i="4"/>
  <c r="P662" i="4"/>
  <c r="P661" i="4"/>
  <c r="P660" i="4"/>
  <c r="P659" i="4"/>
  <c r="P658" i="4"/>
  <c r="P657" i="4"/>
  <c r="P656" i="4"/>
  <c r="P655" i="4"/>
  <c r="P654" i="4"/>
  <c r="P653" i="4"/>
  <c r="P652" i="4"/>
  <c r="P651" i="4"/>
  <c r="P650" i="4"/>
  <c r="P649" i="4"/>
  <c r="P648" i="4"/>
  <c r="P647" i="4"/>
  <c r="P646" i="4"/>
  <c r="P645" i="4"/>
  <c r="P644" i="4"/>
  <c r="P643" i="4"/>
  <c r="P642" i="4"/>
  <c r="P641" i="4"/>
  <c r="P640" i="4"/>
  <c r="P639" i="4"/>
  <c r="P638" i="4"/>
  <c r="P637" i="4"/>
  <c r="P636" i="4"/>
  <c r="P635" i="4"/>
  <c r="P634" i="4"/>
  <c r="P633" i="4"/>
  <c r="P632" i="4"/>
  <c r="P631" i="4"/>
  <c r="P630" i="4"/>
  <c r="P629" i="4"/>
  <c r="P628" i="4"/>
  <c r="P627" i="4"/>
  <c r="P626" i="4"/>
  <c r="P625" i="4"/>
  <c r="P624" i="4"/>
  <c r="P623" i="4"/>
  <c r="P622" i="4"/>
  <c r="P621" i="4"/>
  <c r="P620" i="4"/>
  <c r="P619" i="4"/>
  <c r="P618" i="4"/>
  <c r="P617" i="4"/>
  <c r="P616" i="4"/>
  <c r="P615" i="4"/>
  <c r="P614" i="4"/>
  <c r="P613" i="4"/>
  <c r="P612" i="4"/>
  <c r="P611" i="4"/>
  <c r="P610" i="4"/>
  <c r="P609" i="4"/>
  <c r="P608" i="4"/>
  <c r="P607" i="4"/>
  <c r="P606" i="4"/>
  <c r="P605" i="4"/>
  <c r="P604" i="4"/>
  <c r="P603" i="4"/>
  <c r="P602" i="4"/>
  <c r="P601" i="4"/>
  <c r="P600" i="4"/>
  <c r="P599" i="4"/>
  <c r="P598" i="4"/>
  <c r="P597" i="4"/>
  <c r="P596" i="4"/>
  <c r="P595" i="4"/>
  <c r="P594" i="4"/>
  <c r="P593" i="4"/>
  <c r="P592" i="4"/>
  <c r="P591" i="4"/>
  <c r="P590" i="4"/>
  <c r="P589" i="4"/>
  <c r="P588" i="4"/>
  <c r="P587" i="4"/>
  <c r="P586" i="4"/>
  <c r="P585" i="4"/>
  <c r="P584" i="4"/>
  <c r="P583" i="4"/>
  <c r="P582" i="4"/>
  <c r="P581" i="4"/>
  <c r="P580" i="4"/>
  <c r="P579" i="4"/>
  <c r="P578" i="4"/>
  <c r="P577" i="4"/>
  <c r="P576" i="4"/>
  <c r="P575" i="4"/>
  <c r="P574" i="4"/>
  <c r="P573" i="4"/>
  <c r="P572" i="4"/>
  <c r="P571" i="4"/>
  <c r="P570" i="4"/>
  <c r="P569" i="4"/>
  <c r="P568" i="4"/>
  <c r="P567" i="4"/>
  <c r="P566" i="4"/>
  <c r="P565" i="4"/>
  <c r="P564" i="4"/>
  <c r="P563" i="4"/>
  <c r="P562" i="4"/>
  <c r="P561" i="4"/>
  <c r="P560" i="4"/>
  <c r="P559" i="4"/>
  <c r="P558" i="4"/>
  <c r="P557" i="4"/>
  <c r="P556" i="4"/>
  <c r="P555" i="4"/>
  <c r="P554" i="4"/>
  <c r="P553" i="4"/>
  <c r="P552" i="4"/>
  <c r="P551" i="4"/>
  <c r="P550" i="4"/>
  <c r="P549" i="4"/>
  <c r="P548" i="4"/>
  <c r="P547" i="4"/>
  <c r="P546" i="4"/>
  <c r="P545" i="4"/>
  <c r="P544" i="4"/>
  <c r="P543" i="4"/>
  <c r="P542" i="4"/>
  <c r="P541" i="4"/>
  <c r="P540" i="4"/>
  <c r="P539" i="4"/>
  <c r="P538" i="4"/>
  <c r="P537" i="4"/>
  <c r="P536" i="4"/>
  <c r="P535" i="4"/>
  <c r="P534" i="4"/>
  <c r="P533" i="4"/>
  <c r="P532" i="4"/>
  <c r="P531" i="4"/>
  <c r="P530" i="4"/>
  <c r="P529" i="4"/>
  <c r="P528" i="4"/>
  <c r="P527" i="4"/>
  <c r="P526" i="4"/>
  <c r="P525" i="4"/>
  <c r="P524" i="4"/>
  <c r="P523" i="4"/>
  <c r="P522" i="4"/>
  <c r="P521" i="4"/>
  <c r="P520" i="4"/>
  <c r="P519" i="4"/>
  <c r="P518" i="4"/>
  <c r="P517" i="4"/>
  <c r="P516" i="4"/>
  <c r="P515" i="4"/>
  <c r="P514" i="4"/>
  <c r="P513" i="4"/>
  <c r="P512" i="4"/>
  <c r="P511" i="4"/>
  <c r="P510" i="4"/>
  <c r="P509" i="4"/>
  <c r="P508" i="4"/>
  <c r="P507" i="4"/>
  <c r="P506" i="4"/>
  <c r="P505" i="4"/>
  <c r="P504" i="4"/>
  <c r="P503" i="4"/>
  <c r="P502" i="4"/>
  <c r="P501" i="4"/>
  <c r="P500" i="4"/>
  <c r="P499" i="4"/>
  <c r="P498" i="4"/>
  <c r="P497" i="4"/>
  <c r="P496" i="4"/>
  <c r="P495" i="4"/>
  <c r="P494" i="4"/>
  <c r="P493" i="4"/>
  <c r="P492" i="4"/>
  <c r="P491" i="4"/>
  <c r="P490" i="4"/>
  <c r="P489" i="4"/>
  <c r="P488" i="4"/>
  <c r="P487" i="4"/>
  <c r="P486" i="4"/>
  <c r="P485" i="4"/>
  <c r="P484" i="4"/>
  <c r="P483" i="4"/>
  <c r="P482" i="4"/>
  <c r="P481" i="4"/>
  <c r="P480" i="4"/>
  <c r="P479" i="4"/>
  <c r="P478" i="4"/>
  <c r="P477" i="4"/>
  <c r="P476" i="4"/>
  <c r="P475" i="4"/>
  <c r="P474" i="4"/>
  <c r="P473" i="4"/>
  <c r="P472" i="4"/>
  <c r="P471" i="4"/>
  <c r="P470" i="4"/>
  <c r="P469" i="4"/>
  <c r="P468" i="4"/>
  <c r="P467" i="4"/>
  <c r="P466" i="4"/>
  <c r="P465" i="4"/>
  <c r="P464" i="4"/>
  <c r="P463" i="4"/>
  <c r="P462" i="4"/>
  <c r="P461" i="4"/>
  <c r="P460" i="4"/>
  <c r="P459" i="4"/>
  <c r="P458" i="4"/>
  <c r="P457" i="4"/>
  <c r="P456" i="4"/>
  <c r="P455" i="4"/>
  <c r="P454" i="4"/>
  <c r="P453" i="4"/>
  <c r="P452" i="4"/>
  <c r="P451" i="4"/>
  <c r="P450" i="4"/>
  <c r="P449" i="4"/>
  <c r="P448" i="4"/>
  <c r="P447" i="4"/>
  <c r="P446" i="4"/>
  <c r="P445" i="4"/>
  <c r="P444" i="4"/>
  <c r="P443" i="4"/>
  <c r="P442" i="4"/>
  <c r="P441" i="4"/>
  <c r="P440" i="4"/>
  <c r="P439" i="4"/>
  <c r="P438" i="4"/>
  <c r="P437" i="4"/>
  <c r="P436" i="4"/>
  <c r="P435" i="4"/>
  <c r="P434" i="4"/>
  <c r="P433" i="4"/>
  <c r="P432" i="4"/>
  <c r="P431" i="4"/>
  <c r="P430" i="4"/>
  <c r="P429" i="4"/>
  <c r="P428" i="4"/>
  <c r="P427" i="4"/>
  <c r="P426" i="4"/>
  <c r="P425" i="4"/>
  <c r="P424" i="4"/>
  <c r="P423" i="4"/>
  <c r="P422" i="4"/>
  <c r="P421" i="4"/>
  <c r="P420" i="4"/>
  <c r="P419" i="4"/>
  <c r="P418" i="4"/>
  <c r="P417" i="4"/>
  <c r="P416" i="4"/>
  <c r="P415" i="4"/>
  <c r="P414" i="4"/>
  <c r="P413" i="4"/>
  <c r="P412" i="4"/>
  <c r="P411" i="4"/>
  <c r="P410" i="4"/>
  <c r="P409" i="4"/>
  <c r="P408" i="4"/>
  <c r="P407" i="4"/>
  <c r="P406" i="4"/>
  <c r="P405" i="4"/>
  <c r="P404" i="4"/>
  <c r="P403" i="4"/>
  <c r="P402" i="4"/>
  <c r="P401" i="4"/>
  <c r="P400" i="4"/>
  <c r="P399" i="4"/>
  <c r="P398" i="4"/>
  <c r="P397" i="4"/>
  <c r="P396" i="4"/>
  <c r="P395" i="4"/>
  <c r="P394" i="4"/>
  <c r="P393" i="4"/>
  <c r="P392" i="4"/>
  <c r="P391" i="4"/>
  <c r="P390" i="4"/>
  <c r="P389" i="4"/>
  <c r="P388" i="4"/>
  <c r="P387" i="4"/>
  <c r="P386" i="4"/>
  <c r="P385" i="4"/>
  <c r="P384" i="4"/>
  <c r="P383" i="4"/>
  <c r="P382" i="4"/>
  <c r="P381" i="4"/>
  <c r="P380" i="4"/>
  <c r="P379" i="4"/>
  <c r="P378" i="4"/>
  <c r="P377" i="4"/>
  <c r="P376" i="4"/>
  <c r="P375" i="4"/>
  <c r="P374" i="4"/>
  <c r="P373" i="4"/>
  <c r="P372" i="4"/>
  <c r="P371" i="4"/>
  <c r="P370" i="4"/>
  <c r="P369" i="4"/>
  <c r="P368" i="4"/>
  <c r="P367" i="4"/>
  <c r="P366" i="4"/>
  <c r="P365" i="4"/>
  <c r="P364" i="4"/>
  <c r="P363" i="4"/>
  <c r="P362" i="4"/>
  <c r="P361" i="4"/>
  <c r="P360" i="4"/>
  <c r="P359" i="4"/>
  <c r="P358" i="4"/>
  <c r="P357" i="4"/>
  <c r="P356" i="4"/>
  <c r="P355" i="4"/>
  <c r="P354" i="4"/>
  <c r="P353" i="4"/>
  <c r="P352" i="4"/>
  <c r="P351" i="4"/>
  <c r="P350" i="4"/>
  <c r="P349" i="4"/>
  <c r="P348" i="4"/>
  <c r="P347" i="4"/>
  <c r="P346" i="4"/>
  <c r="P345" i="4"/>
  <c r="P344" i="4"/>
  <c r="P343" i="4"/>
  <c r="P342" i="4"/>
  <c r="P341" i="4"/>
  <c r="P340" i="4"/>
  <c r="P339" i="4"/>
  <c r="P338" i="4"/>
  <c r="P337" i="4"/>
  <c r="P336" i="4"/>
  <c r="P335" i="4"/>
  <c r="P334" i="4"/>
  <c r="P333" i="4"/>
  <c r="P332" i="4"/>
  <c r="P331" i="4"/>
  <c r="P330" i="4"/>
  <c r="P329" i="4"/>
  <c r="P328" i="4"/>
  <c r="P327" i="4"/>
  <c r="P326" i="4"/>
  <c r="P325" i="4"/>
  <c r="P324" i="4"/>
  <c r="P323" i="4"/>
  <c r="P322" i="4"/>
  <c r="P321" i="4"/>
  <c r="P320" i="4"/>
  <c r="P319" i="4"/>
  <c r="P318" i="4"/>
  <c r="P317" i="4"/>
  <c r="P316" i="4"/>
  <c r="P315" i="4"/>
  <c r="P314" i="4"/>
  <c r="P313" i="4"/>
  <c r="P312" i="4"/>
  <c r="P311" i="4"/>
  <c r="P310" i="4"/>
  <c r="P309" i="4"/>
  <c r="P308" i="4"/>
  <c r="P307" i="4"/>
  <c r="P306" i="4"/>
  <c r="P305" i="4"/>
  <c r="P304" i="4"/>
  <c r="P303" i="4"/>
  <c r="P302" i="4"/>
  <c r="P301" i="4"/>
  <c r="P300" i="4"/>
  <c r="P299" i="4"/>
  <c r="P298" i="4"/>
  <c r="P297" i="4"/>
  <c r="P296" i="4"/>
  <c r="P295" i="4"/>
  <c r="P294" i="4"/>
  <c r="P293" i="4"/>
  <c r="P292" i="4"/>
  <c r="P291" i="4"/>
  <c r="P290" i="4"/>
  <c r="P289" i="4"/>
  <c r="P288" i="4"/>
  <c r="P287" i="4"/>
  <c r="P286" i="4"/>
  <c r="P285" i="4"/>
  <c r="P284" i="4"/>
  <c r="P283" i="4"/>
  <c r="P282" i="4"/>
  <c r="P281" i="4"/>
  <c r="P280" i="4"/>
  <c r="P279" i="4"/>
  <c r="P278" i="4"/>
  <c r="P277" i="4"/>
  <c r="P276" i="4"/>
  <c r="P275" i="4"/>
  <c r="P274" i="4"/>
  <c r="P273" i="4"/>
  <c r="P272" i="4"/>
  <c r="P271" i="4"/>
  <c r="P270" i="4"/>
  <c r="P269" i="4"/>
  <c r="P268" i="4"/>
  <c r="P267" i="4"/>
  <c r="P266" i="4"/>
  <c r="P265" i="4"/>
  <c r="P264" i="4"/>
  <c r="P263" i="4"/>
  <c r="P262" i="4"/>
  <c r="P261" i="4"/>
  <c r="P260" i="4"/>
  <c r="P259" i="4"/>
  <c r="P258" i="4"/>
  <c r="P257" i="4"/>
  <c r="P256" i="4"/>
  <c r="P255" i="4"/>
  <c r="P254" i="4"/>
  <c r="P253" i="4"/>
  <c r="P252" i="4"/>
  <c r="P251" i="4"/>
  <c r="P250" i="4"/>
  <c r="P249" i="4"/>
  <c r="P248" i="4"/>
  <c r="P247" i="4"/>
  <c r="P246" i="4"/>
  <c r="P245" i="4"/>
  <c r="P244" i="4"/>
  <c r="P243" i="4"/>
  <c r="P242" i="4"/>
  <c r="P241" i="4"/>
  <c r="P240" i="4"/>
  <c r="P239" i="4"/>
  <c r="P238" i="4"/>
  <c r="P237" i="4"/>
  <c r="P236" i="4"/>
  <c r="P235" i="4"/>
  <c r="P234" i="4"/>
  <c r="P233" i="4"/>
  <c r="P232" i="4"/>
  <c r="P231" i="4"/>
  <c r="P230" i="4"/>
  <c r="P229" i="4"/>
  <c r="P228" i="4"/>
  <c r="P227" i="4"/>
  <c r="P226" i="4"/>
  <c r="P225" i="4"/>
  <c r="P224" i="4"/>
  <c r="P223" i="4"/>
  <c r="P222" i="4"/>
  <c r="P221" i="4"/>
  <c r="P220" i="4"/>
  <c r="P219" i="4"/>
  <c r="P218" i="4"/>
  <c r="P217" i="4"/>
  <c r="P216" i="4"/>
  <c r="P215" i="4"/>
  <c r="P214" i="4"/>
  <c r="P213" i="4"/>
  <c r="P212" i="4"/>
  <c r="P211" i="4"/>
  <c r="P210" i="4"/>
  <c r="P209" i="4"/>
  <c r="P208" i="4"/>
  <c r="P207" i="4"/>
  <c r="P206" i="4"/>
  <c r="P205" i="4"/>
  <c r="P204" i="4"/>
  <c r="P203" i="4"/>
  <c r="P202" i="4"/>
  <c r="P201" i="4"/>
  <c r="P200" i="4"/>
  <c r="P199" i="4"/>
  <c r="P198" i="4"/>
  <c r="P197" i="4"/>
  <c r="P196" i="4"/>
  <c r="P195" i="4"/>
  <c r="P194" i="4"/>
  <c r="P193" i="4"/>
  <c r="P192" i="4"/>
  <c r="P191" i="4"/>
  <c r="P190" i="4"/>
  <c r="P189" i="4"/>
  <c r="P188" i="4"/>
  <c r="P187" i="4"/>
  <c r="P186" i="4"/>
  <c r="P185" i="4"/>
  <c r="P184" i="4"/>
  <c r="P183" i="4"/>
  <c r="P182" i="4"/>
  <c r="P181" i="4"/>
  <c r="P180" i="4"/>
  <c r="P179" i="4"/>
  <c r="P178" i="4"/>
  <c r="P177" i="4"/>
  <c r="P176" i="4"/>
  <c r="P175" i="4"/>
  <c r="P174" i="4"/>
  <c r="P173" i="4"/>
  <c r="P172" i="4"/>
  <c r="P171" i="4"/>
  <c r="P170" i="4"/>
  <c r="P169" i="4"/>
  <c r="P168" i="4"/>
  <c r="P167" i="4"/>
  <c r="P166" i="4"/>
  <c r="P165" i="4"/>
  <c r="P164" i="4"/>
  <c r="P163" i="4"/>
  <c r="P162" i="4"/>
  <c r="P161" i="4"/>
  <c r="P160" i="4"/>
  <c r="P159" i="4"/>
  <c r="P158" i="4"/>
  <c r="P157" i="4"/>
  <c r="P156" i="4"/>
  <c r="P155" i="4"/>
  <c r="P154" i="4"/>
  <c r="P153" i="4"/>
  <c r="P152" i="4"/>
  <c r="P151" i="4"/>
  <c r="P150" i="4"/>
  <c r="P149" i="4"/>
  <c r="P148" i="4"/>
  <c r="P147" i="4"/>
  <c r="P146" i="4"/>
  <c r="P145" i="4"/>
  <c r="P144" i="4"/>
  <c r="P143" i="4"/>
  <c r="P142" i="4"/>
  <c r="P141" i="4"/>
  <c r="P140" i="4"/>
  <c r="P139" i="4"/>
  <c r="P138" i="4"/>
  <c r="P137" i="4"/>
  <c r="P136" i="4"/>
  <c r="P135" i="4"/>
  <c r="P134" i="4"/>
  <c r="P133" i="4"/>
  <c r="P132" i="4"/>
  <c r="P131" i="4"/>
  <c r="P130" i="4"/>
  <c r="P129" i="4"/>
  <c r="P128" i="4"/>
  <c r="P127" i="4"/>
  <c r="P126" i="4"/>
  <c r="P125" i="4"/>
  <c r="P124" i="4"/>
  <c r="P123" i="4"/>
  <c r="P122" i="4"/>
  <c r="P121" i="4"/>
  <c r="P120" i="4"/>
  <c r="P119" i="4"/>
  <c r="P118" i="4"/>
  <c r="P117" i="4"/>
  <c r="P116" i="4"/>
  <c r="P115" i="4"/>
  <c r="P114" i="4"/>
  <c r="P113" i="4"/>
  <c r="P112" i="4"/>
  <c r="P111" i="4"/>
  <c r="P110" i="4"/>
  <c r="P109" i="4"/>
  <c r="P108" i="4"/>
  <c r="P107" i="4"/>
  <c r="P106" i="4"/>
  <c r="P105" i="4"/>
  <c r="P104" i="4"/>
  <c r="P103" i="4"/>
  <c r="P102" i="4"/>
  <c r="P101" i="4"/>
  <c r="P100" i="4"/>
  <c r="P99" i="4"/>
  <c r="P98" i="4"/>
  <c r="P97" i="4"/>
  <c r="P96" i="4"/>
  <c r="P95" i="4"/>
  <c r="P94" i="4"/>
  <c r="P93" i="4"/>
  <c r="P92" i="4"/>
  <c r="P91" i="4"/>
  <c r="P90" i="4"/>
  <c r="P89" i="4"/>
  <c r="P88" i="4"/>
  <c r="P87" i="4"/>
  <c r="P86" i="4"/>
  <c r="P85" i="4"/>
  <c r="P84" i="4"/>
  <c r="P83" i="4"/>
  <c r="P82" i="4"/>
  <c r="P81" i="4"/>
  <c r="P80" i="4"/>
  <c r="P79" i="4"/>
  <c r="P78" i="4"/>
  <c r="P77" i="4"/>
  <c r="P76" i="4"/>
  <c r="P75" i="4"/>
  <c r="P74" i="4"/>
  <c r="P73" i="4"/>
  <c r="P72" i="4"/>
  <c r="P71" i="4"/>
  <c r="P70" i="4"/>
  <c r="P69" i="4"/>
  <c r="P68" i="4"/>
  <c r="P67" i="4"/>
  <c r="P66" i="4"/>
  <c r="P65" i="4"/>
  <c r="P64" i="4"/>
  <c r="P63" i="4"/>
  <c r="P62" i="4"/>
  <c r="P61" i="4"/>
  <c r="P60" i="4"/>
  <c r="P59" i="4"/>
  <c r="P58" i="4"/>
  <c r="P57" i="4"/>
  <c r="P56" i="4"/>
  <c r="P55" i="4"/>
  <c r="P54" i="4"/>
  <c r="P53" i="4"/>
  <c r="P52" i="4"/>
  <c r="P51" i="4"/>
  <c r="P50" i="4"/>
  <c r="P49" i="4"/>
  <c r="P48" i="4"/>
  <c r="P47" i="4"/>
  <c r="P46" i="4"/>
  <c r="P45" i="4"/>
  <c r="P44" i="4"/>
  <c r="P43" i="4"/>
  <c r="P42" i="4"/>
  <c r="P41" i="4"/>
  <c r="P40" i="4"/>
  <c r="P39" i="4"/>
  <c r="P38" i="4"/>
  <c r="P37" i="4"/>
  <c r="P36" i="4"/>
  <c r="P35" i="4"/>
  <c r="P34" i="4"/>
  <c r="P33" i="4"/>
  <c r="P32" i="4"/>
  <c r="P31" i="4"/>
  <c r="P30" i="4"/>
  <c r="P29" i="4"/>
  <c r="P28" i="4"/>
  <c r="P27" i="4"/>
  <c r="P26" i="4"/>
  <c r="P25" i="4"/>
  <c r="P24" i="4"/>
  <c r="P23" i="4"/>
  <c r="P22" i="4"/>
  <c r="P21" i="4"/>
  <c r="P20" i="4"/>
  <c r="P19" i="4"/>
  <c r="P18" i="4"/>
  <c r="P17" i="4"/>
  <c r="P16" i="4"/>
  <c r="P15" i="4"/>
  <c r="P14" i="4"/>
  <c r="P13" i="4"/>
  <c r="P12" i="4"/>
  <c r="P11" i="4"/>
  <c r="P10" i="4"/>
  <c r="P9" i="4"/>
  <c r="P8" i="4"/>
  <c r="P7" i="4"/>
  <c r="P6" i="4"/>
  <c r="P5" i="4"/>
  <c r="P4" i="4"/>
  <c r="P3" i="4"/>
  <c r="N1002" i="4"/>
  <c r="N1001" i="4"/>
  <c r="N1000" i="4"/>
  <c r="N999" i="4"/>
  <c r="N998" i="4"/>
  <c r="N997" i="4"/>
  <c r="N996" i="4"/>
  <c r="N995" i="4"/>
  <c r="N994" i="4"/>
  <c r="N993" i="4"/>
  <c r="N992" i="4"/>
  <c r="N991" i="4"/>
  <c r="N990" i="4"/>
  <c r="N989" i="4"/>
  <c r="N988" i="4"/>
  <c r="N987" i="4"/>
  <c r="N986" i="4"/>
  <c r="N985" i="4"/>
  <c r="N984" i="4"/>
  <c r="N983" i="4"/>
  <c r="N982" i="4"/>
  <c r="N981" i="4"/>
  <c r="N980" i="4"/>
  <c r="N979" i="4"/>
  <c r="N978" i="4"/>
  <c r="N977" i="4"/>
  <c r="N976" i="4"/>
  <c r="N975" i="4"/>
  <c r="N974" i="4"/>
  <c r="N973" i="4"/>
  <c r="N972" i="4"/>
  <c r="N971" i="4"/>
  <c r="N970" i="4"/>
  <c r="N969" i="4"/>
  <c r="N968" i="4"/>
  <c r="N967" i="4"/>
  <c r="N966" i="4"/>
  <c r="N965" i="4"/>
  <c r="N964" i="4"/>
  <c r="N963" i="4"/>
  <c r="N962" i="4"/>
  <c r="N961" i="4"/>
  <c r="N960" i="4"/>
  <c r="N959" i="4"/>
  <c r="N958" i="4"/>
  <c r="N957" i="4"/>
  <c r="N956" i="4"/>
  <c r="N955" i="4"/>
  <c r="N954" i="4"/>
  <c r="N953" i="4"/>
  <c r="N952" i="4"/>
  <c r="N951" i="4"/>
  <c r="N950" i="4"/>
  <c r="N949" i="4"/>
  <c r="N948" i="4"/>
  <c r="N947" i="4"/>
  <c r="N946" i="4"/>
  <c r="N945" i="4"/>
  <c r="N944" i="4"/>
  <c r="N943" i="4"/>
  <c r="N942" i="4"/>
  <c r="N941" i="4"/>
  <c r="N940" i="4"/>
  <c r="N939" i="4"/>
  <c r="N938" i="4"/>
  <c r="N937" i="4"/>
  <c r="N936" i="4"/>
  <c r="N935" i="4"/>
  <c r="N934" i="4"/>
  <c r="N933" i="4"/>
  <c r="N932" i="4"/>
  <c r="N931" i="4"/>
  <c r="N930" i="4"/>
  <c r="N929" i="4"/>
  <c r="N928" i="4"/>
  <c r="N927" i="4"/>
  <c r="N926" i="4"/>
  <c r="N925" i="4"/>
  <c r="N924" i="4"/>
  <c r="N923" i="4"/>
  <c r="N922" i="4"/>
  <c r="N921" i="4"/>
  <c r="N920" i="4"/>
  <c r="N919" i="4"/>
  <c r="N918" i="4"/>
  <c r="N917" i="4"/>
  <c r="N916" i="4"/>
  <c r="N915" i="4"/>
  <c r="N914" i="4"/>
  <c r="N913" i="4"/>
  <c r="N912" i="4"/>
  <c r="N911" i="4"/>
  <c r="N910" i="4"/>
  <c r="N909" i="4"/>
  <c r="N908" i="4"/>
  <c r="N907" i="4"/>
  <c r="N906" i="4"/>
  <c r="N905" i="4"/>
  <c r="N904" i="4"/>
  <c r="N903" i="4"/>
  <c r="N902" i="4"/>
  <c r="N901" i="4"/>
  <c r="N900" i="4"/>
  <c r="N899" i="4"/>
  <c r="N898" i="4"/>
  <c r="N897" i="4"/>
  <c r="N896" i="4"/>
  <c r="N895" i="4"/>
  <c r="N894" i="4"/>
  <c r="N893" i="4"/>
  <c r="N892" i="4"/>
  <c r="N891" i="4"/>
  <c r="N890" i="4"/>
  <c r="N889" i="4"/>
  <c r="N888" i="4"/>
  <c r="N887" i="4"/>
  <c r="N886" i="4"/>
  <c r="N885" i="4"/>
  <c r="N884" i="4"/>
  <c r="N883" i="4"/>
  <c r="N882" i="4"/>
  <c r="N881" i="4"/>
  <c r="N880" i="4"/>
  <c r="N879" i="4"/>
  <c r="N878" i="4"/>
  <c r="N877" i="4"/>
  <c r="N876" i="4"/>
  <c r="N875" i="4"/>
  <c r="N874" i="4"/>
  <c r="N873" i="4"/>
  <c r="N872" i="4"/>
  <c r="N871" i="4"/>
  <c r="N870" i="4"/>
  <c r="N869" i="4"/>
  <c r="N868" i="4"/>
  <c r="N867" i="4"/>
  <c r="N866" i="4"/>
  <c r="N865" i="4"/>
  <c r="N864" i="4"/>
  <c r="N863" i="4"/>
  <c r="N862" i="4"/>
  <c r="N861" i="4"/>
  <c r="N860" i="4"/>
  <c r="N859" i="4"/>
  <c r="N858" i="4"/>
  <c r="N857" i="4"/>
  <c r="N856" i="4"/>
  <c r="N855" i="4"/>
  <c r="N854" i="4"/>
  <c r="N853" i="4"/>
  <c r="N852" i="4"/>
  <c r="N851" i="4"/>
  <c r="N850" i="4"/>
  <c r="N849" i="4"/>
  <c r="N848" i="4"/>
  <c r="N847" i="4"/>
  <c r="N846" i="4"/>
  <c r="N845" i="4"/>
  <c r="N844" i="4"/>
  <c r="N843" i="4"/>
  <c r="N842" i="4"/>
  <c r="N841" i="4"/>
  <c r="N840" i="4"/>
  <c r="N839" i="4"/>
  <c r="N838" i="4"/>
  <c r="N837" i="4"/>
  <c r="N836" i="4"/>
  <c r="N835" i="4"/>
  <c r="N834" i="4"/>
  <c r="N833" i="4"/>
  <c r="N832" i="4"/>
  <c r="N831" i="4"/>
  <c r="N830" i="4"/>
  <c r="N829" i="4"/>
  <c r="N828" i="4"/>
  <c r="N827" i="4"/>
  <c r="N826" i="4"/>
  <c r="N825" i="4"/>
  <c r="N824" i="4"/>
  <c r="N823" i="4"/>
  <c r="N822" i="4"/>
  <c r="N821" i="4"/>
  <c r="N820" i="4"/>
  <c r="N819" i="4"/>
  <c r="N818" i="4"/>
  <c r="N817" i="4"/>
  <c r="N816" i="4"/>
  <c r="N815" i="4"/>
  <c r="N814" i="4"/>
  <c r="N813" i="4"/>
  <c r="N812" i="4"/>
  <c r="N811" i="4"/>
  <c r="N810" i="4"/>
  <c r="N809" i="4"/>
  <c r="N808" i="4"/>
  <c r="N807" i="4"/>
  <c r="N806" i="4"/>
  <c r="N805" i="4"/>
  <c r="N804" i="4"/>
  <c r="N803" i="4"/>
  <c r="N802" i="4"/>
  <c r="N801" i="4"/>
  <c r="N800" i="4"/>
  <c r="N799" i="4"/>
  <c r="N798" i="4"/>
  <c r="N797" i="4"/>
  <c r="N796" i="4"/>
  <c r="N795" i="4"/>
  <c r="N794" i="4"/>
  <c r="N793" i="4"/>
  <c r="N792" i="4"/>
  <c r="N791" i="4"/>
  <c r="N790" i="4"/>
  <c r="N789" i="4"/>
  <c r="N788" i="4"/>
  <c r="N787" i="4"/>
  <c r="N786" i="4"/>
  <c r="N785" i="4"/>
  <c r="N784" i="4"/>
  <c r="N783" i="4"/>
  <c r="N782" i="4"/>
  <c r="N781" i="4"/>
  <c r="N780" i="4"/>
  <c r="N779" i="4"/>
  <c r="N778" i="4"/>
  <c r="N777" i="4"/>
  <c r="N776" i="4"/>
  <c r="N775" i="4"/>
  <c r="N774" i="4"/>
  <c r="N773" i="4"/>
  <c r="N772" i="4"/>
  <c r="N771" i="4"/>
  <c r="N770" i="4"/>
  <c r="N769" i="4"/>
  <c r="N768" i="4"/>
  <c r="N767" i="4"/>
  <c r="N766" i="4"/>
  <c r="N765" i="4"/>
  <c r="N764" i="4"/>
  <c r="N763" i="4"/>
  <c r="N762" i="4"/>
  <c r="N761" i="4"/>
  <c r="N760" i="4"/>
  <c r="N759" i="4"/>
  <c r="N758" i="4"/>
  <c r="N757" i="4"/>
  <c r="N756" i="4"/>
  <c r="N755" i="4"/>
  <c r="N754" i="4"/>
  <c r="N753" i="4"/>
  <c r="N752" i="4"/>
  <c r="N751" i="4"/>
  <c r="N750" i="4"/>
  <c r="N749" i="4"/>
  <c r="N748" i="4"/>
  <c r="N747" i="4"/>
  <c r="N746" i="4"/>
  <c r="N745" i="4"/>
  <c r="N744" i="4"/>
  <c r="N743" i="4"/>
  <c r="N742" i="4"/>
  <c r="N741" i="4"/>
  <c r="N740" i="4"/>
  <c r="N739" i="4"/>
  <c r="N738" i="4"/>
  <c r="N737" i="4"/>
  <c r="N736" i="4"/>
  <c r="N735" i="4"/>
  <c r="N734" i="4"/>
  <c r="N733" i="4"/>
  <c r="N732" i="4"/>
  <c r="N731" i="4"/>
  <c r="N730" i="4"/>
  <c r="N729" i="4"/>
  <c r="N728" i="4"/>
  <c r="N727" i="4"/>
  <c r="N726" i="4"/>
  <c r="N725" i="4"/>
  <c r="N724" i="4"/>
  <c r="N723" i="4"/>
  <c r="N722" i="4"/>
  <c r="N721" i="4"/>
  <c r="N720" i="4"/>
  <c r="N719" i="4"/>
  <c r="N718" i="4"/>
  <c r="N717" i="4"/>
  <c r="N716" i="4"/>
  <c r="N715" i="4"/>
  <c r="N714" i="4"/>
  <c r="N713" i="4"/>
  <c r="N712" i="4"/>
  <c r="N711" i="4"/>
  <c r="N710" i="4"/>
  <c r="N709" i="4"/>
  <c r="N708" i="4"/>
  <c r="N707" i="4"/>
  <c r="N706" i="4"/>
  <c r="N705" i="4"/>
  <c r="N704" i="4"/>
  <c r="N703" i="4"/>
  <c r="N702" i="4"/>
  <c r="N701" i="4"/>
  <c r="N700" i="4"/>
  <c r="N699" i="4"/>
  <c r="N698" i="4"/>
  <c r="N697" i="4"/>
  <c r="N696" i="4"/>
  <c r="N695" i="4"/>
  <c r="N694" i="4"/>
  <c r="N693" i="4"/>
  <c r="N692" i="4"/>
  <c r="N691" i="4"/>
  <c r="N690" i="4"/>
  <c r="N689" i="4"/>
  <c r="N688" i="4"/>
  <c r="N687" i="4"/>
  <c r="N686" i="4"/>
  <c r="N685" i="4"/>
  <c r="N684" i="4"/>
  <c r="N683" i="4"/>
  <c r="N682" i="4"/>
  <c r="N681" i="4"/>
  <c r="N680" i="4"/>
  <c r="N679" i="4"/>
  <c r="N678" i="4"/>
  <c r="N677" i="4"/>
  <c r="N676" i="4"/>
  <c r="N675" i="4"/>
  <c r="N674" i="4"/>
  <c r="N673" i="4"/>
  <c r="N672" i="4"/>
  <c r="N671" i="4"/>
  <c r="N670" i="4"/>
  <c r="N669" i="4"/>
  <c r="N668" i="4"/>
  <c r="N667" i="4"/>
  <c r="N666" i="4"/>
  <c r="N665" i="4"/>
  <c r="N664" i="4"/>
  <c r="N663" i="4"/>
  <c r="N662" i="4"/>
  <c r="N661" i="4"/>
  <c r="N660" i="4"/>
  <c r="N659" i="4"/>
  <c r="N658" i="4"/>
  <c r="N657" i="4"/>
  <c r="N656" i="4"/>
  <c r="N655" i="4"/>
  <c r="N654" i="4"/>
  <c r="N653" i="4"/>
  <c r="N652" i="4"/>
  <c r="N651" i="4"/>
  <c r="N650" i="4"/>
  <c r="N649" i="4"/>
  <c r="N648" i="4"/>
  <c r="N647" i="4"/>
  <c r="N646" i="4"/>
  <c r="N645" i="4"/>
  <c r="N644" i="4"/>
  <c r="N643" i="4"/>
  <c r="N642" i="4"/>
  <c r="N641" i="4"/>
  <c r="N640" i="4"/>
  <c r="N639" i="4"/>
  <c r="N638" i="4"/>
  <c r="N637" i="4"/>
  <c r="N636" i="4"/>
  <c r="N635" i="4"/>
  <c r="N634" i="4"/>
  <c r="N633" i="4"/>
  <c r="N632" i="4"/>
  <c r="N631" i="4"/>
  <c r="N630" i="4"/>
  <c r="N629" i="4"/>
  <c r="N628" i="4"/>
  <c r="N627" i="4"/>
  <c r="N626" i="4"/>
  <c r="N625" i="4"/>
  <c r="N624" i="4"/>
  <c r="N623" i="4"/>
  <c r="N622" i="4"/>
  <c r="N621" i="4"/>
  <c r="N620" i="4"/>
  <c r="N619" i="4"/>
  <c r="N618" i="4"/>
  <c r="N617" i="4"/>
  <c r="N616" i="4"/>
  <c r="N615" i="4"/>
  <c r="N614" i="4"/>
  <c r="N613" i="4"/>
  <c r="N612" i="4"/>
  <c r="N611" i="4"/>
  <c r="N610" i="4"/>
  <c r="N609" i="4"/>
  <c r="N608" i="4"/>
  <c r="N607" i="4"/>
  <c r="N606" i="4"/>
  <c r="N605" i="4"/>
  <c r="N604" i="4"/>
  <c r="N603" i="4"/>
  <c r="N602" i="4"/>
  <c r="N601" i="4"/>
  <c r="N600" i="4"/>
  <c r="N599" i="4"/>
  <c r="N598" i="4"/>
  <c r="N597" i="4"/>
  <c r="N596" i="4"/>
  <c r="N595" i="4"/>
  <c r="N594" i="4"/>
  <c r="N593" i="4"/>
  <c r="N592" i="4"/>
  <c r="N591" i="4"/>
  <c r="N590" i="4"/>
  <c r="N589" i="4"/>
  <c r="N588" i="4"/>
  <c r="N587" i="4"/>
  <c r="N586" i="4"/>
  <c r="N585" i="4"/>
  <c r="N584" i="4"/>
  <c r="N583" i="4"/>
  <c r="N582" i="4"/>
  <c r="N581" i="4"/>
  <c r="N580" i="4"/>
  <c r="N579" i="4"/>
  <c r="N578" i="4"/>
  <c r="N577" i="4"/>
  <c r="N576" i="4"/>
  <c r="N575" i="4"/>
  <c r="N574" i="4"/>
  <c r="N573" i="4"/>
  <c r="N572" i="4"/>
  <c r="N571" i="4"/>
  <c r="N570" i="4"/>
  <c r="N569" i="4"/>
  <c r="N568" i="4"/>
  <c r="N567" i="4"/>
  <c r="N566" i="4"/>
  <c r="N565" i="4"/>
  <c r="N564" i="4"/>
  <c r="N563" i="4"/>
  <c r="N562" i="4"/>
  <c r="N561" i="4"/>
  <c r="N560" i="4"/>
  <c r="N559" i="4"/>
  <c r="N558" i="4"/>
  <c r="N557" i="4"/>
  <c r="N556" i="4"/>
  <c r="N555" i="4"/>
  <c r="N554" i="4"/>
  <c r="N553" i="4"/>
  <c r="N552" i="4"/>
  <c r="N551" i="4"/>
  <c r="N550" i="4"/>
  <c r="N549" i="4"/>
  <c r="N548" i="4"/>
  <c r="N547" i="4"/>
  <c r="N546" i="4"/>
  <c r="N545" i="4"/>
  <c r="N544" i="4"/>
  <c r="N543" i="4"/>
  <c r="N542" i="4"/>
  <c r="N541" i="4"/>
  <c r="N540" i="4"/>
  <c r="N539" i="4"/>
  <c r="N538" i="4"/>
  <c r="N537" i="4"/>
  <c r="N536" i="4"/>
  <c r="N535" i="4"/>
  <c r="N534" i="4"/>
  <c r="N533" i="4"/>
  <c r="N532" i="4"/>
  <c r="N531" i="4"/>
  <c r="N530" i="4"/>
  <c r="N529" i="4"/>
  <c r="N528" i="4"/>
  <c r="N527" i="4"/>
  <c r="N526" i="4"/>
  <c r="N525" i="4"/>
  <c r="N524" i="4"/>
  <c r="N523" i="4"/>
  <c r="N522" i="4"/>
  <c r="N521" i="4"/>
  <c r="N520" i="4"/>
  <c r="N519" i="4"/>
  <c r="N518" i="4"/>
  <c r="N517" i="4"/>
  <c r="N516" i="4"/>
  <c r="N515" i="4"/>
  <c r="N514" i="4"/>
  <c r="N513" i="4"/>
  <c r="N512" i="4"/>
  <c r="N511" i="4"/>
  <c r="N510" i="4"/>
  <c r="N509" i="4"/>
  <c r="N508" i="4"/>
  <c r="N507" i="4"/>
  <c r="N506" i="4"/>
  <c r="N505" i="4"/>
  <c r="N504" i="4"/>
  <c r="N503" i="4"/>
  <c r="N502" i="4"/>
  <c r="N501" i="4"/>
  <c r="N500" i="4"/>
  <c r="N499" i="4"/>
  <c r="N498" i="4"/>
  <c r="N497" i="4"/>
  <c r="N496" i="4"/>
  <c r="N495" i="4"/>
  <c r="N494" i="4"/>
  <c r="N493" i="4"/>
  <c r="N492" i="4"/>
  <c r="N491" i="4"/>
  <c r="N490" i="4"/>
  <c r="N489" i="4"/>
  <c r="N488" i="4"/>
  <c r="N487" i="4"/>
  <c r="N486" i="4"/>
  <c r="N485" i="4"/>
  <c r="N484" i="4"/>
  <c r="N483" i="4"/>
  <c r="N482" i="4"/>
  <c r="N481" i="4"/>
  <c r="N480" i="4"/>
  <c r="N479" i="4"/>
  <c r="N478" i="4"/>
  <c r="N477" i="4"/>
  <c r="N476" i="4"/>
  <c r="N475" i="4"/>
  <c r="N474" i="4"/>
  <c r="N473" i="4"/>
  <c r="N472" i="4"/>
  <c r="N471" i="4"/>
  <c r="N470" i="4"/>
  <c r="N469" i="4"/>
  <c r="N468" i="4"/>
  <c r="N467" i="4"/>
  <c r="N466" i="4"/>
  <c r="N465" i="4"/>
  <c r="N464" i="4"/>
  <c r="N463" i="4"/>
  <c r="N462" i="4"/>
  <c r="N461" i="4"/>
  <c r="N460" i="4"/>
  <c r="N459" i="4"/>
  <c r="N458" i="4"/>
  <c r="N457" i="4"/>
  <c r="N456" i="4"/>
  <c r="N455" i="4"/>
  <c r="N454" i="4"/>
  <c r="N453" i="4"/>
  <c r="N452" i="4"/>
  <c r="N451" i="4"/>
  <c r="N450" i="4"/>
  <c r="N449" i="4"/>
  <c r="N448" i="4"/>
  <c r="N447" i="4"/>
  <c r="N446" i="4"/>
  <c r="N445" i="4"/>
  <c r="N444" i="4"/>
  <c r="N443" i="4"/>
  <c r="N442" i="4"/>
  <c r="N441" i="4"/>
  <c r="N440" i="4"/>
  <c r="N439" i="4"/>
  <c r="N438" i="4"/>
  <c r="N437" i="4"/>
  <c r="N436" i="4"/>
  <c r="N435" i="4"/>
  <c r="N434" i="4"/>
  <c r="N433" i="4"/>
  <c r="N432" i="4"/>
  <c r="N431" i="4"/>
  <c r="N430" i="4"/>
  <c r="N429" i="4"/>
  <c r="N428" i="4"/>
  <c r="N427" i="4"/>
  <c r="N426" i="4"/>
  <c r="N425" i="4"/>
  <c r="N424" i="4"/>
  <c r="N423" i="4"/>
  <c r="N422" i="4"/>
  <c r="N421" i="4"/>
  <c r="N420" i="4"/>
  <c r="N419" i="4"/>
  <c r="N418" i="4"/>
  <c r="N417" i="4"/>
  <c r="N416" i="4"/>
  <c r="N415" i="4"/>
  <c r="N414" i="4"/>
  <c r="N413" i="4"/>
  <c r="N412" i="4"/>
  <c r="N411" i="4"/>
  <c r="N410" i="4"/>
  <c r="N409" i="4"/>
  <c r="N408" i="4"/>
  <c r="N407" i="4"/>
  <c r="N406" i="4"/>
  <c r="N405" i="4"/>
  <c r="N404" i="4"/>
  <c r="N403" i="4"/>
  <c r="N402" i="4"/>
  <c r="N401" i="4"/>
  <c r="N400" i="4"/>
  <c r="N399" i="4"/>
  <c r="N398" i="4"/>
  <c r="N397" i="4"/>
  <c r="N396" i="4"/>
  <c r="N395" i="4"/>
  <c r="N394" i="4"/>
  <c r="N393" i="4"/>
  <c r="N392" i="4"/>
  <c r="N391" i="4"/>
  <c r="N390" i="4"/>
  <c r="N389" i="4"/>
  <c r="N388" i="4"/>
  <c r="N387" i="4"/>
  <c r="N386" i="4"/>
  <c r="N385" i="4"/>
  <c r="N384" i="4"/>
  <c r="N383" i="4"/>
  <c r="N382" i="4"/>
  <c r="N381" i="4"/>
  <c r="N380" i="4"/>
  <c r="N379" i="4"/>
  <c r="N378" i="4"/>
  <c r="N377" i="4"/>
  <c r="N376" i="4"/>
  <c r="N375" i="4"/>
  <c r="N374" i="4"/>
  <c r="N373" i="4"/>
  <c r="N372" i="4"/>
  <c r="N371" i="4"/>
  <c r="N370" i="4"/>
  <c r="N369" i="4"/>
  <c r="N368" i="4"/>
  <c r="N367" i="4"/>
  <c r="N366" i="4"/>
  <c r="N365" i="4"/>
  <c r="N364" i="4"/>
  <c r="N363" i="4"/>
  <c r="N362" i="4"/>
  <c r="N361" i="4"/>
  <c r="N360" i="4"/>
  <c r="N359" i="4"/>
  <c r="N358" i="4"/>
  <c r="N357" i="4"/>
  <c r="N356" i="4"/>
  <c r="N355" i="4"/>
  <c r="N354" i="4"/>
  <c r="N353" i="4"/>
  <c r="N352" i="4"/>
  <c r="N351" i="4"/>
  <c r="N350" i="4"/>
  <c r="N349" i="4"/>
  <c r="N348" i="4"/>
  <c r="N347" i="4"/>
  <c r="N346" i="4"/>
  <c r="N345" i="4"/>
  <c r="N344" i="4"/>
  <c r="N343" i="4"/>
  <c r="N342" i="4"/>
  <c r="N341" i="4"/>
  <c r="N340" i="4"/>
  <c r="N339" i="4"/>
  <c r="N338" i="4"/>
  <c r="N337" i="4"/>
  <c r="N336" i="4"/>
  <c r="N335" i="4"/>
  <c r="N334" i="4"/>
  <c r="N333" i="4"/>
  <c r="N332" i="4"/>
  <c r="N331" i="4"/>
  <c r="N330" i="4"/>
  <c r="N329" i="4"/>
  <c r="N328" i="4"/>
  <c r="N327" i="4"/>
  <c r="N326" i="4"/>
  <c r="N325" i="4"/>
  <c r="N324" i="4"/>
  <c r="N323" i="4"/>
  <c r="N322" i="4"/>
  <c r="N321" i="4"/>
  <c r="N320" i="4"/>
  <c r="N319" i="4"/>
  <c r="N318" i="4"/>
  <c r="N317" i="4"/>
  <c r="N316" i="4"/>
  <c r="N315" i="4"/>
  <c r="N314" i="4"/>
  <c r="N313" i="4"/>
  <c r="N312" i="4"/>
  <c r="N311" i="4"/>
  <c r="N310" i="4"/>
  <c r="N309" i="4"/>
  <c r="N308" i="4"/>
  <c r="N307" i="4"/>
  <c r="N306" i="4"/>
  <c r="N305" i="4"/>
  <c r="N304" i="4"/>
  <c r="N303" i="4"/>
  <c r="N302" i="4"/>
  <c r="N301" i="4"/>
  <c r="N300" i="4"/>
  <c r="N299" i="4"/>
  <c r="N298" i="4"/>
  <c r="N297" i="4"/>
  <c r="N296" i="4"/>
  <c r="N295" i="4"/>
  <c r="N294" i="4"/>
  <c r="N293" i="4"/>
  <c r="N292" i="4"/>
  <c r="N291" i="4"/>
  <c r="N290" i="4"/>
  <c r="N289" i="4"/>
  <c r="N288" i="4"/>
  <c r="N287" i="4"/>
  <c r="N286" i="4"/>
  <c r="N285" i="4"/>
  <c r="N284" i="4"/>
  <c r="N283" i="4"/>
  <c r="N282" i="4"/>
  <c r="N281" i="4"/>
  <c r="N280" i="4"/>
  <c r="N279" i="4"/>
  <c r="N278" i="4"/>
  <c r="N277" i="4"/>
  <c r="N276" i="4"/>
  <c r="N275" i="4"/>
  <c r="N274" i="4"/>
  <c r="N273" i="4"/>
  <c r="N272" i="4"/>
  <c r="N271" i="4"/>
  <c r="N270" i="4"/>
  <c r="N269" i="4"/>
  <c r="N268" i="4"/>
  <c r="N267" i="4"/>
  <c r="N266" i="4"/>
  <c r="N265" i="4"/>
  <c r="N264" i="4"/>
  <c r="N263" i="4"/>
  <c r="N262" i="4"/>
  <c r="N261" i="4"/>
  <c r="N260" i="4"/>
  <c r="N259" i="4"/>
  <c r="N258" i="4"/>
  <c r="N257" i="4"/>
  <c r="N256" i="4"/>
  <c r="N255" i="4"/>
  <c r="N254" i="4"/>
  <c r="N253" i="4"/>
  <c r="N252" i="4"/>
  <c r="N251" i="4"/>
  <c r="N250" i="4"/>
  <c r="N249" i="4"/>
  <c r="N248" i="4"/>
  <c r="N247" i="4"/>
  <c r="N246" i="4"/>
  <c r="N245" i="4"/>
  <c r="N244" i="4"/>
  <c r="N243" i="4"/>
  <c r="N242" i="4"/>
  <c r="N241" i="4"/>
  <c r="N240" i="4"/>
  <c r="N239" i="4"/>
  <c r="N238" i="4"/>
  <c r="N237" i="4"/>
  <c r="N236" i="4"/>
  <c r="N235" i="4"/>
  <c r="N234" i="4"/>
  <c r="N233" i="4"/>
  <c r="N232" i="4"/>
  <c r="N231" i="4"/>
  <c r="N230" i="4"/>
  <c r="N229" i="4"/>
  <c r="N228" i="4"/>
  <c r="N227" i="4"/>
  <c r="N226" i="4"/>
  <c r="N225" i="4"/>
  <c r="N224" i="4"/>
  <c r="N223" i="4"/>
  <c r="N222" i="4"/>
  <c r="N221" i="4"/>
  <c r="N220" i="4"/>
  <c r="N219" i="4"/>
  <c r="N218" i="4"/>
  <c r="N217" i="4"/>
  <c r="N216" i="4"/>
  <c r="N215" i="4"/>
  <c r="N214" i="4"/>
  <c r="N213" i="4"/>
  <c r="N212" i="4"/>
  <c r="N211" i="4"/>
  <c r="N210" i="4"/>
  <c r="N209" i="4"/>
  <c r="N208" i="4"/>
  <c r="N207" i="4"/>
  <c r="N206" i="4"/>
  <c r="N205" i="4"/>
  <c r="N204" i="4"/>
  <c r="N203" i="4"/>
  <c r="N202" i="4"/>
  <c r="N201" i="4"/>
  <c r="N200" i="4"/>
  <c r="N199" i="4"/>
  <c r="N198" i="4"/>
  <c r="N197" i="4"/>
  <c r="N196" i="4"/>
  <c r="N195" i="4"/>
  <c r="N194" i="4"/>
  <c r="N193" i="4"/>
  <c r="N192" i="4"/>
  <c r="N191" i="4"/>
  <c r="N190" i="4"/>
  <c r="N189" i="4"/>
  <c r="N188" i="4"/>
  <c r="N187" i="4"/>
  <c r="N186" i="4"/>
  <c r="N185" i="4"/>
  <c r="N184" i="4"/>
  <c r="N183" i="4"/>
  <c r="N182" i="4"/>
  <c r="N181" i="4"/>
  <c r="N180" i="4"/>
  <c r="N179" i="4"/>
  <c r="N178" i="4"/>
  <c r="N177" i="4"/>
  <c r="N176" i="4"/>
  <c r="N175" i="4"/>
  <c r="N174" i="4"/>
  <c r="N173" i="4"/>
  <c r="N172" i="4"/>
  <c r="N171" i="4"/>
  <c r="N170" i="4"/>
  <c r="N169" i="4"/>
  <c r="N168" i="4"/>
  <c r="N167" i="4"/>
  <c r="N166" i="4"/>
  <c r="N165" i="4"/>
  <c r="N164" i="4"/>
  <c r="N163" i="4"/>
  <c r="N162" i="4"/>
  <c r="N161" i="4"/>
  <c r="N160" i="4"/>
  <c r="N159" i="4"/>
  <c r="N158" i="4"/>
  <c r="N157" i="4"/>
  <c r="N156" i="4"/>
  <c r="N155" i="4"/>
  <c r="N154" i="4"/>
  <c r="N153" i="4"/>
  <c r="N152" i="4"/>
  <c r="N151" i="4"/>
  <c r="N150" i="4"/>
  <c r="N149" i="4"/>
  <c r="N148" i="4"/>
  <c r="N147" i="4"/>
  <c r="N146" i="4"/>
  <c r="N145" i="4"/>
  <c r="N144" i="4"/>
  <c r="N143" i="4"/>
  <c r="N142" i="4"/>
  <c r="N141" i="4"/>
  <c r="N140" i="4"/>
  <c r="N139" i="4"/>
  <c r="N138" i="4"/>
  <c r="N137" i="4"/>
  <c r="N136" i="4"/>
  <c r="N135" i="4"/>
  <c r="N134" i="4"/>
  <c r="N133" i="4"/>
  <c r="N132" i="4"/>
  <c r="N131" i="4"/>
  <c r="N130" i="4"/>
  <c r="N129" i="4"/>
  <c r="N128" i="4"/>
  <c r="N127" i="4"/>
  <c r="N126" i="4"/>
  <c r="N125" i="4"/>
  <c r="N124" i="4"/>
  <c r="N123" i="4"/>
  <c r="N122" i="4"/>
  <c r="N121" i="4"/>
  <c r="N120" i="4"/>
  <c r="N119" i="4"/>
  <c r="N118" i="4"/>
  <c r="N117" i="4"/>
  <c r="N116" i="4"/>
  <c r="N115" i="4"/>
  <c r="N114" i="4"/>
  <c r="N113" i="4"/>
  <c r="N112" i="4"/>
  <c r="N111" i="4"/>
  <c r="N110" i="4"/>
  <c r="N109" i="4"/>
  <c r="N108" i="4"/>
  <c r="N107" i="4"/>
  <c r="N106" i="4"/>
  <c r="N105" i="4"/>
  <c r="N104" i="4"/>
  <c r="N103" i="4"/>
  <c r="N102" i="4"/>
  <c r="N101" i="4"/>
  <c r="N100" i="4"/>
  <c r="N99" i="4"/>
  <c r="N98" i="4"/>
  <c r="N97" i="4"/>
  <c r="N96" i="4"/>
  <c r="N95" i="4"/>
  <c r="N94" i="4"/>
  <c r="N93" i="4"/>
  <c r="N92" i="4"/>
  <c r="N91" i="4"/>
  <c r="N90" i="4"/>
  <c r="N89" i="4"/>
  <c r="N88" i="4"/>
  <c r="N87" i="4"/>
  <c r="N86" i="4"/>
  <c r="N85" i="4"/>
  <c r="N84" i="4"/>
  <c r="N83" i="4"/>
  <c r="N82" i="4"/>
  <c r="N81" i="4"/>
  <c r="N80" i="4"/>
  <c r="N79" i="4"/>
  <c r="N78" i="4"/>
  <c r="N77" i="4"/>
  <c r="N76" i="4"/>
  <c r="N75" i="4"/>
  <c r="N74" i="4"/>
  <c r="N73" i="4"/>
  <c r="N72" i="4"/>
  <c r="N71" i="4"/>
  <c r="N70" i="4"/>
  <c r="N69" i="4"/>
  <c r="N68" i="4"/>
  <c r="N67" i="4"/>
  <c r="N66" i="4"/>
  <c r="N65" i="4"/>
  <c r="N64" i="4"/>
  <c r="N63" i="4"/>
  <c r="N62" i="4"/>
  <c r="N61" i="4"/>
  <c r="N60" i="4"/>
  <c r="N59" i="4"/>
  <c r="N58" i="4"/>
  <c r="N57" i="4"/>
  <c r="N56" i="4"/>
  <c r="N55" i="4"/>
  <c r="N54" i="4"/>
  <c r="N53" i="4"/>
  <c r="N52" i="4"/>
  <c r="N51" i="4"/>
  <c r="N50" i="4"/>
  <c r="N49" i="4"/>
  <c r="N48" i="4"/>
  <c r="N47" i="4"/>
  <c r="N46" i="4"/>
  <c r="N45" i="4"/>
  <c r="N44" i="4"/>
  <c r="N43" i="4"/>
  <c r="N42" i="4"/>
  <c r="N41" i="4"/>
  <c r="N40" i="4"/>
  <c r="N39" i="4"/>
  <c r="N38" i="4"/>
  <c r="N37" i="4"/>
  <c r="N36" i="4"/>
  <c r="N35" i="4"/>
  <c r="N34" i="4"/>
  <c r="N33" i="4"/>
  <c r="N32" i="4"/>
  <c r="N31" i="4"/>
  <c r="N30" i="4"/>
  <c r="N29" i="4"/>
  <c r="N28" i="4"/>
  <c r="N27" i="4"/>
  <c r="N26" i="4"/>
  <c r="N25" i="4"/>
  <c r="N24" i="4"/>
  <c r="N23" i="4"/>
  <c r="N22" i="4"/>
  <c r="N21" i="4"/>
  <c r="N20" i="4"/>
  <c r="N19" i="4"/>
  <c r="N18" i="4"/>
  <c r="N17" i="4"/>
  <c r="N16" i="4"/>
  <c r="N15" i="4"/>
  <c r="N14" i="4"/>
  <c r="N13" i="4"/>
  <c r="N12" i="4"/>
  <c r="N11" i="4"/>
  <c r="N10" i="4"/>
  <c r="N9" i="4"/>
  <c r="N8" i="4"/>
  <c r="N7" i="4"/>
  <c r="N6" i="4"/>
  <c r="N5" i="4"/>
  <c r="N4" i="4"/>
  <c r="N3" i="4"/>
  <c r="L1002" i="4"/>
  <c r="L1001" i="4"/>
  <c r="L1000" i="4"/>
  <c r="L999" i="4"/>
  <c r="L998" i="4"/>
  <c r="L997" i="4"/>
  <c r="L996" i="4"/>
  <c r="L995" i="4"/>
  <c r="L994" i="4"/>
  <c r="L993" i="4"/>
  <c r="L992" i="4"/>
  <c r="L991" i="4"/>
  <c r="L990" i="4"/>
  <c r="L989" i="4"/>
  <c r="L988" i="4"/>
  <c r="L987" i="4"/>
  <c r="L986" i="4"/>
  <c r="L985" i="4"/>
  <c r="L984" i="4"/>
  <c r="L983" i="4"/>
  <c r="L982" i="4"/>
  <c r="L981" i="4"/>
  <c r="L980" i="4"/>
  <c r="L979" i="4"/>
  <c r="L978" i="4"/>
  <c r="L977" i="4"/>
  <c r="L976" i="4"/>
  <c r="L975" i="4"/>
  <c r="L974" i="4"/>
  <c r="L973" i="4"/>
  <c r="L972" i="4"/>
  <c r="L971" i="4"/>
  <c r="L970" i="4"/>
  <c r="L969" i="4"/>
  <c r="L968" i="4"/>
  <c r="L967" i="4"/>
  <c r="L966" i="4"/>
  <c r="L965" i="4"/>
  <c r="L964" i="4"/>
  <c r="L963" i="4"/>
  <c r="L962" i="4"/>
  <c r="L961" i="4"/>
  <c r="L960" i="4"/>
  <c r="L959" i="4"/>
  <c r="L958" i="4"/>
  <c r="L957" i="4"/>
  <c r="L956" i="4"/>
  <c r="L955" i="4"/>
  <c r="L954" i="4"/>
  <c r="L953" i="4"/>
  <c r="L952" i="4"/>
  <c r="L951" i="4"/>
  <c r="L950" i="4"/>
  <c r="L949" i="4"/>
  <c r="L948" i="4"/>
  <c r="L947" i="4"/>
  <c r="L946" i="4"/>
  <c r="L945" i="4"/>
  <c r="L944" i="4"/>
  <c r="L943" i="4"/>
  <c r="L942" i="4"/>
  <c r="L941" i="4"/>
  <c r="L940" i="4"/>
  <c r="L939" i="4"/>
  <c r="L938" i="4"/>
  <c r="L937" i="4"/>
  <c r="L936" i="4"/>
  <c r="L935" i="4"/>
  <c r="L934" i="4"/>
  <c r="L933" i="4"/>
  <c r="L932" i="4"/>
  <c r="L931" i="4"/>
  <c r="L930" i="4"/>
  <c r="L929" i="4"/>
  <c r="L928" i="4"/>
  <c r="L927" i="4"/>
  <c r="L926" i="4"/>
  <c r="L925" i="4"/>
  <c r="L924" i="4"/>
  <c r="L923" i="4"/>
  <c r="L922" i="4"/>
  <c r="L921" i="4"/>
  <c r="L920" i="4"/>
  <c r="L919" i="4"/>
  <c r="L918" i="4"/>
  <c r="L917" i="4"/>
  <c r="L916" i="4"/>
  <c r="L915" i="4"/>
  <c r="L914" i="4"/>
  <c r="L913" i="4"/>
  <c r="L912" i="4"/>
  <c r="L911" i="4"/>
  <c r="L910" i="4"/>
  <c r="L909" i="4"/>
  <c r="L908" i="4"/>
  <c r="L907" i="4"/>
  <c r="L906" i="4"/>
  <c r="L905" i="4"/>
  <c r="L904" i="4"/>
  <c r="L903" i="4"/>
  <c r="L902" i="4"/>
  <c r="L901" i="4"/>
  <c r="L900" i="4"/>
  <c r="L899" i="4"/>
  <c r="L898" i="4"/>
  <c r="L897" i="4"/>
  <c r="L896" i="4"/>
  <c r="L895" i="4"/>
  <c r="L894" i="4"/>
  <c r="L893" i="4"/>
  <c r="L892" i="4"/>
  <c r="L891" i="4"/>
  <c r="L890" i="4"/>
  <c r="L889" i="4"/>
  <c r="L888" i="4"/>
  <c r="L887" i="4"/>
  <c r="L886" i="4"/>
  <c r="L885" i="4"/>
  <c r="L884" i="4"/>
  <c r="L883" i="4"/>
  <c r="L882" i="4"/>
  <c r="L881" i="4"/>
  <c r="L880" i="4"/>
  <c r="L879" i="4"/>
  <c r="L878" i="4"/>
  <c r="L877" i="4"/>
  <c r="L876" i="4"/>
  <c r="L875" i="4"/>
  <c r="L874" i="4"/>
  <c r="L873" i="4"/>
  <c r="L872" i="4"/>
  <c r="L871" i="4"/>
  <c r="L870" i="4"/>
  <c r="L869" i="4"/>
  <c r="L868" i="4"/>
  <c r="L867" i="4"/>
  <c r="L866" i="4"/>
  <c r="L865" i="4"/>
  <c r="L864" i="4"/>
  <c r="L863" i="4"/>
  <c r="L862" i="4"/>
  <c r="L861" i="4"/>
  <c r="L860" i="4"/>
  <c r="L859" i="4"/>
  <c r="L858" i="4"/>
  <c r="L857" i="4"/>
  <c r="L856" i="4"/>
  <c r="L855" i="4"/>
  <c r="L854" i="4"/>
  <c r="L853" i="4"/>
  <c r="L852" i="4"/>
  <c r="L851" i="4"/>
  <c r="L850" i="4"/>
  <c r="L849" i="4"/>
  <c r="L848" i="4"/>
  <c r="L847" i="4"/>
  <c r="L846" i="4"/>
  <c r="L845" i="4"/>
  <c r="L844" i="4"/>
  <c r="L843" i="4"/>
  <c r="L842" i="4"/>
  <c r="L841" i="4"/>
  <c r="L840" i="4"/>
  <c r="L839" i="4"/>
  <c r="L838" i="4"/>
  <c r="L837" i="4"/>
  <c r="L836" i="4"/>
  <c r="L835" i="4"/>
  <c r="L834" i="4"/>
  <c r="L833" i="4"/>
  <c r="L832" i="4"/>
  <c r="L831" i="4"/>
  <c r="L830" i="4"/>
  <c r="L829" i="4"/>
  <c r="L828" i="4"/>
  <c r="L827" i="4"/>
  <c r="L826" i="4"/>
  <c r="L825" i="4"/>
  <c r="L824" i="4"/>
  <c r="L823" i="4"/>
  <c r="L822" i="4"/>
  <c r="L821" i="4"/>
  <c r="L820" i="4"/>
  <c r="L819" i="4"/>
  <c r="L818" i="4"/>
  <c r="L817" i="4"/>
  <c r="L816" i="4"/>
  <c r="L815" i="4"/>
  <c r="L814" i="4"/>
  <c r="L813" i="4"/>
  <c r="L812" i="4"/>
  <c r="L811" i="4"/>
  <c r="L810" i="4"/>
  <c r="L809" i="4"/>
  <c r="L808" i="4"/>
  <c r="L807" i="4"/>
  <c r="L806" i="4"/>
  <c r="L805" i="4"/>
  <c r="L804" i="4"/>
  <c r="L803" i="4"/>
  <c r="L802" i="4"/>
  <c r="L801" i="4"/>
  <c r="L800" i="4"/>
  <c r="L799" i="4"/>
  <c r="L798" i="4"/>
  <c r="L797" i="4"/>
  <c r="L796" i="4"/>
  <c r="L795" i="4"/>
  <c r="L794" i="4"/>
  <c r="L793" i="4"/>
  <c r="L792" i="4"/>
  <c r="L791" i="4"/>
  <c r="L790" i="4"/>
  <c r="L789" i="4"/>
  <c r="L788" i="4"/>
  <c r="L787" i="4"/>
  <c r="L786" i="4"/>
  <c r="L785" i="4"/>
  <c r="L784" i="4"/>
  <c r="L783" i="4"/>
  <c r="L782" i="4"/>
  <c r="L781" i="4"/>
  <c r="L780" i="4"/>
  <c r="L779" i="4"/>
  <c r="L778" i="4"/>
  <c r="L777" i="4"/>
  <c r="L776" i="4"/>
  <c r="L775" i="4"/>
  <c r="L774" i="4"/>
  <c r="L773" i="4"/>
  <c r="L772" i="4"/>
  <c r="L771" i="4"/>
  <c r="L770" i="4"/>
  <c r="L769" i="4"/>
  <c r="L768" i="4"/>
  <c r="L767" i="4"/>
  <c r="L766" i="4"/>
  <c r="L765" i="4"/>
  <c r="L764" i="4"/>
  <c r="L763" i="4"/>
  <c r="L762" i="4"/>
  <c r="L761" i="4"/>
  <c r="L760" i="4"/>
  <c r="L759" i="4"/>
  <c r="L758" i="4"/>
  <c r="L757" i="4"/>
  <c r="L756" i="4"/>
  <c r="L755" i="4"/>
  <c r="L754" i="4"/>
  <c r="L753" i="4"/>
  <c r="L752" i="4"/>
  <c r="L751" i="4"/>
  <c r="L750" i="4"/>
  <c r="L749" i="4"/>
  <c r="L748" i="4"/>
  <c r="L747" i="4"/>
  <c r="L746" i="4"/>
  <c r="L745" i="4"/>
  <c r="L744" i="4"/>
  <c r="L743" i="4"/>
  <c r="L742" i="4"/>
  <c r="L741" i="4"/>
  <c r="L740" i="4"/>
  <c r="L739" i="4"/>
  <c r="L738" i="4"/>
  <c r="L737" i="4"/>
  <c r="L736" i="4"/>
  <c r="L735" i="4"/>
  <c r="L734" i="4"/>
  <c r="L733" i="4"/>
  <c r="L732" i="4"/>
  <c r="L731" i="4"/>
  <c r="L730" i="4"/>
  <c r="L729" i="4"/>
  <c r="L728" i="4"/>
  <c r="L727" i="4"/>
  <c r="L726" i="4"/>
  <c r="L725" i="4"/>
  <c r="L724" i="4"/>
  <c r="L723" i="4"/>
  <c r="L722" i="4"/>
  <c r="L721" i="4"/>
  <c r="L720" i="4"/>
  <c r="L719" i="4"/>
  <c r="L718" i="4"/>
  <c r="L717" i="4"/>
  <c r="L716" i="4"/>
  <c r="L715" i="4"/>
  <c r="L714" i="4"/>
  <c r="L713" i="4"/>
  <c r="L712" i="4"/>
  <c r="L711" i="4"/>
  <c r="L710" i="4"/>
  <c r="L709" i="4"/>
  <c r="L708" i="4"/>
  <c r="L707" i="4"/>
  <c r="L706" i="4"/>
  <c r="L705" i="4"/>
  <c r="L704" i="4"/>
  <c r="L703" i="4"/>
  <c r="L702" i="4"/>
  <c r="L701" i="4"/>
  <c r="L700" i="4"/>
  <c r="L699" i="4"/>
  <c r="L698" i="4"/>
  <c r="L697" i="4"/>
  <c r="L696" i="4"/>
  <c r="L695" i="4"/>
  <c r="L694" i="4"/>
  <c r="L693" i="4"/>
  <c r="L692" i="4"/>
  <c r="L691" i="4"/>
  <c r="L690" i="4"/>
  <c r="L689" i="4"/>
  <c r="L688" i="4"/>
  <c r="L687" i="4"/>
  <c r="L686" i="4"/>
  <c r="L685" i="4"/>
  <c r="L684" i="4"/>
  <c r="L683" i="4"/>
  <c r="L682" i="4"/>
  <c r="L681" i="4"/>
  <c r="L680" i="4"/>
  <c r="L679" i="4"/>
  <c r="L678" i="4"/>
  <c r="L677" i="4"/>
  <c r="L676" i="4"/>
  <c r="L675" i="4"/>
  <c r="L674" i="4"/>
  <c r="L673" i="4"/>
  <c r="L672" i="4"/>
  <c r="L671" i="4"/>
  <c r="L670" i="4"/>
  <c r="L669" i="4"/>
  <c r="L668" i="4"/>
  <c r="L667" i="4"/>
  <c r="L666" i="4"/>
  <c r="L665" i="4"/>
  <c r="L664" i="4"/>
  <c r="L663" i="4"/>
  <c r="L662" i="4"/>
  <c r="L661" i="4"/>
  <c r="L660" i="4"/>
  <c r="L659" i="4"/>
  <c r="L658" i="4"/>
  <c r="L657" i="4"/>
  <c r="L656" i="4"/>
  <c r="L655" i="4"/>
  <c r="L654" i="4"/>
  <c r="L653" i="4"/>
  <c r="L652" i="4"/>
  <c r="L651" i="4"/>
  <c r="L650" i="4"/>
  <c r="L649" i="4"/>
  <c r="L648" i="4"/>
  <c r="L647" i="4"/>
  <c r="L646" i="4"/>
  <c r="L645" i="4"/>
  <c r="L644" i="4"/>
  <c r="L643" i="4"/>
  <c r="L642" i="4"/>
  <c r="L641" i="4"/>
  <c r="L640" i="4"/>
  <c r="L639" i="4"/>
  <c r="L638" i="4"/>
  <c r="L637" i="4"/>
  <c r="L636" i="4"/>
  <c r="L635" i="4"/>
  <c r="L634" i="4"/>
  <c r="L633" i="4"/>
  <c r="L632" i="4"/>
  <c r="L631" i="4"/>
  <c r="L630" i="4"/>
  <c r="L629" i="4"/>
  <c r="L628" i="4"/>
  <c r="L627" i="4"/>
  <c r="L626" i="4"/>
  <c r="L625" i="4"/>
  <c r="L624" i="4"/>
  <c r="L623" i="4"/>
  <c r="L622" i="4"/>
  <c r="L621" i="4"/>
  <c r="L620" i="4"/>
  <c r="L619" i="4"/>
  <c r="L618" i="4"/>
  <c r="L617" i="4"/>
  <c r="L616" i="4"/>
  <c r="L615" i="4"/>
  <c r="L614" i="4"/>
  <c r="L613" i="4"/>
  <c r="L612" i="4"/>
  <c r="L611" i="4"/>
  <c r="L610" i="4"/>
  <c r="L609" i="4"/>
  <c r="L608" i="4"/>
  <c r="L607" i="4"/>
  <c r="L606" i="4"/>
  <c r="L605" i="4"/>
  <c r="L604" i="4"/>
  <c r="L603" i="4"/>
  <c r="L602" i="4"/>
  <c r="L601" i="4"/>
  <c r="L600" i="4"/>
  <c r="L599" i="4"/>
  <c r="L598" i="4"/>
  <c r="L597" i="4"/>
  <c r="L596" i="4"/>
  <c r="L595" i="4"/>
  <c r="L594" i="4"/>
  <c r="L593" i="4"/>
  <c r="L592" i="4"/>
  <c r="L591" i="4"/>
  <c r="L590" i="4"/>
  <c r="L589" i="4"/>
  <c r="L588" i="4"/>
  <c r="L587" i="4"/>
  <c r="L586" i="4"/>
  <c r="L585" i="4"/>
  <c r="L584" i="4"/>
  <c r="L583" i="4"/>
  <c r="L582" i="4"/>
  <c r="L581" i="4"/>
  <c r="L580" i="4"/>
  <c r="L579" i="4"/>
  <c r="L578" i="4"/>
  <c r="L577" i="4"/>
  <c r="L576" i="4"/>
  <c r="L575" i="4"/>
  <c r="L574" i="4"/>
  <c r="L573" i="4"/>
  <c r="L572" i="4"/>
  <c r="L571" i="4"/>
  <c r="L570" i="4"/>
  <c r="L569" i="4"/>
  <c r="L568" i="4"/>
  <c r="L567" i="4"/>
  <c r="L566" i="4"/>
  <c r="L565" i="4"/>
  <c r="L564" i="4"/>
  <c r="L563" i="4"/>
  <c r="L562" i="4"/>
  <c r="L561" i="4"/>
  <c r="L560" i="4"/>
  <c r="L559" i="4"/>
  <c r="L558" i="4"/>
  <c r="L557" i="4"/>
  <c r="L556" i="4"/>
  <c r="L555" i="4"/>
  <c r="L554" i="4"/>
  <c r="L553" i="4"/>
  <c r="L552" i="4"/>
  <c r="L551" i="4"/>
  <c r="L550" i="4"/>
  <c r="L549" i="4"/>
  <c r="L548" i="4"/>
  <c r="L547" i="4"/>
  <c r="L546" i="4"/>
  <c r="L545" i="4"/>
  <c r="L544" i="4"/>
  <c r="L543" i="4"/>
  <c r="L542" i="4"/>
  <c r="L541" i="4"/>
  <c r="L540" i="4"/>
  <c r="L539" i="4"/>
  <c r="L538" i="4"/>
  <c r="L537" i="4"/>
  <c r="L536" i="4"/>
  <c r="L535" i="4"/>
  <c r="L534" i="4"/>
  <c r="L533" i="4"/>
  <c r="L532" i="4"/>
  <c r="L531" i="4"/>
  <c r="L530" i="4"/>
  <c r="L529" i="4"/>
  <c r="L528" i="4"/>
  <c r="L527" i="4"/>
  <c r="L526" i="4"/>
  <c r="L525" i="4"/>
  <c r="L524" i="4"/>
  <c r="L523" i="4"/>
  <c r="L522" i="4"/>
  <c r="L521" i="4"/>
  <c r="L520" i="4"/>
  <c r="L519" i="4"/>
  <c r="L518" i="4"/>
  <c r="L517" i="4"/>
  <c r="L516" i="4"/>
  <c r="L515" i="4"/>
  <c r="L514" i="4"/>
  <c r="L513" i="4"/>
  <c r="L512" i="4"/>
  <c r="L511" i="4"/>
  <c r="L510" i="4"/>
  <c r="L509" i="4"/>
  <c r="L508" i="4"/>
  <c r="L507" i="4"/>
  <c r="L506" i="4"/>
  <c r="L505" i="4"/>
  <c r="L504" i="4"/>
  <c r="L503" i="4"/>
  <c r="L502" i="4"/>
  <c r="L501" i="4"/>
  <c r="L500" i="4"/>
  <c r="L499" i="4"/>
  <c r="L498" i="4"/>
  <c r="L497" i="4"/>
  <c r="L496" i="4"/>
  <c r="L495" i="4"/>
  <c r="L494" i="4"/>
  <c r="L493" i="4"/>
  <c r="L492" i="4"/>
  <c r="L491" i="4"/>
  <c r="L490" i="4"/>
  <c r="L489" i="4"/>
  <c r="L488" i="4"/>
  <c r="L487" i="4"/>
  <c r="L486" i="4"/>
  <c r="L485" i="4"/>
  <c r="L484" i="4"/>
  <c r="L483" i="4"/>
  <c r="L482" i="4"/>
  <c r="L481" i="4"/>
  <c r="L480" i="4"/>
  <c r="L479" i="4"/>
  <c r="L478" i="4"/>
  <c r="L477" i="4"/>
  <c r="L476" i="4"/>
  <c r="L475" i="4"/>
  <c r="L474" i="4"/>
  <c r="L473" i="4"/>
  <c r="L472" i="4"/>
  <c r="L471" i="4"/>
  <c r="L470" i="4"/>
  <c r="L469" i="4"/>
  <c r="L468" i="4"/>
  <c r="L467" i="4"/>
  <c r="L466" i="4"/>
  <c r="L465" i="4"/>
  <c r="L464" i="4"/>
  <c r="L463" i="4"/>
  <c r="L462" i="4"/>
  <c r="L461" i="4"/>
  <c r="L460" i="4"/>
  <c r="L459" i="4"/>
  <c r="L458" i="4"/>
  <c r="L457" i="4"/>
  <c r="L456" i="4"/>
  <c r="L455" i="4"/>
  <c r="L454" i="4"/>
  <c r="L453" i="4"/>
  <c r="L452" i="4"/>
  <c r="L451" i="4"/>
  <c r="L450" i="4"/>
  <c r="L449" i="4"/>
  <c r="L448" i="4"/>
  <c r="L447" i="4"/>
  <c r="L446" i="4"/>
  <c r="L445" i="4"/>
  <c r="L444" i="4"/>
  <c r="L443" i="4"/>
  <c r="L442" i="4"/>
  <c r="L441" i="4"/>
  <c r="L440" i="4"/>
  <c r="L439" i="4"/>
  <c r="L438" i="4"/>
  <c r="L437" i="4"/>
  <c r="L436" i="4"/>
  <c r="L435" i="4"/>
  <c r="L434" i="4"/>
  <c r="L433" i="4"/>
  <c r="L432" i="4"/>
  <c r="L431" i="4"/>
  <c r="L430" i="4"/>
  <c r="L429" i="4"/>
  <c r="L428" i="4"/>
  <c r="L427" i="4"/>
  <c r="L426" i="4"/>
  <c r="L425" i="4"/>
  <c r="L424" i="4"/>
  <c r="L423" i="4"/>
  <c r="L422" i="4"/>
  <c r="L421" i="4"/>
  <c r="L420" i="4"/>
  <c r="L419" i="4"/>
  <c r="L418" i="4"/>
  <c r="L417" i="4"/>
  <c r="L416" i="4"/>
  <c r="L415" i="4"/>
  <c r="L414" i="4"/>
  <c r="L413" i="4"/>
  <c r="L412" i="4"/>
  <c r="L411" i="4"/>
  <c r="L410" i="4"/>
  <c r="L409" i="4"/>
  <c r="L408" i="4"/>
  <c r="L407" i="4"/>
  <c r="L406" i="4"/>
  <c r="L405" i="4"/>
  <c r="L404" i="4"/>
  <c r="L403" i="4"/>
  <c r="L402" i="4"/>
  <c r="L401" i="4"/>
  <c r="L400" i="4"/>
  <c r="L399" i="4"/>
  <c r="L398" i="4"/>
  <c r="L397" i="4"/>
  <c r="L396" i="4"/>
  <c r="L395" i="4"/>
  <c r="L394" i="4"/>
  <c r="L393" i="4"/>
  <c r="L392" i="4"/>
  <c r="L391" i="4"/>
  <c r="L390" i="4"/>
  <c r="L389" i="4"/>
  <c r="L388" i="4"/>
  <c r="L387" i="4"/>
  <c r="L386" i="4"/>
  <c r="L385" i="4"/>
  <c r="L384" i="4"/>
  <c r="L383" i="4"/>
  <c r="L382" i="4"/>
  <c r="L381" i="4"/>
  <c r="L380" i="4"/>
  <c r="L379" i="4"/>
  <c r="L378" i="4"/>
  <c r="L377" i="4"/>
  <c r="L376" i="4"/>
  <c r="L375" i="4"/>
  <c r="L374" i="4"/>
  <c r="L373" i="4"/>
  <c r="L372" i="4"/>
  <c r="L371" i="4"/>
  <c r="L370" i="4"/>
  <c r="L369" i="4"/>
  <c r="L368" i="4"/>
  <c r="L367" i="4"/>
  <c r="L366" i="4"/>
  <c r="L365" i="4"/>
  <c r="L364" i="4"/>
  <c r="L363" i="4"/>
  <c r="L362" i="4"/>
  <c r="L361" i="4"/>
  <c r="L360" i="4"/>
  <c r="L359" i="4"/>
  <c r="L358" i="4"/>
  <c r="L357" i="4"/>
  <c r="L356" i="4"/>
  <c r="L355" i="4"/>
  <c r="L354" i="4"/>
  <c r="L353" i="4"/>
  <c r="L352" i="4"/>
  <c r="L351" i="4"/>
  <c r="L350" i="4"/>
  <c r="L349" i="4"/>
  <c r="L348" i="4"/>
  <c r="L347" i="4"/>
  <c r="L346" i="4"/>
  <c r="L345" i="4"/>
  <c r="L344" i="4"/>
  <c r="L343" i="4"/>
  <c r="L342" i="4"/>
  <c r="L341" i="4"/>
  <c r="L340" i="4"/>
  <c r="L339" i="4"/>
  <c r="L338" i="4"/>
  <c r="L337" i="4"/>
  <c r="L336" i="4"/>
  <c r="L335" i="4"/>
  <c r="L334" i="4"/>
  <c r="L333" i="4"/>
  <c r="L332" i="4"/>
  <c r="L331" i="4"/>
  <c r="L330" i="4"/>
  <c r="L329" i="4"/>
  <c r="L328" i="4"/>
  <c r="L327" i="4"/>
  <c r="L326" i="4"/>
  <c r="L325" i="4"/>
  <c r="L324" i="4"/>
  <c r="L323" i="4"/>
  <c r="L322" i="4"/>
  <c r="L321" i="4"/>
  <c r="L320" i="4"/>
  <c r="L319" i="4"/>
  <c r="L318" i="4"/>
  <c r="L317" i="4"/>
  <c r="L316" i="4"/>
  <c r="L315" i="4"/>
  <c r="L314" i="4"/>
  <c r="L313" i="4"/>
  <c r="L312" i="4"/>
  <c r="L311" i="4"/>
  <c r="L310" i="4"/>
  <c r="L309" i="4"/>
  <c r="L308" i="4"/>
  <c r="L307" i="4"/>
  <c r="L306" i="4"/>
  <c r="L305" i="4"/>
  <c r="L304" i="4"/>
  <c r="L303" i="4"/>
  <c r="L302" i="4"/>
  <c r="L301" i="4"/>
  <c r="L300" i="4"/>
  <c r="L299" i="4"/>
  <c r="L298" i="4"/>
  <c r="L297" i="4"/>
  <c r="L296" i="4"/>
  <c r="L295" i="4"/>
  <c r="L294" i="4"/>
  <c r="L293" i="4"/>
  <c r="L292" i="4"/>
  <c r="L291" i="4"/>
  <c r="L290" i="4"/>
  <c r="L289" i="4"/>
  <c r="L288" i="4"/>
  <c r="L287" i="4"/>
  <c r="L286" i="4"/>
  <c r="L285" i="4"/>
  <c r="L284" i="4"/>
  <c r="L283" i="4"/>
  <c r="L282" i="4"/>
  <c r="L281" i="4"/>
  <c r="L280" i="4"/>
  <c r="L279" i="4"/>
  <c r="L278" i="4"/>
  <c r="L277" i="4"/>
  <c r="L276" i="4"/>
  <c r="L275" i="4"/>
  <c r="L274" i="4"/>
  <c r="L273" i="4"/>
  <c r="L272" i="4"/>
  <c r="L271" i="4"/>
  <c r="L270" i="4"/>
  <c r="L269" i="4"/>
  <c r="L268" i="4"/>
  <c r="L267" i="4"/>
  <c r="L266" i="4"/>
  <c r="L265" i="4"/>
  <c r="L264" i="4"/>
  <c r="L263" i="4"/>
  <c r="L262" i="4"/>
  <c r="L261" i="4"/>
  <c r="L260" i="4"/>
  <c r="L259" i="4"/>
  <c r="L258" i="4"/>
  <c r="L257" i="4"/>
  <c r="L256" i="4"/>
  <c r="L255" i="4"/>
  <c r="L254" i="4"/>
  <c r="L253" i="4"/>
  <c r="L252" i="4"/>
  <c r="L251" i="4"/>
  <c r="L250" i="4"/>
  <c r="L249" i="4"/>
  <c r="L248" i="4"/>
  <c r="L247" i="4"/>
  <c r="L246" i="4"/>
  <c r="L245" i="4"/>
  <c r="L244" i="4"/>
  <c r="L243" i="4"/>
  <c r="L242" i="4"/>
  <c r="L241" i="4"/>
  <c r="L240" i="4"/>
  <c r="L239" i="4"/>
  <c r="L238" i="4"/>
  <c r="L237" i="4"/>
  <c r="L236" i="4"/>
  <c r="L235" i="4"/>
  <c r="L234" i="4"/>
  <c r="L233" i="4"/>
  <c r="L232" i="4"/>
  <c r="L231" i="4"/>
  <c r="L230" i="4"/>
  <c r="L229" i="4"/>
  <c r="L228" i="4"/>
  <c r="L227" i="4"/>
  <c r="L226" i="4"/>
  <c r="L225" i="4"/>
  <c r="L224" i="4"/>
  <c r="L223" i="4"/>
  <c r="L222" i="4"/>
  <c r="L221" i="4"/>
  <c r="L220" i="4"/>
  <c r="L219" i="4"/>
  <c r="L218" i="4"/>
  <c r="L217" i="4"/>
  <c r="L216" i="4"/>
  <c r="L215" i="4"/>
  <c r="L214" i="4"/>
  <c r="L213" i="4"/>
  <c r="L212" i="4"/>
  <c r="L211" i="4"/>
  <c r="L210" i="4"/>
  <c r="L209" i="4"/>
  <c r="L208" i="4"/>
  <c r="L207" i="4"/>
  <c r="L206" i="4"/>
  <c r="L205" i="4"/>
  <c r="L204" i="4"/>
  <c r="L203" i="4"/>
  <c r="L202" i="4"/>
  <c r="L201" i="4"/>
  <c r="L200" i="4"/>
  <c r="L199" i="4"/>
  <c r="L198" i="4"/>
  <c r="L197" i="4"/>
  <c r="L196" i="4"/>
  <c r="L195" i="4"/>
  <c r="L194" i="4"/>
  <c r="L193" i="4"/>
  <c r="L192" i="4"/>
  <c r="L191" i="4"/>
  <c r="L190" i="4"/>
  <c r="L189" i="4"/>
  <c r="L188" i="4"/>
  <c r="L187" i="4"/>
  <c r="L186" i="4"/>
  <c r="L185" i="4"/>
  <c r="L184" i="4"/>
  <c r="L183" i="4"/>
  <c r="L182" i="4"/>
  <c r="L181" i="4"/>
  <c r="L180" i="4"/>
  <c r="L179" i="4"/>
  <c r="L178" i="4"/>
  <c r="L177" i="4"/>
  <c r="L176" i="4"/>
  <c r="L175" i="4"/>
  <c r="L174" i="4"/>
  <c r="L173" i="4"/>
  <c r="L172" i="4"/>
  <c r="L171" i="4"/>
  <c r="L170" i="4"/>
  <c r="L169" i="4"/>
  <c r="L168" i="4"/>
  <c r="L167" i="4"/>
  <c r="L166" i="4"/>
  <c r="L165" i="4"/>
  <c r="L164" i="4"/>
  <c r="L163" i="4"/>
  <c r="L162" i="4"/>
  <c r="L161" i="4"/>
  <c r="L160" i="4"/>
  <c r="L159" i="4"/>
  <c r="L158" i="4"/>
  <c r="L157" i="4"/>
  <c r="L156" i="4"/>
  <c r="L155" i="4"/>
  <c r="L154" i="4"/>
  <c r="L153" i="4"/>
  <c r="L152" i="4"/>
  <c r="L151" i="4"/>
  <c r="L150" i="4"/>
  <c r="L149" i="4"/>
  <c r="L148" i="4"/>
  <c r="L147" i="4"/>
  <c r="L146" i="4"/>
  <c r="L145" i="4"/>
  <c r="L144" i="4"/>
  <c r="L143" i="4"/>
  <c r="L142" i="4"/>
  <c r="L141" i="4"/>
  <c r="L140" i="4"/>
  <c r="L139" i="4"/>
  <c r="L138" i="4"/>
  <c r="L137" i="4"/>
  <c r="L136" i="4"/>
  <c r="L135" i="4"/>
  <c r="L134" i="4"/>
  <c r="L133" i="4"/>
  <c r="L132" i="4"/>
  <c r="L131" i="4"/>
  <c r="L130" i="4"/>
  <c r="L129" i="4"/>
  <c r="L128" i="4"/>
  <c r="L127" i="4"/>
  <c r="L126" i="4"/>
  <c r="L125" i="4"/>
  <c r="L124" i="4"/>
  <c r="L123" i="4"/>
  <c r="L122" i="4"/>
  <c r="L121" i="4"/>
  <c r="L120" i="4"/>
  <c r="L119" i="4"/>
  <c r="L118" i="4"/>
  <c r="L117" i="4"/>
  <c r="L116" i="4"/>
  <c r="L115" i="4"/>
  <c r="L114" i="4"/>
  <c r="L113" i="4"/>
  <c r="L112" i="4"/>
  <c r="L111" i="4"/>
  <c r="L110" i="4"/>
  <c r="L109" i="4"/>
  <c r="L108" i="4"/>
  <c r="L107" i="4"/>
  <c r="L106" i="4"/>
  <c r="L105" i="4"/>
  <c r="L104" i="4"/>
  <c r="L103" i="4"/>
  <c r="L102" i="4"/>
  <c r="L101" i="4"/>
  <c r="L100" i="4"/>
  <c r="L99" i="4"/>
  <c r="L98" i="4"/>
  <c r="L97" i="4"/>
  <c r="L96" i="4"/>
  <c r="L95" i="4"/>
  <c r="L94" i="4"/>
  <c r="L93" i="4"/>
  <c r="L92" i="4"/>
  <c r="L91" i="4"/>
  <c r="L90" i="4"/>
  <c r="L89" i="4"/>
  <c r="L88" i="4"/>
  <c r="L87" i="4"/>
  <c r="L86" i="4"/>
  <c r="L85" i="4"/>
  <c r="L84" i="4"/>
  <c r="L83" i="4"/>
  <c r="L82" i="4"/>
  <c r="L81" i="4"/>
  <c r="L80" i="4"/>
  <c r="L79" i="4"/>
  <c r="L78" i="4"/>
  <c r="L77" i="4"/>
  <c r="L76" i="4"/>
  <c r="L75" i="4"/>
  <c r="L74" i="4"/>
  <c r="L73" i="4"/>
  <c r="L72" i="4"/>
  <c r="L71" i="4"/>
  <c r="L70" i="4"/>
  <c r="L69" i="4"/>
  <c r="L68" i="4"/>
  <c r="L67" i="4"/>
  <c r="L66" i="4"/>
  <c r="L65" i="4"/>
  <c r="L64" i="4"/>
  <c r="L63" i="4"/>
  <c r="L62" i="4"/>
  <c r="L61" i="4"/>
  <c r="L60" i="4"/>
  <c r="L59" i="4"/>
  <c r="L58" i="4"/>
  <c r="L57" i="4"/>
  <c r="L56" i="4"/>
  <c r="L55" i="4"/>
  <c r="L54" i="4"/>
  <c r="L53" i="4"/>
  <c r="L52" i="4"/>
  <c r="L51" i="4"/>
  <c r="L50" i="4"/>
  <c r="L49" i="4"/>
  <c r="L48" i="4"/>
  <c r="L47" i="4"/>
  <c r="L46" i="4"/>
  <c r="L45" i="4"/>
  <c r="L44" i="4"/>
  <c r="L43" i="4"/>
  <c r="L42" i="4"/>
  <c r="L41" i="4"/>
  <c r="L40" i="4"/>
  <c r="L39" i="4"/>
  <c r="L38" i="4"/>
  <c r="L37" i="4"/>
  <c r="L36" i="4"/>
  <c r="L35" i="4"/>
  <c r="L34" i="4"/>
  <c r="L33" i="4"/>
  <c r="L32" i="4"/>
  <c r="L31" i="4"/>
  <c r="L30" i="4"/>
  <c r="L29" i="4"/>
  <c r="L28" i="4"/>
  <c r="L27" i="4"/>
  <c r="L26" i="4"/>
  <c r="L25" i="4"/>
  <c r="L24" i="4"/>
  <c r="L23" i="4"/>
  <c r="L22" i="4"/>
  <c r="L21" i="4"/>
  <c r="L20" i="4"/>
  <c r="L19" i="4"/>
  <c r="L18" i="4"/>
  <c r="L17" i="4"/>
  <c r="L16" i="4"/>
  <c r="L15" i="4"/>
  <c r="L14" i="4"/>
  <c r="L13" i="4"/>
  <c r="L12" i="4"/>
  <c r="L11" i="4"/>
  <c r="L10" i="4"/>
  <c r="L9" i="4"/>
  <c r="L8" i="4"/>
  <c r="L7" i="4"/>
  <c r="L6" i="4"/>
  <c r="L5" i="4"/>
  <c r="L4" i="4"/>
  <c r="L3" i="4"/>
  <c r="J1002" i="4"/>
  <c r="J1001" i="4"/>
  <c r="J1000" i="4"/>
  <c r="J999" i="4"/>
  <c r="J998" i="4"/>
  <c r="J997" i="4"/>
  <c r="J996" i="4"/>
  <c r="J995" i="4"/>
  <c r="J994" i="4"/>
  <c r="J993" i="4"/>
  <c r="J992" i="4"/>
  <c r="J991" i="4"/>
  <c r="J990" i="4"/>
  <c r="J989" i="4"/>
  <c r="J988" i="4"/>
  <c r="J987" i="4"/>
  <c r="J986" i="4"/>
  <c r="J985" i="4"/>
  <c r="J984" i="4"/>
  <c r="J983" i="4"/>
  <c r="J982" i="4"/>
  <c r="J981" i="4"/>
  <c r="J980" i="4"/>
  <c r="J979" i="4"/>
  <c r="J978" i="4"/>
  <c r="J977" i="4"/>
  <c r="J976" i="4"/>
  <c r="J975" i="4"/>
  <c r="J974" i="4"/>
  <c r="J973" i="4"/>
  <c r="J972" i="4"/>
  <c r="J971" i="4"/>
  <c r="J970" i="4"/>
  <c r="J969" i="4"/>
  <c r="J968" i="4"/>
  <c r="J967" i="4"/>
  <c r="J966" i="4"/>
  <c r="J965" i="4"/>
  <c r="J964" i="4"/>
  <c r="J963" i="4"/>
  <c r="J962" i="4"/>
  <c r="J961" i="4"/>
  <c r="J960" i="4"/>
  <c r="J959" i="4"/>
  <c r="J958" i="4"/>
  <c r="J957" i="4"/>
  <c r="J956" i="4"/>
  <c r="J955" i="4"/>
  <c r="J954" i="4"/>
  <c r="J953" i="4"/>
  <c r="J952" i="4"/>
  <c r="J951" i="4"/>
  <c r="J950" i="4"/>
  <c r="J949" i="4"/>
  <c r="J948" i="4"/>
  <c r="J947" i="4"/>
  <c r="J946" i="4"/>
  <c r="J945" i="4"/>
  <c r="J944" i="4"/>
  <c r="J943" i="4"/>
  <c r="J942" i="4"/>
  <c r="J941" i="4"/>
  <c r="J940" i="4"/>
  <c r="J939" i="4"/>
  <c r="J938" i="4"/>
  <c r="J937" i="4"/>
  <c r="J936" i="4"/>
  <c r="J935" i="4"/>
  <c r="J934" i="4"/>
  <c r="J933" i="4"/>
  <c r="J932" i="4"/>
  <c r="J931" i="4"/>
  <c r="J930" i="4"/>
  <c r="J929" i="4"/>
  <c r="J928" i="4"/>
  <c r="J927" i="4"/>
  <c r="J926" i="4"/>
  <c r="J925" i="4"/>
  <c r="J924" i="4"/>
  <c r="J923" i="4"/>
  <c r="J922" i="4"/>
  <c r="J921" i="4"/>
  <c r="J920" i="4"/>
  <c r="J919" i="4"/>
  <c r="J918" i="4"/>
  <c r="J917" i="4"/>
  <c r="J916" i="4"/>
  <c r="J915" i="4"/>
  <c r="J914" i="4"/>
  <c r="J913" i="4"/>
  <c r="J912" i="4"/>
  <c r="J911" i="4"/>
  <c r="J910" i="4"/>
  <c r="J909" i="4"/>
  <c r="J908" i="4"/>
  <c r="J907" i="4"/>
  <c r="J906" i="4"/>
  <c r="J905" i="4"/>
  <c r="J904" i="4"/>
  <c r="J903" i="4"/>
  <c r="J902" i="4"/>
  <c r="J901" i="4"/>
  <c r="J900" i="4"/>
  <c r="J899" i="4"/>
  <c r="J898" i="4"/>
  <c r="J897" i="4"/>
  <c r="J896" i="4"/>
  <c r="J895" i="4"/>
  <c r="J894" i="4"/>
  <c r="J893" i="4"/>
  <c r="J892" i="4"/>
  <c r="J891" i="4"/>
  <c r="J890" i="4"/>
  <c r="J889" i="4"/>
  <c r="J888" i="4"/>
  <c r="J887" i="4"/>
  <c r="J886" i="4"/>
  <c r="J885" i="4"/>
  <c r="J884" i="4"/>
  <c r="J883" i="4"/>
  <c r="J882" i="4"/>
  <c r="J881" i="4"/>
  <c r="J880" i="4"/>
  <c r="J879" i="4"/>
  <c r="J878" i="4"/>
  <c r="J877" i="4"/>
  <c r="J876" i="4"/>
  <c r="J875" i="4"/>
  <c r="J874" i="4"/>
  <c r="J873" i="4"/>
  <c r="J872" i="4"/>
  <c r="J871" i="4"/>
  <c r="J870" i="4"/>
  <c r="J869" i="4"/>
  <c r="J868" i="4"/>
  <c r="J867" i="4"/>
  <c r="J866" i="4"/>
  <c r="J865" i="4"/>
  <c r="J864" i="4"/>
  <c r="J863" i="4"/>
  <c r="J862" i="4"/>
  <c r="J861" i="4"/>
  <c r="J860" i="4"/>
  <c r="J859" i="4"/>
  <c r="J858" i="4"/>
  <c r="J857" i="4"/>
  <c r="J856" i="4"/>
  <c r="J855" i="4"/>
  <c r="J854" i="4"/>
  <c r="J853" i="4"/>
  <c r="J852" i="4"/>
  <c r="J851" i="4"/>
  <c r="J850" i="4"/>
  <c r="J849" i="4"/>
  <c r="J848" i="4"/>
  <c r="J847" i="4"/>
  <c r="J846" i="4"/>
  <c r="J845" i="4"/>
  <c r="J844" i="4"/>
  <c r="J843" i="4"/>
  <c r="J842" i="4"/>
  <c r="J841" i="4"/>
  <c r="J840" i="4"/>
  <c r="J839" i="4"/>
  <c r="J838" i="4"/>
  <c r="J837" i="4"/>
  <c r="J836" i="4"/>
  <c r="J835" i="4"/>
  <c r="J834" i="4"/>
  <c r="J833" i="4"/>
  <c r="J832" i="4"/>
  <c r="J831" i="4"/>
  <c r="J830" i="4"/>
  <c r="J829" i="4"/>
  <c r="J828" i="4"/>
  <c r="J827" i="4"/>
  <c r="J826" i="4"/>
  <c r="J825" i="4"/>
  <c r="J824" i="4"/>
  <c r="J823" i="4"/>
  <c r="J822" i="4"/>
  <c r="J821" i="4"/>
  <c r="J820" i="4"/>
  <c r="J819" i="4"/>
  <c r="J818" i="4"/>
  <c r="J817" i="4"/>
  <c r="J816" i="4"/>
  <c r="J815" i="4"/>
  <c r="J814" i="4"/>
  <c r="J813" i="4"/>
  <c r="J812" i="4"/>
  <c r="J811" i="4"/>
  <c r="J810" i="4"/>
  <c r="J809" i="4"/>
  <c r="J808" i="4"/>
  <c r="J807" i="4"/>
  <c r="J806" i="4"/>
  <c r="J805" i="4"/>
  <c r="J804" i="4"/>
  <c r="J803" i="4"/>
  <c r="J802" i="4"/>
  <c r="J801" i="4"/>
  <c r="J800" i="4"/>
  <c r="J799" i="4"/>
  <c r="J798" i="4"/>
  <c r="J797" i="4"/>
  <c r="J796" i="4"/>
  <c r="J795" i="4"/>
  <c r="J794" i="4"/>
  <c r="J793" i="4"/>
  <c r="J792" i="4"/>
  <c r="J791" i="4"/>
  <c r="J790" i="4"/>
  <c r="J789" i="4"/>
  <c r="J788" i="4"/>
  <c r="J787" i="4"/>
  <c r="J786" i="4"/>
  <c r="J785" i="4"/>
  <c r="J784" i="4"/>
  <c r="J783" i="4"/>
  <c r="J782" i="4"/>
  <c r="J781" i="4"/>
  <c r="J780" i="4"/>
  <c r="J779" i="4"/>
  <c r="J778" i="4"/>
  <c r="J777" i="4"/>
  <c r="J776" i="4"/>
  <c r="J775" i="4"/>
  <c r="J774" i="4"/>
  <c r="J773" i="4"/>
  <c r="J772" i="4"/>
  <c r="J771" i="4"/>
  <c r="J770" i="4"/>
  <c r="J769" i="4"/>
  <c r="J768" i="4"/>
  <c r="J767" i="4"/>
  <c r="J766" i="4"/>
  <c r="J765" i="4"/>
  <c r="J764" i="4"/>
  <c r="J763" i="4"/>
  <c r="J762" i="4"/>
  <c r="J761" i="4"/>
  <c r="J760" i="4"/>
  <c r="J759" i="4"/>
  <c r="J758" i="4"/>
  <c r="J757" i="4"/>
  <c r="J756" i="4"/>
  <c r="J755" i="4"/>
  <c r="J754" i="4"/>
  <c r="J753" i="4"/>
  <c r="J752" i="4"/>
  <c r="J751" i="4"/>
  <c r="J750" i="4"/>
  <c r="J749" i="4"/>
  <c r="J748" i="4"/>
  <c r="J747" i="4"/>
  <c r="J746" i="4"/>
  <c r="J745" i="4"/>
  <c r="J744" i="4"/>
  <c r="J743" i="4"/>
  <c r="J742" i="4"/>
  <c r="J741" i="4"/>
  <c r="J740" i="4"/>
  <c r="J739" i="4"/>
  <c r="J738" i="4"/>
  <c r="J737" i="4"/>
  <c r="J736" i="4"/>
  <c r="J735" i="4"/>
  <c r="J734" i="4"/>
  <c r="J733" i="4"/>
  <c r="J732" i="4"/>
  <c r="J731" i="4"/>
  <c r="J730" i="4"/>
  <c r="J729" i="4"/>
  <c r="J728" i="4"/>
  <c r="J727" i="4"/>
  <c r="J726" i="4"/>
  <c r="J725" i="4"/>
  <c r="J724" i="4"/>
  <c r="J723" i="4"/>
  <c r="J722" i="4"/>
  <c r="J721" i="4"/>
  <c r="J720" i="4"/>
  <c r="J719" i="4"/>
  <c r="J718" i="4"/>
  <c r="J717" i="4"/>
  <c r="J716" i="4"/>
  <c r="J715" i="4"/>
  <c r="J714" i="4"/>
  <c r="J713" i="4"/>
  <c r="J712" i="4"/>
  <c r="J711" i="4"/>
  <c r="J710" i="4"/>
  <c r="J709" i="4"/>
  <c r="J708" i="4"/>
  <c r="J707" i="4"/>
  <c r="J706" i="4"/>
  <c r="J705" i="4"/>
  <c r="J704" i="4"/>
  <c r="J703" i="4"/>
  <c r="J702" i="4"/>
  <c r="J701" i="4"/>
  <c r="J700" i="4"/>
  <c r="J699" i="4"/>
  <c r="J698" i="4"/>
  <c r="J697" i="4"/>
  <c r="J696" i="4"/>
  <c r="J695" i="4"/>
  <c r="J694" i="4"/>
  <c r="J693" i="4"/>
  <c r="J692" i="4"/>
  <c r="J691" i="4"/>
  <c r="J690" i="4"/>
  <c r="J689" i="4"/>
  <c r="J688" i="4"/>
  <c r="J687" i="4"/>
  <c r="J686" i="4"/>
  <c r="J685" i="4"/>
  <c r="J684" i="4"/>
  <c r="J683" i="4"/>
  <c r="J682" i="4"/>
  <c r="J681" i="4"/>
  <c r="J680" i="4"/>
  <c r="J679" i="4"/>
  <c r="J678" i="4"/>
  <c r="J677" i="4"/>
  <c r="J676" i="4"/>
  <c r="J675" i="4"/>
  <c r="J674" i="4"/>
  <c r="J673" i="4"/>
  <c r="J672" i="4"/>
  <c r="J671" i="4"/>
  <c r="J670" i="4"/>
  <c r="J669" i="4"/>
  <c r="J668" i="4"/>
  <c r="J667" i="4"/>
  <c r="J666" i="4"/>
  <c r="J665" i="4"/>
  <c r="J664" i="4"/>
  <c r="J663" i="4"/>
  <c r="J662" i="4"/>
  <c r="J661" i="4"/>
  <c r="J660" i="4"/>
  <c r="J659" i="4"/>
  <c r="J658" i="4"/>
  <c r="J657" i="4"/>
  <c r="J656" i="4"/>
  <c r="J655" i="4"/>
  <c r="J654" i="4"/>
  <c r="J653" i="4"/>
  <c r="J652" i="4"/>
  <c r="J651" i="4"/>
  <c r="J650" i="4"/>
  <c r="J649" i="4"/>
  <c r="J648" i="4"/>
  <c r="J647" i="4"/>
  <c r="J646" i="4"/>
  <c r="J645" i="4"/>
  <c r="J644" i="4"/>
  <c r="J643" i="4"/>
  <c r="J642" i="4"/>
  <c r="J641" i="4"/>
  <c r="J640" i="4"/>
  <c r="J639" i="4"/>
  <c r="J638" i="4"/>
  <c r="J637" i="4"/>
  <c r="J636" i="4"/>
  <c r="J635" i="4"/>
  <c r="J634" i="4"/>
  <c r="J633" i="4"/>
  <c r="J632" i="4"/>
  <c r="J631" i="4"/>
  <c r="J630" i="4"/>
  <c r="J629" i="4"/>
  <c r="J628" i="4"/>
  <c r="J627" i="4"/>
  <c r="J626" i="4"/>
  <c r="J625" i="4"/>
  <c r="J624" i="4"/>
  <c r="J623" i="4"/>
  <c r="J622" i="4"/>
  <c r="J621" i="4"/>
  <c r="J620" i="4"/>
  <c r="J619" i="4"/>
  <c r="J618" i="4"/>
  <c r="J617" i="4"/>
  <c r="J616" i="4"/>
  <c r="J615" i="4"/>
  <c r="J614" i="4"/>
  <c r="J613" i="4"/>
  <c r="J612" i="4"/>
  <c r="J611" i="4"/>
  <c r="J610" i="4"/>
  <c r="J609" i="4"/>
  <c r="J608" i="4"/>
  <c r="J607" i="4"/>
  <c r="J606" i="4"/>
  <c r="J605" i="4"/>
  <c r="J604" i="4"/>
  <c r="J603" i="4"/>
  <c r="J602" i="4"/>
  <c r="J601" i="4"/>
  <c r="J600" i="4"/>
  <c r="J599" i="4"/>
  <c r="J598" i="4"/>
  <c r="J597" i="4"/>
  <c r="J596" i="4"/>
  <c r="J595" i="4"/>
  <c r="J594" i="4"/>
  <c r="J593" i="4"/>
  <c r="J592" i="4"/>
  <c r="J591" i="4"/>
  <c r="J590" i="4"/>
  <c r="J589" i="4"/>
  <c r="J588" i="4"/>
  <c r="J587" i="4"/>
  <c r="J586" i="4"/>
  <c r="J585" i="4"/>
  <c r="J584" i="4"/>
  <c r="J583" i="4"/>
  <c r="J582" i="4"/>
  <c r="J581" i="4"/>
  <c r="J580" i="4"/>
  <c r="J579" i="4"/>
  <c r="J578" i="4"/>
  <c r="J577" i="4"/>
  <c r="J576" i="4"/>
  <c r="J575" i="4"/>
  <c r="J574" i="4"/>
  <c r="J573" i="4"/>
  <c r="J572" i="4"/>
  <c r="J571" i="4"/>
  <c r="J570" i="4"/>
  <c r="J569" i="4"/>
  <c r="J568" i="4"/>
  <c r="J567" i="4"/>
  <c r="J566" i="4"/>
  <c r="J565" i="4"/>
  <c r="J564" i="4"/>
  <c r="J563" i="4"/>
  <c r="J562" i="4"/>
  <c r="J561" i="4"/>
  <c r="J560" i="4"/>
  <c r="J559" i="4"/>
  <c r="J558" i="4"/>
  <c r="J557" i="4"/>
  <c r="J556" i="4"/>
  <c r="J555" i="4"/>
  <c r="J554" i="4"/>
  <c r="J553" i="4"/>
  <c r="J552" i="4"/>
  <c r="J551" i="4"/>
  <c r="J550" i="4"/>
  <c r="J549" i="4"/>
  <c r="J548" i="4"/>
  <c r="J547" i="4"/>
  <c r="J546" i="4"/>
  <c r="J545" i="4"/>
  <c r="J544" i="4"/>
  <c r="J543" i="4"/>
  <c r="J542" i="4"/>
  <c r="J541" i="4"/>
  <c r="J540" i="4"/>
  <c r="J539" i="4"/>
  <c r="J538" i="4"/>
  <c r="J537" i="4"/>
  <c r="J536" i="4"/>
  <c r="J535" i="4"/>
  <c r="J534" i="4"/>
  <c r="J533" i="4"/>
  <c r="J532" i="4"/>
  <c r="J531" i="4"/>
  <c r="J530" i="4"/>
  <c r="J529" i="4"/>
  <c r="J528" i="4"/>
  <c r="J527" i="4"/>
  <c r="J526" i="4"/>
  <c r="J525" i="4"/>
  <c r="J524" i="4"/>
  <c r="J523" i="4"/>
  <c r="J522" i="4"/>
  <c r="J521" i="4"/>
  <c r="J520" i="4"/>
  <c r="J519" i="4"/>
  <c r="J518" i="4"/>
  <c r="J517" i="4"/>
  <c r="J516" i="4"/>
  <c r="J515" i="4"/>
  <c r="J514" i="4"/>
  <c r="J513" i="4"/>
  <c r="J512" i="4"/>
  <c r="J511" i="4"/>
  <c r="J510" i="4"/>
  <c r="J509" i="4"/>
  <c r="J508" i="4"/>
  <c r="J507" i="4"/>
  <c r="J506" i="4"/>
  <c r="J505" i="4"/>
  <c r="J504" i="4"/>
  <c r="J503" i="4"/>
  <c r="J502" i="4"/>
  <c r="J501" i="4"/>
  <c r="J500" i="4"/>
  <c r="J499" i="4"/>
  <c r="J498" i="4"/>
  <c r="J497" i="4"/>
  <c r="J496" i="4"/>
  <c r="J495" i="4"/>
  <c r="J494" i="4"/>
  <c r="J493" i="4"/>
  <c r="J492" i="4"/>
  <c r="J491" i="4"/>
  <c r="J490" i="4"/>
  <c r="J489" i="4"/>
  <c r="J488" i="4"/>
  <c r="J487" i="4"/>
  <c r="J486" i="4"/>
  <c r="J485" i="4"/>
  <c r="J484" i="4"/>
  <c r="J483" i="4"/>
  <c r="J482" i="4"/>
  <c r="J481" i="4"/>
  <c r="J480" i="4"/>
  <c r="J479" i="4"/>
  <c r="J478" i="4"/>
  <c r="J477" i="4"/>
  <c r="J476" i="4"/>
  <c r="J475" i="4"/>
  <c r="J474" i="4"/>
  <c r="J473" i="4"/>
  <c r="J472" i="4"/>
  <c r="J471" i="4"/>
  <c r="J470" i="4"/>
  <c r="J469" i="4"/>
  <c r="J468" i="4"/>
  <c r="J467" i="4"/>
  <c r="J466" i="4"/>
  <c r="J465" i="4"/>
  <c r="J464" i="4"/>
  <c r="J463" i="4"/>
  <c r="J462" i="4"/>
  <c r="J461" i="4"/>
  <c r="J460" i="4"/>
  <c r="J459" i="4"/>
  <c r="J458" i="4"/>
  <c r="J457" i="4"/>
  <c r="J456" i="4"/>
  <c r="J455" i="4"/>
  <c r="J454" i="4"/>
  <c r="J453" i="4"/>
  <c r="J452" i="4"/>
  <c r="J451" i="4"/>
  <c r="J450" i="4"/>
  <c r="J449" i="4"/>
  <c r="J448" i="4"/>
  <c r="J447" i="4"/>
  <c r="J446" i="4"/>
  <c r="J445" i="4"/>
  <c r="J444" i="4"/>
  <c r="J443" i="4"/>
  <c r="J442" i="4"/>
  <c r="J441" i="4"/>
  <c r="J440" i="4"/>
  <c r="J439" i="4"/>
  <c r="J438" i="4"/>
  <c r="J437" i="4"/>
  <c r="J436" i="4"/>
  <c r="J435" i="4"/>
  <c r="J434" i="4"/>
  <c r="J433" i="4"/>
  <c r="J432" i="4"/>
  <c r="J431" i="4"/>
  <c r="J430" i="4"/>
  <c r="J429" i="4"/>
  <c r="J428" i="4"/>
  <c r="J427" i="4"/>
  <c r="J426" i="4"/>
  <c r="J425" i="4"/>
  <c r="J424" i="4"/>
  <c r="J423" i="4"/>
  <c r="J422" i="4"/>
  <c r="J421" i="4"/>
  <c r="J420" i="4"/>
  <c r="J419" i="4"/>
  <c r="J418" i="4"/>
  <c r="J417" i="4"/>
  <c r="J416" i="4"/>
  <c r="J415" i="4"/>
  <c r="J414" i="4"/>
  <c r="J413" i="4"/>
  <c r="J412" i="4"/>
  <c r="J411" i="4"/>
  <c r="J410" i="4"/>
  <c r="J409" i="4"/>
  <c r="J408" i="4"/>
  <c r="J407" i="4"/>
  <c r="J406" i="4"/>
  <c r="J405" i="4"/>
  <c r="J404" i="4"/>
  <c r="J403" i="4"/>
  <c r="J402" i="4"/>
  <c r="J401" i="4"/>
  <c r="J400" i="4"/>
  <c r="J399" i="4"/>
  <c r="J398" i="4"/>
  <c r="J397" i="4"/>
  <c r="J396" i="4"/>
  <c r="J395" i="4"/>
  <c r="J394" i="4"/>
  <c r="J393" i="4"/>
  <c r="J392" i="4"/>
  <c r="J391" i="4"/>
  <c r="J390" i="4"/>
  <c r="J389" i="4"/>
  <c r="J388" i="4"/>
  <c r="J387" i="4"/>
  <c r="J386" i="4"/>
  <c r="J385" i="4"/>
  <c r="J384" i="4"/>
  <c r="J383" i="4"/>
  <c r="J382" i="4"/>
  <c r="J381" i="4"/>
  <c r="J380" i="4"/>
  <c r="J379" i="4"/>
  <c r="J378" i="4"/>
  <c r="J377" i="4"/>
  <c r="J376" i="4"/>
  <c r="J375" i="4"/>
  <c r="J374" i="4"/>
  <c r="J373" i="4"/>
  <c r="J372" i="4"/>
  <c r="J371" i="4"/>
  <c r="J370" i="4"/>
  <c r="J369" i="4"/>
  <c r="J368" i="4"/>
  <c r="J367" i="4"/>
  <c r="J366" i="4"/>
  <c r="J365" i="4"/>
  <c r="J364" i="4"/>
  <c r="J363" i="4"/>
  <c r="J362" i="4"/>
  <c r="J361" i="4"/>
  <c r="J360" i="4"/>
  <c r="J359" i="4"/>
  <c r="J358" i="4"/>
  <c r="J357" i="4"/>
  <c r="J356" i="4"/>
  <c r="J355" i="4"/>
  <c r="J354" i="4"/>
  <c r="J353" i="4"/>
  <c r="J352" i="4"/>
  <c r="J351" i="4"/>
  <c r="J350" i="4"/>
  <c r="J349" i="4"/>
  <c r="J348" i="4"/>
  <c r="J347" i="4"/>
  <c r="J346" i="4"/>
  <c r="J345" i="4"/>
  <c r="J344" i="4"/>
  <c r="J343" i="4"/>
  <c r="J342" i="4"/>
  <c r="J341" i="4"/>
  <c r="J340" i="4"/>
  <c r="J339" i="4"/>
  <c r="J338" i="4"/>
  <c r="J337" i="4"/>
  <c r="J336" i="4"/>
  <c r="J335" i="4"/>
  <c r="J334" i="4"/>
  <c r="J333" i="4"/>
  <c r="J332" i="4"/>
  <c r="J331" i="4"/>
  <c r="J330" i="4"/>
  <c r="J329" i="4"/>
  <c r="J328" i="4"/>
  <c r="J327" i="4"/>
  <c r="J326" i="4"/>
  <c r="J325" i="4"/>
  <c r="J324" i="4"/>
  <c r="J323" i="4"/>
  <c r="J322" i="4"/>
  <c r="J321" i="4"/>
  <c r="J320" i="4"/>
  <c r="J319" i="4"/>
  <c r="J318" i="4"/>
  <c r="J317" i="4"/>
  <c r="J316" i="4"/>
  <c r="J315" i="4"/>
  <c r="J314" i="4"/>
  <c r="J313" i="4"/>
  <c r="J312" i="4"/>
  <c r="J311" i="4"/>
  <c r="J310" i="4"/>
  <c r="J309" i="4"/>
  <c r="J308" i="4"/>
  <c r="J307" i="4"/>
  <c r="J306" i="4"/>
  <c r="J305" i="4"/>
  <c r="J304" i="4"/>
  <c r="J303" i="4"/>
  <c r="J302" i="4"/>
  <c r="J301" i="4"/>
  <c r="J300" i="4"/>
  <c r="J299" i="4"/>
  <c r="J298" i="4"/>
  <c r="J297" i="4"/>
  <c r="J296" i="4"/>
  <c r="J295" i="4"/>
  <c r="J294" i="4"/>
  <c r="J293" i="4"/>
  <c r="J292" i="4"/>
  <c r="J291" i="4"/>
  <c r="J290" i="4"/>
  <c r="J289" i="4"/>
  <c r="J288" i="4"/>
  <c r="J287" i="4"/>
  <c r="J286" i="4"/>
  <c r="J285" i="4"/>
  <c r="J284" i="4"/>
  <c r="J283" i="4"/>
  <c r="J282" i="4"/>
  <c r="J281" i="4"/>
  <c r="J280" i="4"/>
  <c r="J279" i="4"/>
  <c r="J278" i="4"/>
  <c r="J277" i="4"/>
  <c r="J276" i="4"/>
  <c r="J275" i="4"/>
  <c r="J274" i="4"/>
  <c r="J273" i="4"/>
  <c r="J272" i="4"/>
  <c r="J271" i="4"/>
  <c r="J270" i="4"/>
  <c r="J269" i="4"/>
  <c r="J268" i="4"/>
  <c r="J267" i="4"/>
  <c r="J266" i="4"/>
  <c r="J265" i="4"/>
  <c r="J264" i="4"/>
  <c r="J263" i="4"/>
  <c r="J262" i="4"/>
  <c r="J261" i="4"/>
  <c r="J260" i="4"/>
  <c r="J259" i="4"/>
  <c r="J258" i="4"/>
  <c r="J257" i="4"/>
  <c r="J256" i="4"/>
  <c r="J255" i="4"/>
  <c r="J254" i="4"/>
  <c r="J253" i="4"/>
  <c r="J252" i="4"/>
  <c r="J251" i="4"/>
  <c r="J250" i="4"/>
  <c r="J249" i="4"/>
  <c r="J248" i="4"/>
  <c r="J247" i="4"/>
  <c r="J246" i="4"/>
  <c r="J245" i="4"/>
  <c r="J244" i="4"/>
  <c r="J243" i="4"/>
  <c r="J242" i="4"/>
  <c r="J241" i="4"/>
  <c r="J240" i="4"/>
  <c r="J239" i="4"/>
  <c r="J238" i="4"/>
  <c r="J237" i="4"/>
  <c r="J236" i="4"/>
  <c r="J235" i="4"/>
  <c r="J234" i="4"/>
  <c r="J233" i="4"/>
  <c r="J232" i="4"/>
  <c r="J231" i="4"/>
  <c r="J230" i="4"/>
  <c r="J229" i="4"/>
  <c r="J228" i="4"/>
  <c r="J227" i="4"/>
  <c r="J226" i="4"/>
  <c r="J225" i="4"/>
  <c r="J224" i="4"/>
  <c r="J223" i="4"/>
  <c r="J222" i="4"/>
  <c r="J221" i="4"/>
  <c r="J220" i="4"/>
  <c r="J219" i="4"/>
  <c r="J218" i="4"/>
  <c r="J217" i="4"/>
  <c r="J216" i="4"/>
  <c r="J215" i="4"/>
  <c r="J214" i="4"/>
  <c r="J213" i="4"/>
  <c r="J212" i="4"/>
  <c r="J211" i="4"/>
  <c r="J210" i="4"/>
  <c r="J209" i="4"/>
  <c r="J208" i="4"/>
  <c r="J207" i="4"/>
  <c r="J206" i="4"/>
  <c r="J205" i="4"/>
  <c r="J204" i="4"/>
  <c r="J203" i="4"/>
  <c r="J202" i="4"/>
  <c r="J201" i="4"/>
  <c r="J200" i="4"/>
  <c r="J199" i="4"/>
  <c r="J198" i="4"/>
  <c r="J197" i="4"/>
  <c r="J196" i="4"/>
  <c r="J195" i="4"/>
  <c r="J194" i="4"/>
  <c r="J193" i="4"/>
  <c r="J192" i="4"/>
  <c r="J191" i="4"/>
  <c r="J190" i="4"/>
  <c r="J189" i="4"/>
  <c r="J188" i="4"/>
  <c r="J187" i="4"/>
  <c r="J186" i="4"/>
  <c r="J185" i="4"/>
  <c r="J184" i="4"/>
  <c r="J183" i="4"/>
  <c r="J182" i="4"/>
  <c r="J181" i="4"/>
  <c r="J180" i="4"/>
  <c r="J179" i="4"/>
  <c r="J178" i="4"/>
  <c r="J177" i="4"/>
  <c r="J176" i="4"/>
  <c r="J175" i="4"/>
  <c r="J174" i="4"/>
  <c r="J173" i="4"/>
  <c r="J172" i="4"/>
  <c r="J171" i="4"/>
  <c r="J170" i="4"/>
  <c r="J169" i="4"/>
  <c r="J168" i="4"/>
  <c r="J167" i="4"/>
  <c r="J166" i="4"/>
  <c r="J165" i="4"/>
  <c r="J164" i="4"/>
  <c r="J163" i="4"/>
  <c r="J162" i="4"/>
  <c r="J161" i="4"/>
  <c r="J160" i="4"/>
  <c r="J159" i="4"/>
  <c r="J158" i="4"/>
  <c r="J157" i="4"/>
  <c r="J156" i="4"/>
  <c r="J155" i="4"/>
  <c r="J154" i="4"/>
  <c r="J153" i="4"/>
  <c r="J152" i="4"/>
  <c r="J151" i="4"/>
  <c r="J150" i="4"/>
  <c r="J149" i="4"/>
  <c r="J148" i="4"/>
  <c r="J147" i="4"/>
  <c r="J146" i="4"/>
  <c r="J145" i="4"/>
  <c r="J144" i="4"/>
  <c r="J143" i="4"/>
  <c r="J142" i="4"/>
  <c r="J141" i="4"/>
  <c r="J140" i="4"/>
  <c r="J139" i="4"/>
  <c r="J138" i="4"/>
  <c r="J137" i="4"/>
  <c r="J136" i="4"/>
  <c r="J135" i="4"/>
  <c r="J134" i="4"/>
  <c r="J133" i="4"/>
  <c r="J132" i="4"/>
  <c r="J131" i="4"/>
  <c r="J130" i="4"/>
  <c r="J129" i="4"/>
  <c r="J128" i="4"/>
  <c r="J127" i="4"/>
  <c r="J126" i="4"/>
  <c r="J125" i="4"/>
  <c r="J124" i="4"/>
  <c r="J123" i="4"/>
  <c r="J122" i="4"/>
  <c r="J121" i="4"/>
  <c r="J120" i="4"/>
  <c r="J119" i="4"/>
  <c r="J118" i="4"/>
  <c r="J117" i="4"/>
  <c r="J116" i="4"/>
  <c r="J115" i="4"/>
  <c r="J114" i="4"/>
  <c r="J113" i="4"/>
  <c r="J112" i="4"/>
  <c r="J111" i="4"/>
  <c r="J110" i="4"/>
  <c r="J109" i="4"/>
  <c r="J108" i="4"/>
  <c r="J107" i="4"/>
  <c r="J106" i="4"/>
  <c r="J105" i="4"/>
  <c r="J104" i="4"/>
  <c r="J103" i="4"/>
  <c r="J102" i="4"/>
  <c r="J101" i="4"/>
  <c r="J100" i="4"/>
  <c r="J99" i="4"/>
  <c r="J98" i="4"/>
  <c r="J97" i="4"/>
  <c r="J96" i="4"/>
  <c r="J95" i="4"/>
  <c r="J94" i="4"/>
  <c r="J93" i="4"/>
  <c r="J92" i="4"/>
  <c r="J91" i="4"/>
  <c r="J90" i="4"/>
  <c r="J89" i="4"/>
  <c r="J88" i="4"/>
  <c r="J87" i="4"/>
  <c r="J86" i="4"/>
  <c r="J85" i="4"/>
  <c r="J84" i="4"/>
  <c r="J83" i="4"/>
  <c r="J82" i="4"/>
  <c r="J81" i="4"/>
  <c r="J80" i="4"/>
  <c r="J79" i="4"/>
  <c r="J78" i="4"/>
  <c r="J77" i="4"/>
  <c r="J76" i="4"/>
  <c r="J75" i="4"/>
  <c r="J74" i="4"/>
  <c r="J73" i="4"/>
  <c r="J72" i="4"/>
  <c r="J71" i="4"/>
  <c r="J70" i="4"/>
  <c r="J69" i="4"/>
  <c r="J68" i="4"/>
  <c r="J67" i="4"/>
  <c r="J66" i="4"/>
  <c r="J65" i="4"/>
  <c r="J64" i="4"/>
  <c r="J63" i="4"/>
  <c r="J62" i="4"/>
  <c r="J61" i="4"/>
  <c r="J60" i="4"/>
  <c r="J59" i="4"/>
  <c r="J58" i="4"/>
  <c r="J57" i="4"/>
  <c r="J56" i="4"/>
  <c r="J55" i="4"/>
  <c r="J54" i="4"/>
  <c r="J53" i="4"/>
  <c r="J52" i="4"/>
  <c r="J51" i="4"/>
  <c r="J50" i="4"/>
  <c r="J49" i="4"/>
  <c r="J48" i="4"/>
  <c r="J47" i="4"/>
  <c r="J46" i="4"/>
  <c r="J45" i="4"/>
  <c r="J44" i="4"/>
  <c r="J43" i="4"/>
  <c r="J42" i="4"/>
  <c r="J41" i="4"/>
  <c r="J40" i="4"/>
  <c r="J39" i="4"/>
  <c r="J38" i="4"/>
  <c r="J37" i="4"/>
  <c r="J36" i="4"/>
  <c r="J35" i="4"/>
  <c r="J34" i="4"/>
  <c r="J33" i="4"/>
  <c r="J32" i="4"/>
  <c r="J31" i="4"/>
  <c r="J30" i="4"/>
  <c r="J29" i="4"/>
  <c r="J28" i="4"/>
  <c r="J27" i="4"/>
  <c r="J26" i="4"/>
  <c r="J25" i="4"/>
  <c r="J24" i="4"/>
  <c r="J23" i="4"/>
  <c r="J22" i="4"/>
  <c r="J21" i="4"/>
  <c r="J20" i="4"/>
  <c r="J19" i="4"/>
  <c r="J18" i="4"/>
  <c r="J17" i="4"/>
  <c r="J16" i="4"/>
  <c r="J15" i="4"/>
  <c r="J14" i="4"/>
  <c r="J13" i="4"/>
  <c r="J12" i="4"/>
  <c r="J11" i="4"/>
  <c r="J10" i="4"/>
  <c r="J9" i="4"/>
  <c r="J8" i="4"/>
  <c r="J7" i="4"/>
  <c r="J6" i="4"/>
  <c r="J5" i="4"/>
  <c r="J4" i="4"/>
  <c r="J3" i="4"/>
  <c r="H1002" i="4"/>
  <c r="H1001" i="4"/>
  <c r="H1000" i="4"/>
  <c r="H999" i="4"/>
  <c r="H998" i="4"/>
  <c r="H997" i="4"/>
  <c r="H996" i="4"/>
  <c r="H995" i="4"/>
  <c r="H994" i="4"/>
  <c r="H993" i="4"/>
  <c r="H992" i="4"/>
  <c r="H991" i="4"/>
  <c r="H990" i="4"/>
  <c r="H989" i="4"/>
  <c r="H988" i="4"/>
  <c r="H987" i="4"/>
  <c r="H986" i="4"/>
  <c r="H985" i="4"/>
  <c r="H984" i="4"/>
  <c r="H983" i="4"/>
  <c r="H982" i="4"/>
  <c r="H981" i="4"/>
  <c r="H980" i="4"/>
  <c r="H979" i="4"/>
  <c r="H978" i="4"/>
  <c r="H977" i="4"/>
  <c r="H976" i="4"/>
  <c r="H975" i="4"/>
  <c r="H974" i="4"/>
  <c r="H973" i="4"/>
  <c r="H972" i="4"/>
  <c r="H971" i="4"/>
  <c r="H970" i="4"/>
  <c r="H969" i="4"/>
  <c r="H968" i="4"/>
  <c r="H967" i="4"/>
  <c r="H966" i="4"/>
  <c r="H965" i="4"/>
  <c r="H964" i="4"/>
  <c r="H963" i="4"/>
  <c r="H962" i="4"/>
  <c r="H961" i="4"/>
  <c r="H960" i="4"/>
  <c r="H959" i="4"/>
  <c r="H958" i="4"/>
  <c r="H957" i="4"/>
  <c r="H956" i="4"/>
  <c r="H955" i="4"/>
  <c r="H954" i="4"/>
  <c r="H953" i="4"/>
  <c r="H952" i="4"/>
  <c r="H951" i="4"/>
  <c r="H950" i="4"/>
  <c r="H949" i="4"/>
  <c r="H948" i="4"/>
  <c r="H947" i="4"/>
  <c r="H946" i="4"/>
  <c r="H945" i="4"/>
  <c r="H944" i="4"/>
  <c r="H943" i="4"/>
  <c r="H942" i="4"/>
  <c r="H941" i="4"/>
  <c r="H940" i="4"/>
  <c r="H939" i="4"/>
  <c r="H938" i="4"/>
  <c r="H937" i="4"/>
  <c r="H936" i="4"/>
  <c r="H935" i="4"/>
  <c r="H934" i="4"/>
  <c r="H933" i="4"/>
  <c r="H932" i="4"/>
  <c r="H931" i="4"/>
  <c r="H930" i="4"/>
  <c r="H929" i="4"/>
  <c r="H928" i="4"/>
  <c r="H927" i="4"/>
  <c r="H926" i="4"/>
  <c r="H925" i="4"/>
  <c r="H924" i="4"/>
  <c r="H923" i="4"/>
  <c r="H922" i="4"/>
  <c r="H921" i="4"/>
  <c r="H920" i="4"/>
  <c r="H919" i="4"/>
  <c r="H918" i="4"/>
  <c r="H917" i="4"/>
  <c r="H916" i="4"/>
  <c r="H915" i="4"/>
  <c r="H914" i="4"/>
  <c r="H913" i="4"/>
  <c r="H912" i="4"/>
  <c r="H911" i="4"/>
  <c r="H910" i="4"/>
  <c r="H909" i="4"/>
  <c r="H908" i="4"/>
  <c r="H907" i="4"/>
  <c r="H906" i="4"/>
  <c r="H905" i="4"/>
  <c r="H904" i="4"/>
  <c r="H903" i="4"/>
  <c r="H902" i="4"/>
  <c r="H901" i="4"/>
  <c r="H900" i="4"/>
  <c r="H899" i="4"/>
  <c r="H898" i="4"/>
  <c r="H897" i="4"/>
  <c r="H896" i="4"/>
  <c r="H895" i="4"/>
  <c r="H894" i="4"/>
  <c r="H893" i="4"/>
  <c r="H892" i="4"/>
  <c r="H891" i="4"/>
  <c r="H890" i="4"/>
  <c r="H889" i="4"/>
  <c r="H888" i="4"/>
  <c r="H887" i="4"/>
  <c r="H886" i="4"/>
  <c r="H885" i="4"/>
  <c r="H884" i="4"/>
  <c r="H883" i="4"/>
  <c r="H882" i="4"/>
  <c r="H881" i="4"/>
  <c r="H880" i="4"/>
  <c r="H879" i="4"/>
  <c r="H878" i="4"/>
  <c r="H877" i="4"/>
  <c r="H876" i="4"/>
  <c r="H875" i="4"/>
  <c r="H874" i="4"/>
  <c r="H873" i="4"/>
  <c r="H872" i="4"/>
  <c r="H871" i="4"/>
  <c r="H870" i="4"/>
  <c r="H869" i="4"/>
  <c r="H868" i="4"/>
  <c r="H867" i="4"/>
  <c r="H866" i="4"/>
  <c r="H865" i="4"/>
  <c r="H864" i="4"/>
  <c r="H863" i="4"/>
  <c r="H862" i="4"/>
  <c r="H861" i="4"/>
  <c r="H860" i="4"/>
  <c r="H859" i="4"/>
  <c r="H858" i="4"/>
  <c r="H857" i="4"/>
  <c r="H856" i="4"/>
  <c r="H855" i="4"/>
  <c r="H854" i="4"/>
  <c r="H853" i="4"/>
  <c r="H852" i="4"/>
  <c r="H851" i="4"/>
  <c r="H850" i="4"/>
  <c r="H849" i="4"/>
  <c r="H848" i="4"/>
  <c r="H847" i="4"/>
  <c r="H846" i="4"/>
  <c r="H845" i="4"/>
  <c r="H844" i="4"/>
  <c r="H843" i="4"/>
  <c r="H842" i="4"/>
  <c r="H841" i="4"/>
  <c r="H840" i="4"/>
  <c r="H839" i="4"/>
  <c r="H838" i="4"/>
  <c r="H837" i="4"/>
  <c r="H836" i="4"/>
  <c r="H835" i="4"/>
  <c r="H834" i="4"/>
  <c r="H833" i="4"/>
  <c r="H832" i="4"/>
  <c r="H831" i="4"/>
  <c r="H830" i="4"/>
  <c r="H829" i="4"/>
  <c r="H828" i="4"/>
  <c r="H827" i="4"/>
  <c r="H826" i="4"/>
  <c r="H825" i="4"/>
  <c r="H824" i="4"/>
  <c r="H823" i="4"/>
  <c r="H822" i="4"/>
  <c r="H821" i="4"/>
  <c r="H820" i="4"/>
  <c r="H819" i="4"/>
  <c r="H818" i="4"/>
  <c r="H817" i="4"/>
  <c r="H816" i="4"/>
  <c r="H815" i="4"/>
  <c r="H814" i="4"/>
  <c r="H813" i="4"/>
  <c r="H812" i="4"/>
  <c r="H811" i="4"/>
  <c r="H810" i="4"/>
  <c r="H809" i="4"/>
  <c r="H808" i="4"/>
  <c r="H807" i="4"/>
  <c r="H806" i="4"/>
  <c r="H805" i="4"/>
  <c r="H804" i="4"/>
  <c r="H803" i="4"/>
  <c r="H802" i="4"/>
  <c r="H801" i="4"/>
  <c r="H800" i="4"/>
  <c r="H799" i="4"/>
  <c r="H798" i="4"/>
  <c r="H797" i="4"/>
  <c r="H796" i="4"/>
  <c r="H795" i="4"/>
  <c r="H794" i="4"/>
  <c r="H793" i="4"/>
  <c r="H792" i="4"/>
  <c r="H791" i="4"/>
  <c r="H790" i="4"/>
  <c r="H789" i="4"/>
  <c r="H788" i="4"/>
  <c r="H787" i="4"/>
  <c r="H786" i="4"/>
  <c r="H785" i="4"/>
  <c r="H784" i="4"/>
  <c r="H783" i="4"/>
  <c r="H782" i="4"/>
  <c r="H781" i="4"/>
  <c r="H780" i="4"/>
  <c r="H779" i="4"/>
  <c r="H778" i="4"/>
  <c r="H777" i="4"/>
  <c r="H776" i="4"/>
  <c r="H775" i="4"/>
  <c r="H774" i="4"/>
  <c r="H773" i="4"/>
  <c r="H772" i="4"/>
  <c r="H771" i="4"/>
  <c r="H770" i="4"/>
  <c r="H769" i="4"/>
  <c r="H768" i="4"/>
  <c r="H767" i="4"/>
  <c r="H766" i="4"/>
  <c r="H765" i="4"/>
  <c r="H764" i="4"/>
  <c r="H763" i="4"/>
  <c r="H762" i="4"/>
  <c r="H761" i="4"/>
  <c r="H760" i="4"/>
  <c r="H759" i="4"/>
  <c r="H758" i="4"/>
  <c r="H757" i="4"/>
  <c r="H756" i="4"/>
  <c r="H755" i="4"/>
  <c r="H754" i="4"/>
  <c r="H753" i="4"/>
  <c r="H752" i="4"/>
  <c r="H751" i="4"/>
  <c r="H750" i="4"/>
  <c r="H749" i="4"/>
  <c r="H748" i="4"/>
  <c r="H747" i="4"/>
  <c r="H746" i="4"/>
  <c r="H745" i="4"/>
  <c r="H744" i="4"/>
  <c r="H743" i="4"/>
  <c r="H742" i="4"/>
  <c r="H741" i="4"/>
  <c r="H740" i="4"/>
  <c r="H739" i="4"/>
  <c r="H738" i="4"/>
  <c r="H737" i="4"/>
  <c r="H736" i="4"/>
  <c r="H735" i="4"/>
  <c r="H734" i="4"/>
  <c r="H733" i="4"/>
  <c r="H732" i="4"/>
  <c r="H731" i="4"/>
  <c r="H730" i="4"/>
  <c r="H729" i="4"/>
  <c r="H728" i="4"/>
  <c r="H727" i="4"/>
  <c r="H726" i="4"/>
  <c r="H725" i="4"/>
  <c r="H724" i="4"/>
  <c r="H723" i="4"/>
  <c r="H722" i="4"/>
  <c r="H721" i="4"/>
  <c r="H720" i="4"/>
  <c r="H719" i="4"/>
  <c r="H718" i="4"/>
  <c r="H717" i="4"/>
  <c r="H716" i="4"/>
  <c r="H715" i="4"/>
  <c r="H714" i="4"/>
  <c r="H713" i="4"/>
  <c r="H712" i="4"/>
  <c r="H711" i="4"/>
  <c r="H710" i="4"/>
  <c r="H709" i="4"/>
  <c r="H708" i="4"/>
  <c r="H707" i="4"/>
  <c r="H706" i="4"/>
  <c r="H705" i="4"/>
  <c r="H704" i="4"/>
  <c r="H703" i="4"/>
  <c r="H702" i="4"/>
  <c r="H701" i="4"/>
  <c r="H700" i="4"/>
  <c r="H699" i="4"/>
  <c r="H698" i="4"/>
  <c r="H697" i="4"/>
  <c r="H696" i="4"/>
  <c r="H695" i="4"/>
  <c r="H694" i="4"/>
  <c r="H693" i="4"/>
  <c r="H692" i="4"/>
  <c r="H691" i="4"/>
  <c r="H690" i="4"/>
  <c r="H689" i="4"/>
  <c r="H688" i="4"/>
  <c r="H687" i="4"/>
  <c r="H686" i="4"/>
  <c r="H685" i="4"/>
  <c r="H684" i="4"/>
  <c r="H683" i="4"/>
  <c r="H682" i="4"/>
  <c r="H681" i="4"/>
  <c r="H680" i="4"/>
  <c r="H679" i="4"/>
  <c r="H678" i="4"/>
  <c r="H677" i="4"/>
  <c r="H676" i="4"/>
  <c r="H675" i="4"/>
  <c r="H674" i="4"/>
  <c r="H673" i="4"/>
  <c r="H672" i="4"/>
  <c r="H671" i="4"/>
  <c r="H670" i="4"/>
  <c r="H669" i="4"/>
  <c r="H668" i="4"/>
  <c r="H667" i="4"/>
  <c r="H666" i="4"/>
  <c r="H665" i="4"/>
  <c r="H664" i="4"/>
  <c r="H663" i="4"/>
  <c r="H662" i="4"/>
  <c r="H661" i="4"/>
  <c r="H660" i="4"/>
  <c r="H659" i="4"/>
  <c r="H658" i="4"/>
  <c r="H657" i="4"/>
  <c r="H656" i="4"/>
  <c r="H655" i="4"/>
  <c r="H654" i="4"/>
  <c r="H653" i="4"/>
  <c r="H652" i="4"/>
  <c r="H651" i="4"/>
  <c r="H650" i="4"/>
  <c r="H649" i="4"/>
  <c r="H648" i="4"/>
  <c r="H647" i="4"/>
  <c r="H646" i="4"/>
  <c r="H645" i="4"/>
  <c r="H644" i="4"/>
  <c r="H643" i="4"/>
  <c r="H642" i="4"/>
  <c r="H641" i="4"/>
  <c r="H640" i="4"/>
  <c r="H639" i="4"/>
  <c r="H638" i="4"/>
  <c r="H637" i="4"/>
  <c r="H636" i="4"/>
  <c r="H635" i="4"/>
  <c r="H634" i="4"/>
  <c r="H633" i="4"/>
  <c r="H632" i="4"/>
  <c r="H631" i="4"/>
  <c r="H630" i="4"/>
  <c r="H629" i="4"/>
  <c r="H628" i="4"/>
  <c r="H627" i="4"/>
  <c r="H626" i="4"/>
  <c r="H625" i="4"/>
  <c r="H624" i="4"/>
  <c r="H623" i="4"/>
  <c r="H622" i="4"/>
  <c r="H621" i="4"/>
  <c r="H620" i="4"/>
  <c r="H619" i="4"/>
  <c r="H618" i="4"/>
  <c r="H617" i="4"/>
  <c r="H616" i="4"/>
  <c r="H615" i="4"/>
  <c r="H614" i="4"/>
  <c r="H613" i="4"/>
  <c r="H612" i="4"/>
  <c r="H611" i="4"/>
  <c r="H610" i="4"/>
  <c r="H609" i="4"/>
  <c r="H608" i="4"/>
  <c r="H607" i="4"/>
  <c r="H606" i="4"/>
  <c r="H605" i="4"/>
  <c r="H604" i="4"/>
  <c r="H603" i="4"/>
  <c r="H602" i="4"/>
  <c r="H601" i="4"/>
  <c r="H600" i="4"/>
  <c r="H599" i="4"/>
  <c r="H598" i="4"/>
  <c r="H597" i="4"/>
  <c r="H596" i="4"/>
  <c r="H595" i="4"/>
  <c r="H594" i="4"/>
  <c r="H593" i="4"/>
  <c r="H592" i="4"/>
  <c r="H591" i="4"/>
  <c r="H590" i="4"/>
  <c r="H589" i="4"/>
  <c r="H588" i="4"/>
  <c r="H587" i="4"/>
  <c r="H586" i="4"/>
  <c r="H585" i="4"/>
  <c r="H584" i="4"/>
  <c r="H583" i="4"/>
  <c r="H582" i="4"/>
  <c r="H581" i="4"/>
  <c r="H580" i="4"/>
  <c r="H579" i="4"/>
  <c r="H578" i="4"/>
  <c r="H577" i="4"/>
  <c r="H576" i="4"/>
  <c r="H575" i="4"/>
  <c r="H574" i="4"/>
  <c r="H573" i="4"/>
  <c r="H572" i="4"/>
  <c r="H571" i="4"/>
  <c r="H570" i="4"/>
  <c r="H569" i="4"/>
  <c r="H568" i="4"/>
  <c r="H567" i="4"/>
  <c r="H566" i="4"/>
  <c r="H565" i="4"/>
  <c r="H564" i="4"/>
  <c r="H563" i="4"/>
  <c r="H562" i="4"/>
  <c r="H561" i="4"/>
  <c r="H560" i="4"/>
  <c r="H559" i="4"/>
  <c r="H558" i="4"/>
  <c r="H557" i="4"/>
  <c r="H556" i="4"/>
  <c r="H555" i="4"/>
  <c r="H554" i="4"/>
  <c r="H553" i="4"/>
  <c r="H552" i="4"/>
  <c r="H551" i="4"/>
  <c r="H550" i="4"/>
  <c r="H549" i="4"/>
  <c r="H548" i="4"/>
  <c r="H547" i="4"/>
  <c r="H546" i="4"/>
  <c r="H545" i="4"/>
  <c r="H544" i="4"/>
  <c r="H543" i="4"/>
  <c r="H542" i="4"/>
  <c r="H541" i="4"/>
  <c r="H540" i="4"/>
  <c r="H539" i="4"/>
  <c r="H538" i="4"/>
  <c r="H537" i="4"/>
  <c r="H536" i="4"/>
  <c r="H535" i="4"/>
  <c r="H534" i="4"/>
  <c r="H533" i="4"/>
  <c r="H532" i="4"/>
  <c r="H531" i="4"/>
  <c r="H530" i="4"/>
  <c r="H529" i="4"/>
  <c r="H528" i="4"/>
  <c r="H527" i="4"/>
  <c r="H526" i="4"/>
  <c r="H525" i="4"/>
  <c r="H524" i="4"/>
  <c r="H523" i="4"/>
  <c r="H522" i="4"/>
  <c r="H521" i="4"/>
  <c r="H520" i="4"/>
  <c r="H519" i="4"/>
  <c r="H518" i="4"/>
  <c r="H517" i="4"/>
  <c r="H516" i="4"/>
  <c r="H515" i="4"/>
  <c r="H514" i="4"/>
  <c r="H513" i="4"/>
  <c r="H512" i="4"/>
  <c r="H511" i="4"/>
  <c r="H510" i="4"/>
  <c r="H509" i="4"/>
  <c r="H508" i="4"/>
  <c r="H507" i="4"/>
  <c r="H506" i="4"/>
  <c r="H505" i="4"/>
  <c r="H504" i="4"/>
  <c r="H503" i="4"/>
  <c r="H502" i="4"/>
  <c r="H501" i="4"/>
  <c r="H500" i="4"/>
  <c r="H499" i="4"/>
  <c r="H498" i="4"/>
  <c r="H497" i="4"/>
  <c r="H496" i="4"/>
  <c r="H495" i="4"/>
  <c r="H494" i="4"/>
  <c r="H493" i="4"/>
  <c r="H492" i="4"/>
  <c r="H491" i="4"/>
  <c r="H490" i="4"/>
  <c r="H489" i="4"/>
  <c r="H488" i="4"/>
  <c r="H487" i="4"/>
  <c r="H486" i="4"/>
  <c r="H485" i="4"/>
  <c r="H484" i="4"/>
  <c r="H483" i="4"/>
  <c r="H482" i="4"/>
  <c r="H481" i="4"/>
  <c r="H480" i="4"/>
  <c r="H479" i="4"/>
  <c r="H478" i="4"/>
  <c r="H477" i="4"/>
  <c r="H476" i="4"/>
  <c r="H475" i="4"/>
  <c r="H474" i="4"/>
  <c r="H473" i="4"/>
  <c r="H472" i="4"/>
  <c r="H471" i="4"/>
  <c r="H470" i="4"/>
  <c r="H469" i="4"/>
  <c r="H468" i="4"/>
  <c r="H467" i="4"/>
  <c r="H466" i="4"/>
  <c r="H465" i="4"/>
  <c r="H464" i="4"/>
  <c r="H463" i="4"/>
  <c r="H462" i="4"/>
  <c r="H461" i="4"/>
  <c r="H460" i="4"/>
  <c r="H459" i="4"/>
  <c r="H458" i="4"/>
  <c r="H457" i="4"/>
  <c r="H456" i="4"/>
  <c r="H455" i="4"/>
  <c r="H454" i="4"/>
  <c r="H453" i="4"/>
  <c r="H452" i="4"/>
  <c r="H451" i="4"/>
  <c r="H450" i="4"/>
  <c r="H449" i="4"/>
  <c r="H448" i="4"/>
  <c r="H447" i="4"/>
  <c r="H446" i="4"/>
  <c r="H445" i="4"/>
  <c r="H444" i="4"/>
  <c r="H443" i="4"/>
  <c r="H442" i="4"/>
  <c r="H441" i="4"/>
  <c r="H440" i="4"/>
  <c r="H439" i="4"/>
  <c r="H438" i="4"/>
  <c r="H437" i="4"/>
  <c r="H436" i="4"/>
  <c r="H435" i="4"/>
  <c r="H434" i="4"/>
  <c r="H433" i="4"/>
  <c r="H432" i="4"/>
  <c r="H431" i="4"/>
  <c r="H430" i="4"/>
  <c r="H429" i="4"/>
  <c r="H428" i="4"/>
  <c r="H427" i="4"/>
  <c r="H426" i="4"/>
  <c r="H425" i="4"/>
  <c r="H424" i="4"/>
  <c r="H423" i="4"/>
  <c r="H422" i="4"/>
  <c r="H421" i="4"/>
  <c r="H420" i="4"/>
  <c r="H419" i="4"/>
  <c r="H418" i="4"/>
  <c r="H417" i="4"/>
  <c r="H416" i="4"/>
  <c r="H415" i="4"/>
  <c r="H414" i="4"/>
  <c r="H413" i="4"/>
  <c r="H412" i="4"/>
  <c r="H411" i="4"/>
  <c r="H410" i="4"/>
  <c r="H409" i="4"/>
  <c r="H408" i="4"/>
  <c r="H407" i="4"/>
  <c r="H406" i="4"/>
  <c r="H405" i="4"/>
  <c r="H404" i="4"/>
  <c r="H403" i="4"/>
  <c r="H402" i="4"/>
  <c r="H401" i="4"/>
  <c r="H400" i="4"/>
  <c r="H399" i="4"/>
  <c r="H398" i="4"/>
  <c r="H397" i="4"/>
  <c r="H396" i="4"/>
  <c r="H395" i="4"/>
  <c r="H394" i="4"/>
  <c r="H393" i="4"/>
  <c r="H392" i="4"/>
  <c r="H391" i="4"/>
  <c r="H390" i="4"/>
  <c r="H389" i="4"/>
  <c r="H388" i="4"/>
  <c r="H387" i="4"/>
  <c r="H386" i="4"/>
  <c r="H385" i="4"/>
  <c r="H384" i="4"/>
  <c r="H383" i="4"/>
  <c r="H382" i="4"/>
  <c r="H381" i="4"/>
  <c r="H380" i="4"/>
  <c r="H379" i="4"/>
  <c r="H378" i="4"/>
  <c r="H377" i="4"/>
  <c r="H376" i="4"/>
  <c r="H375" i="4"/>
  <c r="H374" i="4"/>
  <c r="H373" i="4"/>
  <c r="H372" i="4"/>
  <c r="H371" i="4"/>
  <c r="H370" i="4"/>
  <c r="H369" i="4"/>
  <c r="H368" i="4"/>
  <c r="H367" i="4"/>
  <c r="H366" i="4"/>
  <c r="H365" i="4"/>
  <c r="H364" i="4"/>
  <c r="H363" i="4"/>
  <c r="H362" i="4"/>
  <c r="H361" i="4"/>
  <c r="H360" i="4"/>
  <c r="H359" i="4"/>
  <c r="H358" i="4"/>
  <c r="H357" i="4"/>
  <c r="H356" i="4"/>
  <c r="H355" i="4"/>
  <c r="H354" i="4"/>
  <c r="H353" i="4"/>
  <c r="H352" i="4"/>
  <c r="H351" i="4"/>
  <c r="H350" i="4"/>
  <c r="H349" i="4"/>
  <c r="H348" i="4"/>
  <c r="H347" i="4"/>
  <c r="H346" i="4"/>
  <c r="H345" i="4"/>
  <c r="H344" i="4"/>
  <c r="H343" i="4"/>
  <c r="H342" i="4"/>
  <c r="H341" i="4"/>
  <c r="H340" i="4"/>
  <c r="H339" i="4"/>
  <c r="H338" i="4"/>
  <c r="H337" i="4"/>
  <c r="H336" i="4"/>
  <c r="H335" i="4"/>
  <c r="H334" i="4"/>
  <c r="H333" i="4"/>
  <c r="H332" i="4"/>
  <c r="H331" i="4"/>
  <c r="H330" i="4"/>
  <c r="H329" i="4"/>
  <c r="H328" i="4"/>
  <c r="H327" i="4"/>
  <c r="H326" i="4"/>
  <c r="H325" i="4"/>
  <c r="H324" i="4"/>
  <c r="H323" i="4"/>
  <c r="H322" i="4"/>
  <c r="H321" i="4"/>
  <c r="H320" i="4"/>
  <c r="H319" i="4"/>
  <c r="H318" i="4"/>
  <c r="H317" i="4"/>
  <c r="H316" i="4"/>
  <c r="H315" i="4"/>
  <c r="H314" i="4"/>
  <c r="H313" i="4"/>
  <c r="H312" i="4"/>
  <c r="H311" i="4"/>
  <c r="H310" i="4"/>
  <c r="H309" i="4"/>
  <c r="H308" i="4"/>
  <c r="H307" i="4"/>
  <c r="H306" i="4"/>
  <c r="H305" i="4"/>
  <c r="H304" i="4"/>
  <c r="H303" i="4"/>
  <c r="H302" i="4"/>
  <c r="H301" i="4"/>
  <c r="H300" i="4"/>
  <c r="H299" i="4"/>
  <c r="H298" i="4"/>
  <c r="H297" i="4"/>
  <c r="H296" i="4"/>
  <c r="H295" i="4"/>
  <c r="H294" i="4"/>
  <c r="H293" i="4"/>
  <c r="H292" i="4"/>
  <c r="H291" i="4"/>
  <c r="H290" i="4"/>
  <c r="H289" i="4"/>
  <c r="H288" i="4"/>
  <c r="H287" i="4"/>
  <c r="H286" i="4"/>
  <c r="H285" i="4"/>
  <c r="H284" i="4"/>
  <c r="H283" i="4"/>
  <c r="H282" i="4"/>
  <c r="H281" i="4"/>
  <c r="H280" i="4"/>
  <c r="H279" i="4"/>
  <c r="H278" i="4"/>
  <c r="H277" i="4"/>
  <c r="H276" i="4"/>
  <c r="H275" i="4"/>
  <c r="H274" i="4"/>
  <c r="H273" i="4"/>
  <c r="H272" i="4"/>
  <c r="H271" i="4"/>
  <c r="H270" i="4"/>
  <c r="H269" i="4"/>
  <c r="H268" i="4"/>
  <c r="H267" i="4"/>
  <c r="H266" i="4"/>
  <c r="H265" i="4"/>
  <c r="H264" i="4"/>
  <c r="H263" i="4"/>
  <c r="H262" i="4"/>
  <c r="H261" i="4"/>
  <c r="H260" i="4"/>
  <c r="H259" i="4"/>
  <c r="H258" i="4"/>
  <c r="H257" i="4"/>
  <c r="H256" i="4"/>
  <c r="H255" i="4"/>
  <c r="H254" i="4"/>
  <c r="H253" i="4"/>
  <c r="H252" i="4"/>
  <c r="H251" i="4"/>
  <c r="H250" i="4"/>
  <c r="H249" i="4"/>
  <c r="H248" i="4"/>
  <c r="H247" i="4"/>
  <c r="H246" i="4"/>
  <c r="H245" i="4"/>
  <c r="H244" i="4"/>
  <c r="H243" i="4"/>
  <c r="H242" i="4"/>
  <c r="H241" i="4"/>
  <c r="H240" i="4"/>
  <c r="H239" i="4"/>
  <c r="H238" i="4"/>
  <c r="H237" i="4"/>
  <c r="H236" i="4"/>
  <c r="H235" i="4"/>
  <c r="H234" i="4"/>
  <c r="H233" i="4"/>
  <c r="H232" i="4"/>
  <c r="H231" i="4"/>
  <c r="H230" i="4"/>
  <c r="H229" i="4"/>
  <c r="H228" i="4"/>
  <c r="H227" i="4"/>
  <c r="H226" i="4"/>
  <c r="H225" i="4"/>
  <c r="H224" i="4"/>
  <c r="H223" i="4"/>
  <c r="H222" i="4"/>
  <c r="H221" i="4"/>
  <c r="H220" i="4"/>
  <c r="H219" i="4"/>
  <c r="H218" i="4"/>
  <c r="H217" i="4"/>
  <c r="H216" i="4"/>
  <c r="H215" i="4"/>
  <c r="H214" i="4"/>
  <c r="H213" i="4"/>
  <c r="H212" i="4"/>
  <c r="H211" i="4"/>
  <c r="H210" i="4"/>
  <c r="H209" i="4"/>
  <c r="H208" i="4"/>
  <c r="H207" i="4"/>
  <c r="H206" i="4"/>
  <c r="H205" i="4"/>
  <c r="H204" i="4"/>
  <c r="H203" i="4"/>
  <c r="H202" i="4"/>
  <c r="H201" i="4"/>
  <c r="H200" i="4"/>
  <c r="H199" i="4"/>
  <c r="H198" i="4"/>
  <c r="H197" i="4"/>
  <c r="H196" i="4"/>
  <c r="H195" i="4"/>
  <c r="H194" i="4"/>
  <c r="H193" i="4"/>
  <c r="H192" i="4"/>
  <c r="H191" i="4"/>
  <c r="H190" i="4"/>
  <c r="H189" i="4"/>
  <c r="H188" i="4"/>
  <c r="H187" i="4"/>
  <c r="H186" i="4"/>
  <c r="H185" i="4"/>
  <c r="H184" i="4"/>
  <c r="H183" i="4"/>
  <c r="H182" i="4"/>
  <c r="H181" i="4"/>
  <c r="H180" i="4"/>
  <c r="H179" i="4"/>
  <c r="H178" i="4"/>
  <c r="H177" i="4"/>
  <c r="H176" i="4"/>
  <c r="H175" i="4"/>
  <c r="H174" i="4"/>
  <c r="H173" i="4"/>
  <c r="H172" i="4"/>
  <c r="H171" i="4"/>
  <c r="H170" i="4"/>
  <c r="H169" i="4"/>
  <c r="H168" i="4"/>
  <c r="H167" i="4"/>
  <c r="H166" i="4"/>
  <c r="H165" i="4"/>
  <c r="H164" i="4"/>
  <c r="H163" i="4"/>
  <c r="H162" i="4"/>
  <c r="H161" i="4"/>
  <c r="H160" i="4"/>
  <c r="H159" i="4"/>
  <c r="H158" i="4"/>
  <c r="H157" i="4"/>
  <c r="H156" i="4"/>
  <c r="H155" i="4"/>
  <c r="H154" i="4"/>
  <c r="H153" i="4"/>
  <c r="H152" i="4"/>
  <c r="H151" i="4"/>
  <c r="H150" i="4"/>
  <c r="H149" i="4"/>
  <c r="H148" i="4"/>
  <c r="H147" i="4"/>
  <c r="H146" i="4"/>
  <c r="H145" i="4"/>
  <c r="H144" i="4"/>
  <c r="H143" i="4"/>
  <c r="H142" i="4"/>
  <c r="H141" i="4"/>
  <c r="H140" i="4"/>
  <c r="H139" i="4"/>
  <c r="H138" i="4"/>
  <c r="H137" i="4"/>
  <c r="H136" i="4"/>
  <c r="H135" i="4"/>
  <c r="H134" i="4"/>
  <c r="H133" i="4"/>
  <c r="H132" i="4"/>
  <c r="H131" i="4"/>
  <c r="H130" i="4"/>
  <c r="H129" i="4"/>
  <c r="H128" i="4"/>
  <c r="H127" i="4"/>
  <c r="H126" i="4"/>
  <c r="H125" i="4"/>
  <c r="H124" i="4"/>
  <c r="H123" i="4"/>
  <c r="H122" i="4"/>
  <c r="H121" i="4"/>
  <c r="H120" i="4"/>
  <c r="H119" i="4"/>
  <c r="H118" i="4"/>
  <c r="H117" i="4"/>
  <c r="H116" i="4"/>
  <c r="H115" i="4"/>
  <c r="H114" i="4"/>
  <c r="H113" i="4"/>
  <c r="H112" i="4"/>
  <c r="H111" i="4"/>
  <c r="H110" i="4"/>
  <c r="H109" i="4"/>
  <c r="H108" i="4"/>
  <c r="H107" i="4"/>
  <c r="H106" i="4"/>
  <c r="H105" i="4"/>
  <c r="H104" i="4"/>
  <c r="H103" i="4"/>
  <c r="H102" i="4"/>
  <c r="H101" i="4"/>
  <c r="H100" i="4"/>
  <c r="H99" i="4"/>
  <c r="H98" i="4"/>
  <c r="H97" i="4"/>
  <c r="H96" i="4"/>
  <c r="H95" i="4"/>
  <c r="H94" i="4"/>
  <c r="H93" i="4"/>
  <c r="H92" i="4"/>
  <c r="H91" i="4"/>
  <c r="H90" i="4"/>
  <c r="H89" i="4"/>
  <c r="H88" i="4"/>
  <c r="H87" i="4"/>
  <c r="H86" i="4"/>
  <c r="H85" i="4"/>
  <c r="H84" i="4"/>
  <c r="H83" i="4"/>
  <c r="H82" i="4"/>
  <c r="H81" i="4"/>
  <c r="H80" i="4"/>
  <c r="H79" i="4"/>
  <c r="H78" i="4"/>
  <c r="H77" i="4"/>
  <c r="H76" i="4"/>
  <c r="H75" i="4"/>
  <c r="H74" i="4"/>
  <c r="H73" i="4"/>
  <c r="H72" i="4"/>
  <c r="H71" i="4"/>
  <c r="H70" i="4"/>
  <c r="H69" i="4"/>
  <c r="H68" i="4"/>
  <c r="H67" i="4"/>
  <c r="H66" i="4"/>
  <c r="H65" i="4"/>
  <c r="H64" i="4"/>
  <c r="H63" i="4"/>
  <c r="H62" i="4"/>
  <c r="H61" i="4"/>
  <c r="H60" i="4"/>
  <c r="H59" i="4"/>
  <c r="H58" i="4"/>
  <c r="H57" i="4"/>
  <c r="H56" i="4"/>
  <c r="H55" i="4"/>
  <c r="H54" i="4"/>
  <c r="H53" i="4"/>
  <c r="H52" i="4"/>
  <c r="H51" i="4"/>
  <c r="H50" i="4"/>
  <c r="H49" i="4"/>
  <c r="H48" i="4"/>
  <c r="H47" i="4"/>
  <c r="H46" i="4"/>
  <c r="H45" i="4"/>
  <c r="H44" i="4"/>
  <c r="H43" i="4"/>
  <c r="H42" i="4"/>
  <c r="H41" i="4"/>
  <c r="H40" i="4"/>
  <c r="H39" i="4"/>
  <c r="H38" i="4"/>
  <c r="H37" i="4"/>
  <c r="H36" i="4"/>
  <c r="H35" i="4"/>
  <c r="H34" i="4"/>
  <c r="H33" i="4"/>
  <c r="H32" i="4"/>
  <c r="H31" i="4"/>
  <c r="H30" i="4"/>
  <c r="H29" i="4"/>
  <c r="H28" i="4"/>
  <c r="H27" i="4"/>
  <c r="H26" i="4"/>
  <c r="H25" i="4"/>
  <c r="H24" i="4"/>
  <c r="H23" i="4"/>
  <c r="H22" i="4"/>
  <c r="H21" i="4"/>
  <c r="H20" i="4"/>
  <c r="H19" i="4"/>
  <c r="H18" i="4"/>
  <c r="H17" i="4"/>
  <c r="H16" i="4"/>
  <c r="H15" i="4"/>
  <c r="H14" i="4"/>
  <c r="H13" i="4"/>
  <c r="H12" i="4"/>
  <c r="H11" i="4"/>
  <c r="H10" i="4"/>
  <c r="H9" i="4"/>
  <c r="H8" i="4"/>
  <c r="H7" i="4"/>
  <c r="H6" i="4"/>
  <c r="H5" i="4"/>
  <c r="H4" i="4"/>
  <c r="H3" i="4"/>
  <c r="F4" i="4"/>
  <c r="F5" i="4"/>
  <c r="F6" i="4"/>
  <c r="F7" i="4"/>
  <c r="F8" i="4"/>
  <c r="F9" i="4"/>
  <c r="F10" i="4"/>
  <c r="F11" i="4"/>
  <c r="F12" i="4"/>
  <c r="F13" i="4"/>
  <c r="F14" i="4"/>
  <c r="F15" i="4"/>
  <c r="F16" i="4"/>
  <c r="F17" i="4"/>
  <c r="F18" i="4"/>
  <c r="F19" i="4"/>
  <c r="F20" i="4"/>
  <c r="F21" i="4"/>
  <c r="F22" i="4"/>
  <c r="F23" i="4"/>
  <c r="F24" i="4"/>
  <c r="F25" i="4"/>
  <c r="F26" i="4"/>
  <c r="F27" i="4"/>
  <c r="F28" i="4"/>
  <c r="F29" i="4"/>
  <c r="F30" i="4"/>
  <c r="F31" i="4"/>
  <c r="F32" i="4"/>
  <c r="F33" i="4"/>
  <c r="F34" i="4"/>
  <c r="F35" i="4"/>
  <c r="F36" i="4"/>
  <c r="F37" i="4"/>
  <c r="F38" i="4"/>
  <c r="F39" i="4"/>
  <c r="F40" i="4"/>
  <c r="F41" i="4"/>
  <c r="F42" i="4"/>
  <c r="F43" i="4"/>
  <c r="F44" i="4"/>
  <c r="F45" i="4"/>
  <c r="F46" i="4"/>
  <c r="F47" i="4"/>
  <c r="F48" i="4"/>
  <c r="F49" i="4"/>
  <c r="F50" i="4"/>
  <c r="F51" i="4"/>
  <c r="F52" i="4"/>
  <c r="F53" i="4"/>
  <c r="F54" i="4"/>
  <c r="F55" i="4"/>
  <c r="F56" i="4"/>
  <c r="F57" i="4"/>
  <c r="F58" i="4"/>
  <c r="F59" i="4"/>
  <c r="F60" i="4"/>
  <c r="F61" i="4"/>
  <c r="F62" i="4"/>
  <c r="F63" i="4"/>
  <c r="F64" i="4"/>
  <c r="F65" i="4"/>
  <c r="F66" i="4"/>
  <c r="F67" i="4"/>
  <c r="F68" i="4"/>
  <c r="F69" i="4"/>
  <c r="F70" i="4"/>
  <c r="F71" i="4"/>
  <c r="F72" i="4"/>
  <c r="F73" i="4"/>
  <c r="F74" i="4"/>
  <c r="F75" i="4"/>
  <c r="F76" i="4"/>
  <c r="F77" i="4"/>
  <c r="F78" i="4"/>
  <c r="F79" i="4"/>
  <c r="F80" i="4"/>
  <c r="F81" i="4"/>
  <c r="F82" i="4"/>
  <c r="F83" i="4"/>
  <c r="F84" i="4"/>
  <c r="F85" i="4"/>
  <c r="F86" i="4"/>
  <c r="F87" i="4"/>
  <c r="F88" i="4"/>
  <c r="F89" i="4"/>
  <c r="F90" i="4"/>
  <c r="F91" i="4"/>
  <c r="F92" i="4"/>
  <c r="F93" i="4"/>
  <c r="F94" i="4"/>
  <c r="F95" i="4"/>
  <c r="F96" i="4"/>
  <c r="F97" i="4"/>
  <c r="F98" i="4"/>
  <c r="F99" i="4"/>
  <c r="F100" i="4"/>
  <c r="F101" i="4"/>
  <c r="F102" i="4"/>
  <c r="F103" i="4"/>
  <c r="F104" i="4"/>
  <c r="F105" i="4"/>
  <c r="F106" i="4"/>
  <c r="F107" i="4"/>
  <c r="F108" i="4"/>
  <c r="F109" i="4"/>
  <c r="F110" i="4"/>
  <c r="F111" i="4"/>
  <c r="F112" i="4"/>
  <c r="F113" i="4"/>
  <c r="F114" i="4"/>
  <c r="F115" i="4"/>
  <c r="F116" i="4"/>
  <c r="F117" i="4"/>
  <c r="F118" i="4"/>
  <c r="F119" i="4"/>
  <c r="F120" i="4"/>
  <c r="F121" i="4"/>
  <c r="F122" i="4"/>
  <c r="F123" i="4"/>
  <c r="F124" i="4"/>
  <c r="F125" i="4"/>
  <c r="F126" i="4"/>
  <c r="F127" i="4"/>
  <c r="F128" i="4"/>
  <c r="F129" i="4"/>
  <c r="F130" i="4"/>
  <c r="F131" i="4"/>
  <c r="F132" i="4"/>
  <c r="F133" i="4"/>
  <c r="F134" i="4"/>
  <c r="F135" i="4"/>
  <c r="F136" i="4"/>
  <c r="F137" i="4"/>
  <c r="F138" i="4"/>
  <c r="F139" i="4"/>
  <c r="F140" i="4"/>
  <c r="F141" i="4"/>
  <c r="F142" i="4"/>
  <c r="F143" i="4"/>
  <c r="F144" i="4"/>
  <c r="F145" i="4"/>
  <c r="F146" i="4"/>
  <c r="F147" i="4"/>
  <c r="F148" i="4"/>
  <c r="F149" i="4"/>
  <c r="F150" i="4"/>
  <c r="F151" i="4"/>
  <c r="F152" i="4"/>
  <c r="F153" i="4"/>
  <c r="F154" i="4"/>
  <c r="F155" i="4"/>
  <c r="F156" i="4"/>
  <c r="F157" i="4"/>
  <c r="F158" i="4"/>
  <c r="F159" i="4"/>
  <c r="F160" i="4"/>
  <c r="F161" i="4"/>
  <c r="F162" i="4"/>
  <c r="F163" i="4"/>
  <c r="F164" i="4"/>
  <c r="F165" i="4"/>
  <c r="F166" i="4"/>
  <c r="F167" i="4"/>
  <c r="F168" i="4"/>
  <c r="F169" i="4"/>
  <c r="F170" i="4"/>
  <c r="F171" i="4"/>
  <c r="F172" i="4"/>
  <c r="F173" i="4"/>
  <c r="F174" i="4"/>
  <c r="F175" i="4"/>
  <c r="F176" i="4"/>
  <c r="F177" i="4"/>
  <c r="F178" i="4"/>
  <c r="F179" i="4"/>
  <c r="F180" i="4"/>
  <c r="F181" i="4"/>
  <c r="F182" i="4"/>
  <c r="F183" i="4"/>
  <c r="F184" i="4"/>
  <c r="F185" i="4"/>
  <c r="F186" i="4"/>
  <c r="F187" i="4"/>
  <c r="F188" i="4"/>
  <c r="F189" i="4"/>
  <c r="F190" i="4"/>
  <c r="F191" i="4"/>
  <c r="F192" i="4"/>
  <c r="F193" i="4"/>
  <c r="F194" i="4"/>
  <c r="F195" i="4"/>
  <c r="F196" i="4"/>
  <c r="F197" i="4"/>
  <c r="F198" i="4"/>
  <c r="F199" i="4"/>
  <c r="F200" i="4"/>
  <c r="F201" i="4"/>
  <c r="F202" i="4"/>
  <c r="F203" i="4"/>
  <c r="F204" i="4"/>
  <c r="F205" i="4"/>
  <c r="F206" i="4"/>
  <c r="F207" i="4"/>
  <c r="F208" i="4"/>
  <c r="F209" i="4"/>
  <c r="F210" i="4"/>
  <c r="F211" i="4"/>
  <c r="F212" i="4"/>
  <c r="F213" i="4"/>
  <c r="F214" i="4"/>
  <c r="F215" i="4"/>
  <c r="F216" i="4"/>
  <c r="F217" i="4"/>
  <c r="F218" i="4"/>
  <c r="F219" i="4"/>
  <c r="F220" i="4"/>
  <c r="F221" i="4"/>
  <c r="F222" i="4"/>
  <c r="F223" i="4"/>
  <c r="F224" i="4"/>
  <c r="F225" i="4"/>
  <c r="F226" i="4"/>
  <c r="F227" i="4"/>
  <c r="F228" i="4"/>
  <c r="F229" i="4"/>
  <c r="F230" i="4"/>
  <c r="F231" i="4"/>
  <c r="F232" i="4"/>
  <c r="F233" i="4"/>
  <c r="F234" i="4"/>
  <c r="F235" i="4"/>
  <c r="F236" i="4"/>
  <c r="F237" i="4"/>
  <c r="F238" i="4"/>
  <c r="F239" i="4"/>
  <c r="F240" i="4"/>
  <c r="F241" i="4"/>
  <c r="F242" i="4"/>
  <c r="F243" i="4"/>
  <c r="F244" i="4"/>
  <c r="F245" i="4"/>
  <c r="F246" i="4"/>
  <c r="F247" i="4"/>
  <c r="F248" i="4"/>
  <c r="F249" i="4"/>
  <c r="F250" i="4"/>
  <c r="F251" i="4"/>
  <c r="F252" i="4"/>
  <c r="F253" i="4"/>
  <c r="F254" i="4"/>
  <c r="F255" i="4"/>
  <c r="F256" i="4"/>
  <c r="F257" i="4"/>
  <c r="F258" i="4"/>
  <c r="F259" i="4"/>
  <c r="F260" i="4"/>
  <c r="F261" i="4"/>
  <c r="F262" i="4"/>
  <c r="F263" i="4"/>
  <c r="F264" i="4"/>
  <c r="F265" i="4"/>
  <c r="F266" i="4"/>
  <c r="F267" i="4"/>
  <c r="F268" i="4"/>
  <c r="F269" i="4"/>
  <c r="F270" i="4"/>
  <c r="F271" i="4"/>
  <c r="F272" i="4"/>
  <c r="F273" i="4"/>
  <c r="F274" i="4"/>
  <c r="F275" i="4"/>
  <c r="F276" i="4"/>
  <c r="F277" i="4"/>
  <c r="F278" i="4"/>
  <c r="F279" i="4"/>
  <c r="F280" i="4"/>
  <c r="F281" i="4"/>
  <c r="F282" i="4"/>
  <c r="F283" i="4"/>
  <c r="F284" i="4"/>
  <c r="F285" i="4"/>
  <c r="F286" i="4"/>
  <c r="F287" i="4"/>
  <c r="F288" i="4"/>
  <c r="F289" i="4"/>
  <c r="F290" i="4"/>
  <c r="F291" i="4"/>
  <c r="F292" i="4"/>
  <c r="F293" i="4"/>
  <c r="F294" i="4"/>
  <c r="F295" i="4"/>
  <c r="F296" i="4"/>
  <c r="F297" i="4"/>
  <c r="F298" i="4"/>
  <c r="F299" i="4"/>
  <c r="F300" i="4"/>
  <c r="F301" i="4"/>
  <c r="F302" i="4"/>
  <c r="F303" i="4"/>
  <c r="F304" i="4"/>
  <c r="F305" i="4"/>
  <c r="F306" i="4"/>
  <c r="F307" i="4"/>
  <c r="F308" i="4"/>
  <c r="F309" i="4"/>
  <c r="F310" i="4"/>
  <c r="F311" i="4"/>
  <c r="F312" i="4"/>
  <c r="F313" i="4"/>
  <c r="F314" i="4"/>
  <c r="F315" i="4"/>
  <c r="F316" i="4"/>
  <c r="F317" i="4"/>
  <c r="F318" i="4"/>
  <c r="F319" i="4"/>
  <c r="F320" i="4"/>
  <c r="F321" i="4"/>
  <c r="F322" i="4"/>
  <c r="F323" i="4"/>
  <c r="F324" i="4"/>
  <c r="F325" i="4"/>
  <c r="F326" i="4"/>
  <c r="F327" i="4"/>
  <c r="F328" i="4"/>
  <c r="F329" i="4"/>
  <c r="F330" i="4"/>
  <c r="F331" i="4"/>
  <c r="F332" i="4"/>
  <c r="F333" i="4"/>
  <c r="F334" i="4"/>
  <c r="F335" i="4"/>
  <c r="F336" i="4"/>
  <c r="F337" i="4"/>
  <c r="F338" i="4"/>
  <c r="F339" i="4"/>
  <c r="F340" i="4"/>
  <c r="F341" i="4"/>
  <c r="F342" i="4"/>
  <c r="F343" i="4"/>
  <c r="F344" i="4"/>
  <c r="F345" i="4"/>
  <c r="F346" i="4"/>
  <c r="F347" i="4"/>
  <c r="F348" i="4"/>
  <c r="F349" i="4"/>
  <c r="F350" i="4"/>
  <c r="F351" i="4"/>
  <c r="F352" i="4"/>
  <c r="F353" i="4"/>
  <c r="F354" i="4"/>
  <c r="F355" i="4"/>
  <c r="F356" i="4"/>
  <c r="F357" i="4"/>
  <c r="F358" i="4"/>
  <c r="F359" i="4"/>
  <c r="F360" i="4"/>
  <c r="F361" i="4"/>
  <c r="F362" i="4"/>
  <c r="F363" i="4"/>
  <c r="F364" i="4"/>
  <c r="F365" i="4"/>
  <c r="F366" i="4"/>
  <c r="F367" i="4"/>
  <c r="F368" i="4"/>
  <c r="F369" i="4"/>
  <c r="F370" i="4"/>
  <c r="F371" i="4"/>
  <c r="F372" i="4"/>
  <c r="F373" i="4"/>
  <c r="F374" i="4"/>
  <c r="F375" i="4"/>
  <c r="F376" i="4"/>
  <c r="F377" i="4"/>
  <c r="F378" i="4"/>
  <c r="F379" i="4"/>
  <c r="F380" i="4"/>
  <c r="F381" i="4"/>
  <c r="F382" i="4"/>
  <c r="F383" i="4"/>
  <c r="F384" i="4"/>
  <c r="F385" i="4"/>
  <c r="F386" i="4"/>
  <c r="F387" i="4"/>
  <c r="F388" i="4"/>
  <c r="F389" i="4"/>
  <c r="F390" i="4"/>
  <c r="F391" i="4"/>
  <c r="F392" i="4"/>
  <c r="F393" i="4"/>
  <c r="F394" i="4"/>
  <c r="F395" i="4"/>
  <c r="F396" i="4"/>
  <c r="F397" i="4"/>
  <c r="F398" i="4"/>
  <c r="F399" i="4"/>
  <c r="F400" i="4"/>
  <c r="F401" i="4"/>
  <c r="F402" i="4"/>
  <c r="F403" i="4"/>
  <c r="F404" i="4"/>
  <c r="F405" i="4"/>
  <c r="F406" i="4"/>
  <c r="F407" i="4"/>
  <c r="F408" i="4"/>
  <c r="F409" i="4"/>
  <c r="F410" i="4"/>
  <c r="F411" i="4"/>
  <c r="F412" i="4"/>
  <c r="F413" i="4"/>
  <c r="F414" i="4"/>
  <c r="F415" i="4"/>
  <c r="F416" i="4"/>
  <c r="F417" i="4"/>
  <c r="F418" i="4"/>
  <c r="F419" i="4"/>
  <c r="F420" i="4"/>
  <c r="F421" i="4"/>
  <c r="F422" i="4"/>
  <c r="F423" i="4"/>
  <c r="F424" i="4"/>
  <c r="F425" i="4"/>
  <c r="F426" i="4"/>
  <c r="F427" i="4"/>
  <c r="F428" i="4"/>
  <c r="F429" i="4"/>
  <c r="F430" i="4"/>
  <c r="F431" i="4"/>
  <c r="F432" i="4"/>
  <c r="F433" i="4"/>
  <c r="F434" i="4"/>
  <c r="F435" i="4"/>
  <c r="F436" i="4"/>
  <c r="F437" i="4"/>
  <c r="F438" i="4"/>
  <c r="F439" i="4"/>
  <c r="F440" i="4"/>
  <c r="F441" i="4"/>
  <c r="F442" i="4"/>
  <c r="F443" i="4"/>
  <c r="F444" i="4"/>
  <c r="F445" i="4"/>
  <c r="F446" i="4"/>
  <c r="F447" i="4"/>
  <c r="F448" i="4"/>
  <c r="F449" i="4"/>
  <c r="F450" i="4"/>
  <c r="F451" i="4"/>
  <c r="F452" i="4"/>
  <c r="F453" i="4"/>
  <c r="F454" i="4"/>
  <c r="F455" i="4"/>
  <c r="F456" i="4"/>
  <c r="F457" i="4"/>
  <c r="F458" i="4"/>
  <c r="F459" i="4"/>
  <c r="F460" i="4"/>
  <c r="F461" i="4"/>
  <c r="F462" i="4"/>
  <c r="F463" i="4"/>
  <c r="F464" i="4"/>
  <c r="F465" i="4"/>
  <c r="F466" i="4"/>
  <c r="F467" i="4"/>
  <c r="F468" i="4"/>
  <c r="F469" i="4"/>
  <c r="F470" i="4"/>
  <c r="F471" i="4"/>
  <c r="F472" i="4"/>
  <c r="F473" i="4"/>
  <c r="F474" i="4"/>
  <c r="F475" i="4"/>
  <c r="F476" i="4"/>
  <c r="F477" i="4"/>
  <c r="F478" i="4"/>
  <c r="F479" i="4"/>
  <c r="F480" i="4"/>
  <c r="F481" i="4"/>
  <c r="F482" i="4"/>
  <c r="F483" i="4"/>
  <c r="F484" i="4"/>
  <c r="F485" i="4"/>
  <c r="F486" i="4"/>
  <c r="F487" i="4"/>
  <c r="F488" i="4"/>
  <c r="F489" i="4"/>
  <c r="F490" i="4"/>
  <c r="F491" i="4"/>
  <c r="F492" i="4"/>
  <c r="F493" i="4"/>
  <c r="F494" i="4"/>
  <c r="F495" i="4"/>
  <c r="F496" i="4"/>
  <c r="F497" i="4"/>
  <c r="F498" i="4"/>
  <c r="F499" i="4"/>
  <c r="F500" i="4"/>
  <c r="F501" i="4"/>
  <c r="F502" i="4"/>
  <c r="F503" i="4"/>
  <c r="F504" i="4"/>
  <c r="F505" i="4"/>
  <c r="F506" i="4"/>
  <c r="F507" i="4"/>
  <c r="F508" i="4"/>
  <c r="F509" i="4"/>
  <c r="F510" i="4"/>
  <c r="F511" i="4"/>
  <c r="F512" i="4"/>
  <c r="F513" i="4"/>
  <c r="F514" i="4"/>
  <c r="F515" i="4"/>
  <c r="F516" i="4"/>
  <c r="F517" i="4"/>
  <c r="F518" i="4"/>
  <c r="F519" i="4"/>
  <c r="F520" i="4"/>
  <c r="F521" i="4"/>
  <c r="F522" i="4"/>
  <c r="F523" i="4"/>
  <c r="F524" i="4"/>
  <c r="F525" i="4"/>
  <c r="F526" i="4"/>
  <c r="F527" i="4"/>
  <c r="F528" i="4"/>
  <c r="F529" i="4"/>
  <c r="F530" i="4"/>
  <c r="F531" i="4"/>
  <c r="F532" i="4"/>
  <c r="F533" i="4"/>
  <c r="F534" i="4"/>
  <c r="F535" i="4"/>
  <c r="F536" i="4"/>
  <c r="F537" i="4"/>
  <c r="F538" i="4"/>
  <c r="F539" i="4"/>
  <c r="F540" i="4"/>
  <c r="F541" i="4"/>
  <c r="F542" i="4"/>
  <c r="F543" i="4"/>
  <c r="F544" i="4"/>
  <c r="F545" i="4"/>
  <c r="F546" i="4"/>
  <c r="F547" i="4"/>
  <c r="F548" i="4"/>
  <c r="F549" i="4"/>
  <c r="F550" i="4"/>
  <c r="F551" i="4"/>
  <c r="F552" i="4"/>
  <c r="F553" i="4"/>
  <c r="F554" i="4"/>
  <c r="F555" i="4"/>
  <c r="F556" i="4"/>
  <c r="F557" i="4"/>
  <c r="F558" i="4"/>
  <c r="F559" i="4"/>
  <c r="F560" i="4"/>
  <c r="F561" i="4"/>
  <c r="F562" i="4"/>
  <c r="F563" i="4"/>
  <c r="F564" i="4"/>
  <c r="F565" i="4"/>
  <c r="F566" i="4"/>
  <c r="F567" i="4"/>
  <c r="F568" i="4"/>
  <c r="F569" i="4"/>
  <c r="F570" i="4"/>
  <c r="F571" i="4"/>
  <c r="F572" i="4"/>
  <c r="F573" i="4"/>
  <c r="F574" i="4"/>
  <c r="F575" i="4"/>
  <c r="F576" i="4"/>
  <c r="F577" i="4"/>
  <c r="F578" i="4"/>
  <c r="F579" i="4"/>
  <c r="F580" i="4"/>
  <c r="F581" i="4"/>
  <c r="F582" i="4"/>
  <c r="F583" i="4"/>
  <c r="F584" i="4"/>
  <c r="F585" i="4"/>
  <c r="F586" i="4"/>
  <c r="F587" i="4"/>
  <c r="F588" i="4"/>
  <c r="F589" i="4"/>
  <c r="F590" i="4"/>
  <c r="F591" i="4"/>
  <c r="F592" i="4"/>
  <c r="F593" i="4"/>
  <c r="F594" i="4"/>
  <c r="F595" i="4"/>
  <c r="F596" i="4"/>
  <c r="F597" i="4"/>
  <c r="F598" i="4"/>
  <c r="F599" i="4"/>
  <c r="F600" i="4"/>
  <c r="F601" i="4"/>
  <c r="F602" i="4"/>
  <c r="F603" i="4"/>
  <c r="F604" i="4"/>
  <c r="F605" i="4"/>
  <c r="F606" i="4"/>
  <c r="F607" i="4"/>
  <c r="F608" i="4"/>
  <c r="F609" i="4"/>
  <c r="F610" i="4"/>
  <c r="F611" i="4"/>
  <c r="F612" i="4"/>
  <c r="F613" i="4"/>
  <c r="F614" i="4"/>
  <c r="F615" i="4"/>
  <c r="F616" i="4"/>
  <c r="F617" i="4"/>
  <c r="F618" i="4"/>
  <c r="F619" i="4"/>
  <c r="F620" i="4"/>
  <c r="F621" i="4"/>
  <c r="F622" i="4"/>
  <c r="F623" i="4"/>
  <c r="F624" i="4"/>
  <c r="F625" i="4"/>
  <c r="F626" i="4"/>
  <c r="F627" i="4"/>
  <c r="F628" i="4"/>
  <c r="F629" i="4"/>
  <c r="F630" i="4"/>
  <c r="F631" i="4"/>
  <c r="F632" i="4"/>
  <c r="F633" i="4"/>
  <c r="F634" i="4"/>
  <c r="F635" i="4"/>
  <c r="F636" i="4"/>
  <c r="F637" i="4"/>
  <c r="F638" i="4"/>
  <c r="F639" i="4"/>
  <c r="F640" i="4"/>
  <c r="F641" i="4"/>
  <c r="F642" i="4"/>
  <c r="F643" i="4"/>
  <c r="F644" i="4"/>
  <c r="F645" i="4"/>
  <c r="F646" i="4"/>
  <c r="F647" i="4"/>
  <c r="F648" i="4"/>
  <c r="F649" i="4"/>
  <c r="F650" i="4"/>
  <c r="F651" i="4"/>
  <c r="F652" i="4"/>
  <c r="F653" i="4"/>
  <c r="F654" i="4"/>
  <c r="F655" i="4"/>
  <c r="F656" i="4"/>
  <c r="F657" i="4"/>
  <c r="F658" i="4"/>
  <c r="F659" i="4"/>
  <c r="F660" i="4"/>
  <c r="F661" i="4"/>
  <c r="F662" i="4"/>
  <c r="F663" i="4"/>
  <c r="F664" i="4"/>
  <c r="F665" i="4"/>
  <c r="F666" i="4"/>
  <c r="F667" i="4"/>
  <c r="F668" i="4"/>
  <c r="F669" i="4"/>
  <c r="F670" i="4"/>
  <c r="F671" i="4"/>
  <c r="F672" i="4"/>
  <c r="F673" i="4"/>
  <c r="F674" i="4"/>
  <c r="F675" i="4"/>
  <c r="F676" i="4"/>
  <c r="F677" i="4"/>
  <c r="F678" i="4"/>
  <c r="F679" i="4"/>
  <c r="F680" i="4"/>
  <c r="F681" i="4"/>
  <c r="F682" i="4"/>
  <c r="F683" i="4"/>
  <c r="F684" i="4"/>
  <c r="F685" i="4"/>
  <c r="F686" i="4"/>
  <c r="F687" i="4"/>
  <c r="F688" i="4"/>
  <c r="F689" i="4"/>
  <c r="F690" i="4"/>
  <c r="F691" i="4"/>
  <c r="F692" i="4"/>
  <c r="F693" i="4"/>
  <c r="F694" i="4"/>
  <c r="F695" i="4"/>
  <c r="F696" i="4"/>
  <c r="F697" i="4"/>
  <c r="F698" i="4"/>
  <c r="F699" i="4"/>
  <c r="F700" i="4"/>
  <c r="F701" i="4"/>
  <c r="F702" i="4"/>
  <c r="F703" i="4"/>
  <c r="F704" i="4"/>
  <c r="F705" i="4"/>
  <c r="F706" i="4"/>
  <c r="F707" i="4"/>
  <c r="F708" i="4"/>
  <c r="F709" i="4"/>
  <c r="F710" i="4"/>
  <c r="F711" i="4"/>
  <c r="F712" i="4"/>
  <c r="F713" i="4"/>
  <c r="F714" i="4"/>
  <c r="F715" i="4"/>
  <c r="F716" i="4"/>
  <c r="F717" i="4"/>
  <c r="F718" i="4"/>
  <c r="F719" i="4"/>
  <c r="F720" i="4"/>
  <c r="F721" i="4"/>
  <c r="F722" i="4"/>
  <c r="F723" i="4"/>
  <c r="F724" i="4"/>
  <c r="F725" i="4"/>
  <c r="F726" i="4"/>
  <c r="F727" i="4"/>
  <c r="F728" i="4"/>
  <c r="F729" i="4"/>
  <c r="F730" i="4"/>
  <c r="F731" i="4"/>
  <c r="F732" i="4"/>
  <c r="F733" i="4"/>
  <c r="F734" i="4"/>
  <c r="F735" i="4"/>
  <c r="F736" i="4"/>
  <c r="F737" i="4"/>
  <c r="F738" i="4"/>
  <c r="F739" i="4"/>
  <c r="F740" i="4"/>
  <c r="F741" i="4"/>
  <c r="F742" i="4"/>
  <c r="F743" i="4"/>
  <c r="F744" i="4"/>
  <c r="F745" i="4"/>
  <c r="F746" i="4"/>
  <c r="F747" i="4"/>
  <c r="F748" i="4"/>
  <c r="F749" i="4"/>
  <c r="F750" i="4"/>
  <c r="F751" i="4"/>
  <c r="F752" i="4"/>
  <c r="F753" i="4"/>
  <c r="F754" i="4"/>
  <c r="F755" i="4"/>
  <c r="F756" i="4"/>
  <c r="F757" i="4"/>
  <c r="F758" i="4"/>
  <c r="F759" i="4"/>
  <c r="F760" i="4"/>
  <c r="F761" i="4"/>
  <c r="F762" i="4"/>
  <c r="F763" i="4"/>
  <c r="F764" i="4"/>
  <c r="F765" i="4"/>
  <c r="F766" i="4"/>
  <c r="F767" i="4"/>
  <c r="F768" i="4"/>
  <c r="F769" i="4"/>
  <c r="F770" i="4"/>
  <c r="F771" i="4"/>
  <c r="F772" i="4"/>
  <c r="F773" i="4"/>
  <c r="F774" i="4"/>
  <c r="F775" i="4"/>
  <c r="F776" i="4"/>
  <c r="F777" i="4"/>
  <c r="F778" i="4"/>
  <c r="F779" i="4"/>
  <c r="F780" i="4"/>
  <c r="F781" i="4"/>
  <c r="F782" i="4"/>
  <c r="F783" i="4"/>
  <c r="F784" i="4"/>
  <c r="F785" i="4"/>
  <c r="F786" i="4"/>
  <c r="F787" i="4"/>
  <c r="F788" i="4"/>
  <c r="F789" i="4"/>
  <c r="F790" i="4"/>
  <c r="F791" i="4"/>
  <c r="F792" i="4"/>
  <c r="F793" i="4"/>
  <c r="F794" i="4"/>
  <c r="F795" i="4"/>
  <c r="F796" i="4"/>
  <c r="F797" i="4"/>
  <c r="F798" i="4"/>
  <c r="F799" i="4"/>
  <c r="F800" i="4"/>
  <c r="F801" i="4"/>
  <c r="F802" i="4"/>
  <c r="F803" i="4"/>
  <c r="F804" i="4"/>
  <c r="F805" i="4"/>
  <c r="F806" i="4"/>
  <c r="F807" i="4"/>
  <c r="F808" i="4"/>
  <c r="F809" i="4"/>
  <c r="F810" i="4"/>
  <c r="F811" i="4"/>
  <c r="F812" i="4"/>
  <c r="F813" i="4"/>
  <c r="F814" i="4"/>
  <c r="F815" i="4"/>
  <c r="F816" i="4"/>
  <c r="F817" i="4"/>
  <c r="F818" i="4"/>
  <c r="F819" i="4"/>
  <c r="F820" i="4"/>
  <c r="F821" i="4"/>
  <c r="F822" i="4"/>
  <c r="F823" i="4"/>
  <c r="F824" i="4"/>
  <c r="F825" i="4"/>
  <c r="F826" i="4"/>
  <c r="F827" i="4"/>
  <c r="F828" i="4"/>
  <c r="F829" i="4"/>
  <c r="F830" i="4"/>
  <c r="F831" i="4"/>
  <c r="F832" i="4"/>
  <c r="F833" i="4"/>
  <c r="F834" i="4"/>
  <c r="F835" i="4"/>
  <c r="F836" i="4"/>
  <c r="F837" i="4"/>
  <c r="F838" i="4"/>
  <c r="F839" i="4"/>
  <c r="F840" i="4"/>
  <c r="F841" i="4"/>
  <c r="F842" i="4"/>
  <c r="F843" i="4"/>
  <c r="F844" i="4"/>
  <c r="F845" i="4"/>
  <c r="F846" i="4"/>
  <c r="F847" i="4"/>
  <c r="F848" i="4"/>
  <c r="F849" i="4"/>
  <c r="F850" i="4"/>
  <c r="F851" i="4"/>
  <c r="F852" i="4"/>
  <c r="F853" i="4"/>
  <c r="F854" i="4"/>
  <c r="F855" i="4"/>
  <c r="F856" i="4"/>
  <c r="F857" i="4"/>
  <c r="F858" i="4"/>
  <c r="F859" i="4"/>
  <c r="F860" i="4"/>
  <c r="F861" i="4"/>
  <c r="F862" i="4"/>
  <c r="F863" i="4"/>
  <c r="F864" i="4"/>
  <c r="F865" i="4"/>
  <c r="F866" i="4"/>
  <c r="F867" i="4"/>
  <c r="F868" i="4"/>
  <c r="F869" i="4"/>
  <c r="F870" i="4"/>
  <c r="F871" i="4"/>
  <c r="F872" i="4"/>
  <c r="F873" i="4"/>
  <c r="F874" i="4"/>
  <c r="F875" i="4"/>
  <c r="F876" i="4"/>
  <c r="F877" i="4"/>
  <c r="F878" i="4"/>
  <c r="F879" i="4"/>
  <c r="F880" i="4"/>
  <c r="F881" i="4"/>
  <c r="F882" i="4"/>
  <c r="F883" i="4"/>
  <c r="F884" i="4"/>
  <c r="F885" i="4"/>
  <c r="F886" i="4"/>
  <c r="F887" i="4"/>
  <c r="F888" i="4"/>
  <c r="F889" i="4"/>
  <c r="F890" i="4"/>
  <c r="F891" i="4"/>
  <c r="F892" i="4"/>
  <c r="F893" i="4"/>
  <c r="F894" i="4"/>
  <c r="F895" i="4"/>
  <c r="F896" i="4"/>
  <c r="F897" i="4"/>
  <c r="F898" i="4"/>
  <c r="F899" i="4"/>
  <c r="F900" i="4"/>
  <c r="F901" i="4"/>
  <c r="F902" i="4"/>
  <c r="F903" i="4"/>
  <c r="F904" i="4"/>
  <c r="F905" i="4"/>
  <c r="F906" i="4"/>
  <c r="F907" i="4"/>
  <c r="F908" i="4"/>
  <c r="F909" i="4"/>
  <c r="F910" i="4"/>
  <c r="F911" i="4"/>
  <c r="F912" i="4"/>
  <c r="F913" i="4"/>
  <c r="F914" i="4"/>
  <c r="F915" i="4"/>
  <c r="F916" i="4"/>
  <c r="F917" i="4"/>
  <c r="F918" i="4"/>
  <c r="F919" i="4"/>
  <c r="F920" i="4"/>
  <c r="F921" i="4"/>
  <c r="F922" i="4"/>
  <c r="F923" i="4"/>
  <c r="F924" i="4"/>
  <c r="F925" i="4"/>
  <c r="F926" i="4"/>
  <c r="F927" i="4"/>
  <c r="F928" i="4"/>
  <c r="F929" i="4"/>
  <c r="F930" i="4"/>
  <c r="F931" i="4"/>
  <c r="F932" i="4"/>
  <c r="F933" i="4"/>
  <c r="F934" i="4"/>
  <c r="F935" i="4"/>
  <c r="F936" i="4"/>
  <c r="F937" i="4"/>
  <c r="F938" i="4"/>
  <c r="F939" i="4"/>
  <c r="F940" i="4"/>
  <c r="F941" i="4"/>
  <c r="F942" i="4"/>
  <c r="F943" i="4"/>
  <c r="F944" i="4"/>
  <c r="F945" i="4"/>
  <c r="F946" i="4"/>
  <c r="F947" i="4"/>
  <c r="F948" i="4"/>
  <c r="F949" i="4"/>
  <c r="F950" i="4"/>
  <c r="F951" i="4"/>
  <c r="F952" i="4"/>
  <c r="F953" i="4"/>
  <c r="F954" i="4"/>
  <c r="F955" i="4"/>
  <c r="F956" i="4"/>
  <c r="F957" i="4"/>
  <c r="F958" i="4"/>
  <c r="F959" i="4"/>
  <c r="F960" i="4"/>
  <c r="F961" i="4"/>
  <c r="F962" i="4"/>
  <c r="F963" i="4"/>
  <c r="F964" i="4"/>
  <c r="F965" i="4"/>
  <c r="F966" i="4"/>
  <c r="F967" i="4"/>
  <c r="F968" i="4"/>
  <c r="F969" i="4"/>
  <c r="F970" i="4"/>
  <c r="F971" i="4"/>
  <c r="F972" i="4"/>
  <c r="F973" i="4"/>
  <c r="F974" i="4"/>
  <c r="F975" i="4"/>
  <c r="F976" i="4"/>
  <c r="F977" i="4"/>
  <c r="F978" i="4"/>
  <c r="F979" i="4"/>
  <c r="F980" i="4"/>
  <c r="F981" i="4"/>
  <c r="F982" i="4"/>
  <c r="F983" i="4"/>
  <c r="F984" i="4"/>
  <c r="F985" i="4"/>
  <c r="F986" i="4"/>
  <c r="F987" i="4"/>
  <c r="F988" i="4"/>
  <c r="F989" i="4"/>
  <c r="F990" i="4"/>
  <c r="F991" i="4"/>
  <c r="F992" i="4"/>
  <c r="F993" i="4"/>
  <c r="F994" i="4"/>
  <c r="F995" i="4"/>
  <c r="F996" i="4"/>
  <c r="F997" i="4"/>
  <c r="F998" i="4"/>
  <c r="F999" i="4"/>
  <c r="F1000" i="4"/>
  <c r="F1001" i="4"/>
  <c r="F1002" i="4"/>
  <c r="F3" i="4"/>
  <c r="D4" i="4"/>
  <c r="D5" i="4"/>
  <c r="D6" i="4"/>
  <c r="D7" i="4"/>
  <c r="D8" i="4"/>
  <c r="D9" i="4"/>
  <c r="D10" i="4"/>
  <c r="D11" i="4"/>
  <c r="D12" i="4"/>
  <c r="D13" i="4"/>
  <c r="D14" i="4"/>
  <c r="D15" i="4"/>
  <c r="D16" i="4"/>
  <c r="D17" i="4"/>
  <c r="D18" i="4"/>
  <c r="D19" i="4"/>
  <c r="D20" i="4"/>
  <c r="D21" i="4"/>
  <c r="D22" i="4"/>
  <c r="D23" i="4"/>
  <c r="D24" i="4"/>
  <c r="D25" i="4"/>
  <c r="D26" i="4"/>
  <c r="D27" i="4"/>
  <c r="D28" i="4"/>
  <c r="D29" i="4"/>
  <c r="D30" i="4"/>
  <c r="D31" i="4"/>
  <c r="D32" i="4"/>
  <c r="D33" i="4"/>
  <c r="D34" i="4"/>
  <c r="D35" i="4"/>
  <c r="D36" i="4"/>
  <c r="D37" i="4"/>
  <c r="D38" i="4"/>
  <c r="D39" i="4"/>
  <c r="D40" i="4"/>
  <c r="D41" i="4"/>
  <c r="D42" i="4"/>
  <c r="D43" i="4"/>
  <c r="D44" i="4"/>
  <c r="D45" i="4"/>
  <c r="D46" i="4"/>
  <c r="D47" i="4"/>
  <c r="D48" i="4"/>
  <c r="D49" i="4"/>
  <c r="D50" i="4"/>
  <c r="D51" i="4"/>
  <c r="D52" i="4"/>
  <c r="D53" i="4"/>
  <c r="D54" i="4"/>
  <c r="D55" i="4"/>
  <c r="D56" i="4"/>
  <c r="D57" i="4"/>
  <c r="D58" i="4"/>
  <c r="D59" i="4"/>
  <c r="D60" i="4"/>
  <c r="D61" i="4"/>
  <c r="D62" i="4"/>
  <c r="D63" i="4"/>
  <c r="D64" i="4"/>
  <c r="D65" i="4"/>
  <c r="D66" i="4"/>
  <c r="D67" i="4"/>
  <c r="D68" i="4"/>
  <c r="D69" i="4"/>
  <c r="D70" i="4"/>
  <c r="D71" i="4"/>
  <c r="D72" i="4"/>
  <c r="D73" i="4"/>
  <c r="D74" i="4"/>
  <c r="D75" i="4"/>
  <c r="D76" i="4"/>
  <c r="D77" i="4"/>
  <c r="D78" i="4"/>
  <c r="D79" i="4"/>
  <c r="D80" i="4"/>
  <c r="D81" i="4"/>
  <c r="D82" i="4"/>
  <c r="D83" i="4"/>
  <c r="D84" i="4"/>
  <c r="D85" i="4"/>
  <c r="D86" i="4"/>
  <c r="D87" i="4"/>
  <c r="D88" i="4"/>
  <c r="D89" i="4"/>
  <c r="D90" i="4"/>
  <c r="D91" i="4"/>
  <c r="D92" i="4"/>
  <c r="D93" i="4"/>
  <c r="D94" i="4"/>
  <c r="D95" i="4"/>
  <c r="D96" i="4"/>
  <c r="D97" i="4"/>
  <c r="D98" i="4"/>
  <c r="D99" i="4"/>
  <c r="D100" i="4"/>
  <c r="D101" i="4"/>
  <c r="D102" i="4"/>
  <c r="D103" i="4"/>
  <c r="D104" i="4"/>
  <c r="D105" i="4"/>
  <c r="D106" i="4"/>
  <c r="D107" i="4"/>
  <c r="D108" i="4"/>
  <c r="D109" i="4"/>
  <c r="D110" i="4"/>
  <c r="D111" i="4"/>
  <c r="D112" i="4"/>
  <c r="D113" i="4"/>
  <c r="D114" i="4"/>
  <c r="D115" i="4"/>
  <c r="D116" i="4"/>
  <c r="D117" i="4"/>
  <c r="D118" i="4"/>
  <c r="D119" i="4"/>
  <c r="D120" i="4"/>
  <c r="D121" i="4"/>
  <c r="D122" i="4"/>
  <c r="D123" i="4"/>
  <c r="D124" i="4"/>
  <c r="D125" i="4"/>
  <c r="D126" i="4"/>
  <c r="D127" i="4"/>
  <c r="D128" i="4"/>
  <c r="D129" i="4"/>
  <c r="D130" i="4"/>
  <c r="D131" i="4"/>
  <c r="D132" i="4"/>
  <c r="D133" i="4"/>
  <c r="D134" i="4"/>
  <c r="D135" i="4"/>
  <c r="D136" i="4"/>
  <c r="D137" i="4"/>
  <c r="D138" i="4"/>
  <c r="D139" i="4"/>
  <c r="D140" i="4"/>
  <c r="D141" i="4"/>
  <c r="D142" i="4"/>
  <c r="D143" i="4"/>
  <c r="D144" i="4"/>
  <c r="D145" i="4"/>
  <c r="D146" i="4"/>
  <c r="D147" i="4"/>
  <c r="D148" i="4"/>
  <c r="D149" i="4"/>
  <c r="D150" i="4"/>
  <c r="D151" i="4"/>
  <c r="D152" i="4"/>
  <c r="D153" i="4"/>
  <c r="D154" i="4"/>
  <c r="D155" i="4"/>
  <c r="D156" i="4"/>
  <c r="D157" i="4"/>
  <c r="D158" i="4"/>
  <c r="D159" i="4"/>
  <c r="D160" i="4"/>
  <c r="D161" i="4"/>
  <c r="D162" i="4"/>
  <c r="D163" i="4"/>
  <c r="D164" i="4"/>
  <c r="D165" i="4"/>
  <c r="D166" i="4"/>
  <c r="D167" i="4"/>
  <c r="D168" i="4"/>
  <c r="D169" i="4"/>
  <c r="D170" i="4"/>
  <c r="D171" i="4"/>
  <c r="D172" i="4"/>
  <c r="D173" i="4"/>
  <c r="D174" i="4"/>
  <c r="D175" i="4"/>
  <c r="D176" i="4"/>
  <c r="D177" i="4"/>
  <c r="D178" i="4"/>
  <c r="D179" i="4"/>
  <c r="D180" i="4"/>
  <c r="D181" i="4"/>
  <c r="D182" i="4"/>
  <c r="D183" i="4"/>
  <c r="D184" i="4"/>
  <c r="D185" i="4"/>
  <c r="D186" i="4"/>
  <c r="D187" i="4"/>
  <c r="D188" i="4"/>
  <c r="D189" i="4"/>
  <c r="D190" i="4"/>
  <c r="D191" i="4"/>
  <c r="D192" i="4"/>
  <c r="D193" i="4"/>
  <c r="D194" i="4"/>
  <c r="D195" i="4"/>
  <c r="D196" i="4"/>
  <c r="D197" i="4"/>
  <c r="D198" i="4"/>
  <c r="D199" i="4"/>
  <c r="D200" i="4"/>
  <c r="D201" i="4"/>
  <c r="D202" i="4"/>
  <c r="D203" i="4"/>
  <c r="D204" i="4"/>
  <c r="D205" i="4"/>
  <c r="D206" i="4"/>
  <c r="D207" i="4"/>
  <c r="D208" i="4"/>
  <c r="D209" i="4"/>
  <c r="D210" i="4"/>
  <c r="D211" i="4"/>
  <c r="D212" i="4"/>
  <c r="D213" i="4"/>
  <c r="D214" i="4"/>
  <c r="D215" i="4"/>
  <c r="D216" i="4"/>
  <c r="D217" i="4"/>
  <c r="D218" i="4"/>
  <c r="D219" i="4"/>
  <c r="D220" i="4"/>
  <c r="D221" i="4"/>
  <c r="D222" i="4"/>
  <c r="D223" i="4"/>
  <c r="D224" i="4"/>
  <c r="D225" i="4"/>
  <c r="D226" i="4"/>
  <c r="D227" i="4"/>
  <c r="D228" i="4"/>
  <c r="D229" i="4"/>
  <c r="D230" i="4"/>
  <c r="D231" i="4"/>
  <c r="D232" i="4"/>
  <c r="D233" i="4"/>
  <c r="D234" i="4"/>
  <c r="D235" i="4"/>
  <c r="D236" i="4"/>
  <c r="D237" i="4"/>
  <c r="D238" i="4"/>
  <c r="D239" i="4"/>
  <c r="D240" i="4"/>
  <c r="D241" i="4"/>
  <c r="D242" i="4"/>
  <c r="D243" i="4"/>
  <c r="D244" i="4"/>
  <c r="D245" i="4"/>
  <c r="D246" i="4"/>
  <c r="D247" i="4"/>
  <c r="D248" i="4"/>
  <c r="D249" i="4"/>
  <c r="D250" i="4"/>
  <c r="D251" i="4"/>
  <c r="D252" i="4"/>
  <c r="D253" i="4"/>
  <c r="D254" i="4"/>
  <c r="D255" i="4"/>
  <c r="D256" i="4"/>
  <c r="D257" i="4"/>
  <c r="D258" i="4"/>
  <c r="D259" i="4"/>
  <c r="D260" i="4"/>
  <c r="D261" i="4"/>
  <c r="D262" i="4"/>
  <c r="D263" i="4"/>
  <c r="D264" i="4"/>
  <c r="D265" i="4"/>
  <c r="D266" i="4"/>
  <c r="D267" i="4"/>
  <c r="D268" i="4"/>
  <c r="D269" i="4"/>
  <c r="D270" i="4"/>
  <c r="D271" i="4"/>
  <c r="D272" i="4"/>
  <c r="D273" i="4"/>
  <c r="D274" i="4"/>
  <c r="D275" i="4"/>
  <c r="D276" i="4"/>
  <c r="D277" i="4"/>
  <c r="D278" i="4"/>
  <c r="D279" i="4"/>
  <c r="D280" i="4"/>
  <c r="D281" i="4"/>
  <c r="D282" i="4"/>
  <c r="D283" i="4"/>
  <c r="D284" i="4"/>
  <c r="D285" i="4"/>
  <c r="D286" i="4"/>
  <c r="D287" i="4"/>
  <c r="D288" i="4"/>
  <c r="D289" i="4"/>
  <c r="D290" i="4"/>
  <c r="D291" i="4"/>
  <c r="D292" i="4"/>
  <c r="D293" i="4"/>
  <c r="D294" i="4"/>
  <c r="D295" i="4"/>
  <c r="D296" i="4"/>
  <c r="D297" i="4"/>
  <c r="D298" i="4"/>
  <c r="D299" i="4"/>
  <c r="D300" i="4"/>
  <c r="D301" i="4"/>
  <c r="D302" i="4"/>
  <c r="D303" i="4"/>
  <c r="D304" i="4"/>
  <c r="D305" i="4"/>
  <c r="D306" i="4"/>
  <c r="D307" i="4"/>
  <c r="D308" i="4"/>
  <c r="D309" i="4"/>
  <c r="D310" i="4"/>
  <c r="D311" i="4"/>
  <c r="D312" i="4"/>
  <c r="D313" i="4"/>
  <c r="D314" i="4"/>
  <c r="D315" i="4"/>
  <c r="D316" i="4"/>
  <c r="D317" i="4"/>
  <c r="D318" i="4"/>
  <c r="D319" i="4"/>
  <c r="D320" i="4"/>
  <c r="D321" i="4"/>
  <c r="D322" i="4"/>
  <c r="D323" i="4"/>
  <c r="D324" i="4"/>
  <c r="D325" i="4"/>
  <c r="D326" i="4"/>
  <c r="D327" i="4"/>
  <c r="D328" i="4"/>
  <c r="D329" i="4"/>
  <c r="D330" i="4"/>
  <c r="D331" i="4"/>
  <c r="D332" i="4"/>
  <c r="D333" i="4"/>
  <c r="D334" i="4"/>
  <c r="D335" i="4"/>
  <c r="D336" i="4"/>
  <c r="D337" i="4"/>
  <c r="D338" i="4"/>
  <c r="D339" i="4"/>
  <c r="D340" i="4"/>
  <c r="D341" i="4"/>
  <c r="D342" i="4"/>
  <c r="D343" i="4"/>
  <c r="D344" i="4"/>
  <c r="D345" i="4"/>
  <c r="D346" i="4"/>
  <c r="D347" i="4"/>
  <c r="D348" i="4"/>
  <c r="D349" i="4"/>
  <c r="D350" i="4"/>
  <c r="D351" i="4"/>
  <c r="D352" i="4"/>
  <c r="D353" i="4"/>
  <c r="D354" i="4"/>
  <c r="D355" i="4"/>
  <c r="D356" i="4"/>
  <c r="D357" i="4"/>
  <c r="D358" i="4"/>
  <c r="D359" i="4"/>
  <c r="D360" i="4"/>
  <c r="D361" i="4"/>
  <c r="D362" i="4"/>
  <c r="D363" i="4"/>
  <c r="D364" i="4"/>
  <c r="D365" i="4"/>
  <c r="D366" i="4"/>
  <c r="D367" i="4"/>
  <c r="D368" i="4"/>
  <c r="D369" i="4"/>
  <c r="D370" i="4"/>
  <c r="D371" i="4"/>
  <c r="D372" i="4"/>
  <c r="D373" i="4"/>
  <c r="D374" i="4"/>
  <c r="D375" i="4"/>
  <c r="D376" i="4"/>
  <c r="D377" i="4"/>
  <c r="D378" i="4"/>
  <c r="D379" i="4"/>
  <c r="D380" i="4"/>
  <c r="D381" i="4"/>
  <c r="D382" i="4"/>
  <c r="D383" i="4"/>
  <c r="D384" i="4"/>
  <c r="D385" i="4"/>
  <c r="D386" i="4"/>
  <c r="D387" i="4"/>
  <c r="D388" i="4"/>
  <c r="D389" i="4"/>
  <c r="D390" i="4"/>
  <c r="D391" i="4"/>
  <c r="D392" i="4"/>
  <c r="D393" i="4"/>
  <c r="D394" i="4"/>
  <c r="D395" i="4"/>
  <c r="D396" i="4"/>
  <c r="D397" i="4"/>
  <c r="D398" i="4"/>
  <c r="D399" i="4"/>
  <c r="D400" i="4"/>
  <c r="D401" i="4"/>
  <c r="D402" i="4"/>
  <c r="D403" i="4"/>
  <c r="D404" i="4"/>
  <c r="D405" i="4"/>
  <c r="D406" i="4"/>
  <c r="D407" i="4"/>
  <c r="D408" i="4"/>
  <c r="D409" i="4"/>
  <c r="D410" i="4"/>
  <c r="D411" i="4"/>
  <c r="D412" i="4"/>
  <c r="D413" i="4"/>
  <c r="D414" i="4"/>
  <c r="D415" i="4"/>
  <c r="D416" i="4"/>
  <c r="D417" i="4"/>
  <c r="D418" i="4"/>
  <c r="D419" i="4"/>
  <c r="D420" i="4"/>
  <c r="D421" i="4"/>
  <c r="D422" i="4"/>
  <c r="D423" i="4"/>
  <c r="D424" i="4"/>
  <c r="D425" i="4"/>
  <c r="D426" i="4"/>
  <c r="D427" i="4"/>
  <c r="D428" i="4"/>
  <c r="D429" i="4"/>
  <c r="D430" i="4"/>
  <c r="D431" i="4"/>
  <c r="D432" i="4"/>
  <c r="D433" i="4"/>
  <c r="D434" i="4"/>
  <c r="D435" i="4"/>
  <c r="D436" i="4"/>
  <c r="D437" i="4"/>
  <c r="D438" i="4"/>
  <c r="D439" i="4"/>
  <c r="D440" i="4"/>
  <c r="D441" i="4"/>
  <c r="D442" i="4"/>
  <c r="D443" i="4"/>
  <c r="D444" i="4"/>
  <c r="D445" i="4"/>
  <c r="D446" i="4"/>
  <c r="D447" i="4"/>
  <c r="D448" i="4"/>
  <c r="D449" i="4"/>
  <c r="D450" i="4"/>
  <c r="D451" i="4"/>
  <c r="D452" i="4"/>
  <c r="D453" i="4"/>
  <c r="D454" i="4"/>
  <c r="D455" i="4"/>
  <c r="D456" i="4"/>
  <c r="D457" i="4"/>
  <c r="D458" i="4"/>
  <c r="D459" i="4"/>
  <c r="D460" i="4"/>
  <c r="D461" i="4"/>
  <c r="D462" i="4"/>
  <c r="D463" i="4"/>
  <c r="D464" i="4"/>
  <c r="D465" i="4"/>
  <c r="D466" i="4"/>
  <c r="D467" i="4"/>
  <c r="D468" i="4"/>
  <c r="D469" i="4"/>
  <c r="D470" i="4"/>
  <c r="D471" i="4"/>
  <c r="D472" i="4"/>
  <c r="D473" i="4"/>
  <c r="D474" i="4"/>
  <c r="D475" i="4"/>
  <c r="D476" i="4"/>
  <c r="D477" i="4"/>
  <c r="D478" i="4"/>
  <c r="D479" i="4"/>
  <c r="D480" i="4"/>
  <c r="D481" i="4"/>
  <c r="D482" i="4"/>
  <c r="D483" i="4"/>
  <c r="D484" i="4"/>
  <c r="D485" i="4"/>
  <c r="D486" i="4"/>
  <c r="D487" i="4"/>
  <c r="D488" i="4"/>
  <c r="D489" i="4"/>
  <c r="D490" i="4"/>
  <c r="D491" i="4"/>
  <c r="D492" i="4"/>
  <c r="D493" i="4"/>
  <c r="D494" i="4"/>
  <c r="D495" i="4"/>
  <c r="D496" i="4"/>
  <c r="D497" i="4"/>
  <c r="D498" i="4"/>
  <c r="D499" i="4"/>
  <c r="D500" i="4"/>
  <c r="D501" i="4"/>
  <c r="D502" i="4"/>
  <c r="D503" i="4"/>
  <c r="D504" i="4"/>
  <c r="D505" i="4"/>
  <c r="D506" i="4"/>
  <c r="D507" i="4"/>
  <c r="D508" i="4"/>
  <c r="D509" i="4"/>
  <c r="D510" i="4"/>
  <c r="D511" i="4"/>
  <c r="D512" i="4"/>
  <c r="D513" i="4"/>
  <c r="D514" i="4"/>
  <c r="D515" i="4"/>
  <c r="D516" i="4"/>
  <c r="D517" i="4"/>
  <c r="D518" i="4"/>
  <c r="D519" i="4"/>
  <c r="D520" i="4"/>
  <c r="D521" i="4"/>
  <c r="D522" i="4"/>
  <c r="D523" i="4"/>
  <c r="D524" i="4"/>
  <c r="D525" i="4"/>
  <c r="D526" i="4"/>
  <c r="D527" i="4"/>
  <c r="D528" i="4"/>
  <c r="D529" i="4"/>
  <c r="D530" i="4"/>
  <c r="D531" i="4"/>
  <c r="D532" i="4"/>
  <c r="D533" i="4"/>
  <c r="D534" i="4"/>
  <c r="D535" i="4"/>
  <c r="D536" i="4"/>
  <c r="D537" i="4"/>
  <c r="D538" i="4"/>
  <c r="D539" i="4"/>
  <c r="D540" i="4"/>
  <c r="D541" i="4"/>
  <c r="D542" i="4"/>
  <c r="D543" i="4"/>
  <c r="D544" i="4"/>
  <c r="D545" i="4"/>
  <c r="D546" i="4"/>
  <c r="D547" i="4"/>
  <c r="D548" i="4"/>
  <c r="D549" i="4"/>
  <c r="D550" i="4"/>
  <c r="D551" i="4"/>
  <c r="D552" i="4"/>
  <c r="D553" i="4"/>
  <c r="D554" i="4"/>
  <c r="D555" i="4"/>
  <c r="D556" i="4"/>
  <c r="D557" i="4"/>
  <c r="D558" i="4"/>
  <c r="D559" i="4"/>
  <c r="D560" i="4"/>
  <c r="D561" i="4"/>
  <c r="D562" i="4"/>
  <c r="D563" i="4"/>
  <c r="D564" i="4"/>
  <c r="D565" i="4"/>
  <c r="D566" i="4"/>
  <c r="D567" i="4"/>
  <c r="D568" i="4"/>
  <c r="D569" i="4"/>
  <c r="D570" i="4"/>
  <c r="D571" i="4"/>
  <c r="D572" i="4"/>
  <c r="D573" i="4"/>
  <c r="D574" i="4"/>
  <c r="D575" i="4"/>
  <c r="D576" i="4"/>
  <c r="D577" i="4"/>
  <c r="D578" i="4"/>
  <c r="D579" i="4"/>
  <c r="D580" i="4"/>
  <c r="D581" i="4"/>
  <c r="D582" i="4"/>
  <c r="D583" i="4"/>
  <c r="D584" i="4"/>
  <c r="D585" i="4"/>
  <c r="D586" i="4"/>
  <c r="D587" i="4"/>
  <c r="D588" i="4"/>
  <c r="D589" i="4"/>
  <c r="D590" i="4"/>
  <c r="D591" i="4"/>
  <c r="D592" i="4"/>
  <c r="D593" i="4"/>
  <c r="D594" i="4"/>
  <c r="D595" i="4"/>
  <c r="D596" i="4"/>
  <c r="D597" i="4"/>
  <c r="D598" i="4"/>
  <c r="D599" i="4"/>
  <c r="D600" i="4"/>
  <c r="D601" i="4"/>
  <c r="D602" i="4"/>
  <c r="D603" i="4"/>
  <c r="D604" i="4"/>
  <c r="D605" i="4"/>
  <c r="D606" i="4"/>
  <c r="D607" i="4"/>
  <c r="D608" i="4"/>
  <c r="D609" i="4"/>
  <c r="D610" i="4"/>
  <c r="D611" i="4"/>
  <c r="D612" i="4"/>
  <c r="D613" i="4"/>
  <c r="D614" i="4"/>
  <c r="D615" i="4"/>
  <c r="D616" i="4"/>
  <c r="D617" i="4"/>
  <c r="D618" i="4"/>
  <c r="D619" i="4"/>
  <c r="D620" i="4"/>
  <c r="D621" i="4"/>
  <c r="D622" i="4"/>
  <c r="D623" i="4"/>
  <c r="D624" i="4"/>
  <c r="D625" i="4"/>
  <c r="D626" i="4"/>
  <c r="D627" i="4"/>
  <c r="D628" i="4"/>
  <c r="D629" i="4"/>
  <c r="D630" i="4"/>
  <c r="D631" i="4"/>
  <c r="D632" i="4"/>
  <c r="D633" i="4"/>
  <c r="D634" i="4"/>
  <c r="D635" i="4"/>
  <c r="D636" i="4"/>
  <c r="D637" i="4"/>
  <c r="D638" i="4"/>
  <c r="D639" i="4"/>
  <c r="D640" i="4"/>
  <c r="D641" i="4"/>
  <c r="D642" i="4"/>
  <c r="D643" i="4"/>
  <c r="D644" i="4"/>
  <c r="D645" i="4"/>
  <c r="D646" i="4"/>
  <c r="D647" i="4"/>
  <c r="D648" i="4"/>
  <c r="D649" i="4"/>
  <c r="D650" i="4"/>
  <c r="D651" i="4"/>
  <c r="D652" i="4"/>
  <c r="D653" i="4"/>
  <c r="D654" i="4"/>
  <c r="D655" i="4"/>
  <c r="D656" i="4"/>
  <c r="D657" i="4"/>
  <c r="D658" i="4"/>
  <c r="D659" i="4"/>
  <c r="D660" i="4"/>
  <c r="D661" i="4"/>
  <c r="D662" i="4"/>
  <c r="D663" i="4"/>
  <c r="D664" i="4"/>
  <c r="D665" i="4"/>
  <c r="D666" i="4"/>
  <c r="D667" i="4"/>
  <c r="D668" i="4"/>
  <c r="D669" i="4"/>
  <c r="D670" i="4"/>
  <c r="D671" i="4"/>
  <c r="D672" i="4"/>
  <c r="D673" i="4"/>
  <c r="D674" i="4"/>
  <c r="D675" i="4"/>
  <c r="D676" i="4"/>
  <c r="D677" i="4"/>
  <c r="D678" i="4"/>
  <c r="D679" i="4"/>
  <c r="D680" i="4"/>
  <c r="D681" i="4"/>
  <c r="D682" i="4"/>
  <c r="D683" i="4"/>
  <c r="D684" i="4"/>
  <c r="D685" i="4"/>
  <c r="D686" i="4"/>
  <c r="D687" i="4"/>
  <c r="D688" i="4"/>
  <c r="D689" i="4"/>
  <c r="D690" i="4"/>
  <c r="D691" i="4"/>
  <c r="D692" i="4"/>
  <c r="D693" i="4"/>
  <c r="D694" i="4"/>
  <c r="D695" i="4"/>
  <c r="D696" i="4"/>
  <c r="D697" i="4"/>
  <c r="D698" i="4"/>
  <c r="D699" i="4"/>
  <c r="D700" i="4"/>
  <c r="D701" i="4"/>
  <c r="D702" i="4"/>
  <c r="D703" i="4"/>
  <c r="D704" i="4"/>
  <c r="D705" i="4"/>
  <c r="D706" i="4"/>
  <c r="D707" i="4"/>
  <c r="D708" i="4"/>
  <c r="D709" i="4"/>
  <c r="D710" i="4"/>
  <c r="D711" i="4"/>
  <c r="D712" i="4"/>
  <c r="D713" i="4"/>
  <c r="D714" i="4"/>
  <c r="D715" i="4"/>
  <c r="D716" i="4"/>
  <c r="D717" i="4"/>
  <c r="D718" i="4"/>
  <c r="D719" i="4"/>
  <c r="D720" i="4"/>
  <c r="D721" i="4"/>
  <c r="D722" i="4"/>
  <c r="D723" i="4"/>
  <c r="D724" i="4"/>
  <c r="D725" i="4"/>
  <c r="D726" i="4"/>
  <c r="D727" i="4"/>
  <c r="D728" i="4"/>
  <c r="D729" i="4"/>
  <c r="D730" i="4"/>
  <c r="D731" i="4"/>
  <c r="D732" i="4"/>
  <c r="D733" i="4"/>
  <c r="D734" i="4"/>
  <c r="D735" i="4"/>
  <c r="D736" i="4"/>
  <c r="D737" i="4"/>
  <c r="D738" i="4"/>
  <c r="D739" i="4"/>
  <c r="D740" i="4"/>
  <c r="D741" i="4"/>
  <c r="D742" i="4"/>
  <c r="D743" i="4"/>
  <c r="D744" i="4"/>
  <c r="D745" i="4"/>
  <c r="D746" i="4"/>
  <c r="D747" i="4"/>
  <c r="D748" i="4"/>
  <c r="D749" i="4"/>
  <c r="D750" i="4"/>
  <c r="D751" i="4"/>
  <c r="D752" i="4"/>
  <c r="D753" i="4"/>
  <c r="D754" i="4"/>
  <c r="D755" i="4"/>
  <c r="D756" i="4"/>
  <c r="D757" i="4"/>
  <c r="D758" i="4"/>
  <c r="D759" i="4"/>
  <c r="D760" i="4"/>
  <c r="D761" i="4"/>
  <c r="D762" i="4"/>
  <c r="D763" i="4"/>
  <c r="D764" i="4"/>
  <c r="D765" i="4"/>
  <c r="D766" i="4"/>
  <c r="D767" i="4"/>
  <c r="D768" i="4"/>
  <c r="D769" i="4"/>
  <c r="D770" i="4"/>
  <c r="D771" i="4"/>
  <c r="D772" i="4"/>
  <c r="D773" i="4"/>
  <c r="D774" i="4"/>
  <c r="D775" i="4"/>
  <c r="D776" i="4"/>
  <c r="D777" i="4"/>
  <c r="D778" i="4"/>
  <c r="D779" i="4"/>
  <c r="D780" i="4"/>
  <c r="D781" i="4"/>
  <c r="D782" i="4"/>
  <c r="D783" i="4"/>
  <c r="D784" i="4"/>
  <c r="D785" i="4"/>
  <c r="D786" i="4"/>
  <c r="D787" i="4"/>
  <c r="D788" i="4"/>
  <c r="D789" i="4"/>
  <c r="D790" i="4"/>
  <c r="D791" i="4"/>
  <c r="D792" i="4"/>
  <c r="D793" i="4"/>
  <c r="D794" i="4"/>
  <c r="D795" i="4"/>
  <c r="D796" i="4"/>
  <c r="D797" i="4"/>
  <c r="D798" i="4"/>
  <c r="D799" i="4"/>
  <c r="D800" i="4"/>
  <c r="D801" i="4"/>
  <c r="D802" i="4"/>
  <c r="D803" i="4"/>
  <c r="D804" i="4"/>
  <c r="D805" i="4"/>
  <c r="D806" i="4"/>
  <c r="D807" i="4"/>
  <c r="D808" i="4"/>
  <c r="D809" i="4"/>
  <c r="D810" i="4"/>
  <c r="D811" i="4"/>
  <c r="D812" i="4"/>
  <c r="D813" i="4"/>
  <c r="D814" i="4"/>
  <c r="D815" i="4"/>
  <c r="D816" i="4"/>
  <c r="D817" i="4"/>
  <c r="D818" i="4"/>
  <c r="D819" i="4"/>
  <c r="D820" i="4"/>
  <c r="D821" i="4"/>
  <c r="D822" i="4"/>
  <c r="D823" i="4"/>
  <c r="D824" i="4"/>
  <c r="D825" i="4"/>
  <c r="D826" i="4"/>
  <c r="D827" i="4"/>
  <c r="D828" i="4"/>
  <c r="D829" i="4"/>
  <c r="D830" i="4"/>
  <c r="D831" i="4"/>
  <c r="D832" i="4"/>
  <c r="D833" i="4"/>
  <c r="D834" i="4"/>
  <c r="D835" i="4"/>
  <c r="D836" i="4"/>
  <c r="D837" i="4"/>
  <c r="D838" i="4"/>
  <c r="D839" i="4"/>
  <c r="D840" i="4"/>
  <c r="D841" i="4"/>
  <c r="D842" i="4"/>
  <c r="D843" i="4"/>
  <c r="D844" i="4"/>
  <c r="D845" i="4"/>
  <c r="D846" i="4"/>
  <c r="D847" i="4"/>
  <c r="D848" i="4"/>
  <c r="D849" i="4"/>
  <c r="D850" i="4"/>
  <c r="D851" i="4"/>
  <c r="D852" i="4"/>
  <c r="D853" i="4"/>
  <c r="D854" i="4"/>
  <c r="D855" i="4"/>
  <c r="D856" i="4"/>
  <c r="D857" i="4"/>
  <c r="D858" i="4"/>
  <c r="D859" i="4"/>
  <c r="D860" i="4"/>
  <c r="D861" i="4"/>
  <c r="D862" i="4"/>
  <c r="D863" i="4"/>
  <c r="D864" i="4"/>
  <c r="D865" i="4"/>
  <c r="D866" i="4"/>
  <c r="D867" i="4"/>
  <c r="D868" i="4"/>
  <c r="D869" i="4"/>
  <c r="D870" i="4"/>
  <c r="D871" i="4"/>
  <c r="D872" i="4"/>
  <c r="D873" i="4"/>
  <c r="D874" i="4"/>
  <c r="D875" i="4"/>
  <c r="D876" i="4"/>
  <c r="D877" i="4"/>
  <c r="D878" i="4"/>
  <c r="D879" i="4"/>
  <c r="D880" i="4"/>
  <c r="D881" i="4"/>
  <c r="D882" i="4"/>
  <c r="D883" i="4"/>
  <c r="D884" i="4"/>
  <c r="D885" i="4"/>
  <c r="D886" i="4"/>
  <c r="D887" i="4"/>
  <c r="D888" i="4"/>
  <c r="D889" i="4"/>
  <c r="D890" i="4"/>
  <c r="D891" i="4"/>
  <c r="D892" i="4"/>
  <c r="D893" i="4"/>
  <c r="D894" i="4"/>
  <c r="D895" i="4"/>
  <c r="D896" i="4"/>
  <c r="D897" i="4"/>
  <c r="D898" i="4"/>
  <c r="D899" i="4"/>
  <c r="D900" i="4"/>
  <c r="D901" i="4"/>
  <c r="D902" i="4"/>
  <c r="D903" i="4"/>
  <c r="D904" i="4"/>
  <c r="D905" i="4"/>
  <c r="D906" i="4"/>
  <c r="D907" i="4"/>
  <c r="D908" i="4"/>
  <c r="D909" i="4"/>
  <c r="D910" i="4"/>
  <c r="D911" i="4"/>
  <c r="D912" i="4"/>
  <c r="D913" i="4"/>
  <c r="D914" i="4"/>
  <c r="D915" i="4"/>
  <c r="D916" i="4"/>
  <c r="D917" i="4"/>
  <c r="D918" i="4"/>
  <c r="D919" i="4"/>
  <c r="D920" i="4"/>
  <c r="D921" i="4"/>
  <c r="D922" i="4"/>
  <c r="D923" i="4"/>
  <c r="D924" i="4"/>
  <c r="D925" i="4"/>
  <c r="D926" i="4"/>
  <c r="D927" i="4"/>
  <c r="D928" i="4"/>
  <c r="D929" i="4"/>
  <c r="D930" i="4"/>
  <c r="D931" i="4"/>
  <c r="D932" i="4"/>
  <c r="D933" i="4"/>
  <c r="D934" i="4"/>
  <c r="D935" i="4"/>
  <c r="D936" i="4"/>
  <c r="D937" i="4"/>
  <c r="D938" i="4"/>
  <c r="D939" i="4"/>
  <c r="D940" i="4"/>
  <c r="D941" i="4"/>
  <c r="D942" i="4"/>
  <c r="D943" i="4"/>
  <c r="D944" i="4"/>
  <c r="D945" i="4"/>
  <c r="D946" i="4"/>
  <c r="D947" i="4"/>
  <c r="D948" i="4"/>
  <c r="D949" i="4"/>
  <c r="D950" i="4"/>
  <c r="D951" i="4"/>
  <c r="D952" i="4"/>
  <c r="D953" i="4"/>
  <c r="D954" i="4"/>
  <c r="D955" i="4"/>
  <c r="D956" i="4"/>
  <c r="D957" i="4"/>
  <c r="D958" i="4"/>
  <c r="D959" i="4"/>
  <c r="D960" i="4"/>
  <c r="D961" i="4"/>
  <c r="D962" i="4"/>
  <c r="D963" i="4"/>
  <c r="D964" i="4"/>
  <c r="D965" i="4"/>
  <c r="D966" i="4"/>
  <c r="D967" i="4"/>
  <c r="D968" i="4"/>
  <c r="D969" i="4"/>
  <c r="D970" i="4"/>
  <c r="D971" i="4"/>
  <c r="D972" i="4"/>
  <c r="D973" i="4"/>
  <c r="D974" i="4"/>
  <c r="D975" i="4"/>
  <c r="D976" i="4"/>
  <c r="D977" i="4"/>
  <c r="D978" i="4"/>
  <c r="D979" i="4"/>
  <c r="D980" i="4"/>
  <c r="D981" i="4"/>
  <c r="D982" i="4"/>
  <c r="D983" i="4"/>
  <c r="D984" i="4"/>
  <c r="D985" i="4"/>
  <c r="D986" i="4"/>
  <c r="D987" i="4"/>
  <c r="D988" i="4"/>
  <c r="D989" i="4"/>
  <c r="D990" i="4"/>
  <c r="D991" i="4"/>
  <c r="D992" i="4"/>
  <c r="D993" i="4"/>
  <c r="D994" i="4"/>
  <c r="D995" i="4"/>
  <c r="D996" i="4"/>
  <c r="D997" i="4"/>
  <c r="D998" i="4"/>
  <c r="D999" i="4"/>
  <c r="D1000" i="4"/>
  <c r="D1001" i="4"/>
  <c r="D1002" i="4"/>
  <c r="D3" i="4"/>
  <c r="C1002" i="4"/>
  <c r="B1002" i="4"/>
  <c r="C1001" i="4"/>
  <c r="B1001" i="4"/>
  <c r="C1000" i="4"/>
  <c r="B1000" i="4"/>
  <c r="C999" i="4"/>
  <c r="B999" i="4"/>
  <c r="C998" i="4"/>
  <c r="B998" i="4"/>
  <c r="C997" i="4"/>
  <c r="B997" i="4"/>
  <c r="C996" i="4"/>
  <c r="B996" i="4"/>
  <c r="C995" i="4"/>
  <c r="B995" i="4"/>
  <c r="C994" i="4"/>
  <c r="B994" i="4"/>
  <c r="C993" i="4"/>
  <c r="B993" i="4"/>
  <c r="C992" i="4"/>
  <c r="B992" i="4"/>
  <c r="C991" i="4"/>
  <c r="B991" i="4"/>
  <c r="C990" i="4"/>
  <c r="B990" i="4"/>
  <c r="C989" i="4"/>
  <c r="B989" i="4"/>
  <c r="C988" i="4"/>
  <c r="B988" i="4"/>
  <c r="C987" i="4"/>
  <c r="B987" i="4"/>
  <c r="C986" i="4"/>
  <c r="B986" i="4"/>
  <c r="C985" i="4"/>
  <c r="B985" i="4"/>
  <c r="C984" i="4"/>
  <c r="B984" i="4"/>
  <c r="C983" i="4"/>
  <c r="B983" i="4"/>
  <c r="C982" i="4"/>
  <c r="B982" i="4"/>
  <c r="C981" i="4"/>
  <c r="B981" i="4"/>
  <c r="C980" i="4"/>
  <c r="B980" i="4"/>
  <c r="C979" i="4"/>
  <c r="B979" i="4"/>
  <c r="C978" i="4"/>
  <c r="B978" i="4"/>
  <c r="C977" i="4"/>
  <c r="B977" i="4"/>
  <c r="C976" i="4"/>
  <c r="B976" i="4"/>
  <c r="C975" i="4"/>
  <c r="B975" i="4"/>
  <c r="C974" i="4"/>
  <c r="B974" i="4"/>
  <c r="C973" i="4"/>
  <c r="B973" i="4"/>
  <c r="C972" i="4"/>
  <c r="B972" i="4"/>
  <c r="C971" i="4"/>
  <c r="B971" i="4"/>
  <c r="C970" i="4"/>
  <c r="B970" i="4"/>
  <c r="C969" i="4"/>
  <c r="B969" i="4"/>
  <c r="C968" i="4"/>
  <c r="B968" i="4"/>
  <c r="C967" i="4"/>
  <c r="B967" i="4"/>
  <c r="C966" i="4"/>
  <c r="B966" i="4"/>
  <c r="C965" i="4"/>
  <c r="B965" i="4"/>
  <c r="C964" i="4"/>
  <c r="B964" i="4"/>
  <c r="C963" i="4"/>
  <c r="B963" i="4"/>
  <c r="C962" i="4"/>
  <c r="B962" i="4"/>
  <c r="C961" i="4"/>
  <c r="B961" i="4"/>
  <c r="C960" i="4"/>
  <c r="B960" i="4"/>
  <c r="C959" i="4"/>
  <c r="B959" i="4"/>
  <c r="C958" i="4"/>
  <c r="B958" i="4"/>
  <c r="C957" i="4"/>
  <c r="B957" i="4"/>
  <c r="C956" i="4"/>
  <c r="B956" i="4"/>
  <c r="C955" i="4"/>
  <c r="B955" i="4"/>
  <c r="C954" i="4"/>
  <c r="B954" i="4"/>
  <c r="C953" i="4"/>
  <c r="B953" i="4"/>
  <c r="C952" i="4"/>
  <c r="B952" i="4"/>
  <c r="C951" i="4"/>
  <c r="B951" i="4"/>
  <c r="C950" i="4"/>
  <c r="B950" i="4"/>
  <c r="C949" i="4"/>
  <c r="B949" i="4"/>
  <c r="C948" i="4"/>
  <c r="B948" i="4"/>
  <c r="C947" i="4"/>
  <c r="B947" i="4"/>
  <c r="C946" i="4"/>
  <c r="B946" i="4"/>
  <c r="C945" i="4"/>
  <c r="B945" i="4"/>
  <c r="C944" i="4"/>
  <c r="B944" i="4"/>
  <c r="C943" i="4"/>
  <c r="B943" i="4"/>
  <c r="C942" i="4"/>
  <c r="B942" i="4"/>
  <c r="C941" i="4"/>
  <c r="B941" i="4"/>
  <c r="C940" i="4"/>
  <c r="B940" i="4"/>
  <c r="C939" i="4"/>
  <c r="B939" i="4"/>
  <c r="C938" i="4"/>
  <c r="B938" i="4"/>
  <c r="C937" i="4"/>
  <c r="B937" i="4"/>
  <c r="C936" i="4"/>
  <c r="B936" i="4"/>
  <c r="C935" i="4"/>
  <c r="B935" i="4"/>
  <c r="C934" i="4"/>
  <c r="B934" i="4"/>
  <c r="C933" i="4"/>
  <c r="B933" i="4"/>
  <c r="C932" i="4"/>
  <c r="B932" i="4"/>
  <c r="C931" i="4"/>
  <c r="B931" i="4"/>
  <c r="C930" i="4"/>
  <c r="B930" i="4"/>
  <c r="C929" i="4"/>
  <c r="B929" i="4"/>
  <c r="C928" i="4"/>
  <c r="B928" i="4"/>
  <c r="C927" i="4"/>
  <c r="B927" i="4"/>
  <c r="C926" i="4"/>
  <c r="B926" i="4"/>
  <c r="C925" i="4"/>
  <c r="B925" i="4"/>
  <c r="C924" i="4"/>
  <c r="B924" i="4"/>
  <c r="C923" i="4"/>
  <c r="B923" i="4"/>
  <c r="C922" i="4"/>
  <c r="B922" i="4"/>
  <c r="C921" i="4"/>
  <c r="B921" i="4"/>
  <c r="C920" i="4"/>
  <c r="B920" i="4"/>
  <c r="C919" i="4"/>
  <c r="B919" i="4"/>
  <c r="C918" i="4"/>
  <c r="B918" i="4"/>
  <c r="C917" i="4"/>
  <c r="B917" i="4"/>
  <c r="C916" i="4"/>
  <c r="B916" i="4"/>
  <c r="C915" i="4"/>
  <c r="B915" i="4"/>
  <c r="C914" i="4"/>
  <c r="B914" i="4"/>
  <c r="C913" i="4"/>
  <c r="B913" i="4"/>
  <c r="C912" i="4"/>
  <c r="B912" i="4"/>
  <c r="C911" i="4"/>
  <c r="B911" i="4"/>
  <c r="C910" i="4"/>
  <c r="B910" i="4"/>
  <c r="C909" i="4"/>
  <c r="B909" i="4"/>
  <c r="C908" i="4"/>
  <c r="B908" i="4"/>
  <c r="C907" i="4"/>
  <c r="B907" i="4"/>
  <c r="C906" i="4"/>
  <c r="B906" i="4"/>
  <c r="C905" i="4"/>
  <c r="B905" i="4"/>
  <c r="C904" i="4"/>
  <c r="B904" i="4"/>
  <c r="C903" i="4"/>
  <c r="B903" i="4"/>
  <c r="C902" i="4"/>
  <c r="B902" i="4"/>
  <c r="C901" i="4"/>
  <c r="B901" i="4"/>
  <c r="C900" i="4"/>
  <c r="B900" i="4"/>
  <c r="C899" i="4"/>
  <c r="B899" i="4"/>
  <c r="C898" i="4"/>
  <c r="B898" i="4"/>
  <c r="C897" i="4"/>
  <c r="B897" i="4"/>
  <c r="C896" i="4"/>
  <c r="B896" i="4"/>
  <c r="C895" i="4"/>
  <c r="B895" i="4"/>
  <c r="C894" i="4"/>
  <c r="B894" i="4"/>
  <c r="C893" i="4"/>
  <c r="B893" i="4"/>
  <c r="C892" i="4"/>
  <c r="B892" i="4"/>
  <c r="C891" i="4"/>
  <c r="B891" i="4"/>
  <c r="C890" i="4"/>
  <c r="B890" i="4"/>
  <c r="C889" i="4"/>
  <c r="B889" i="4"/>
  <c r="C888" i="4"/>
  <c r="B888" i="4"/>
  <c r="C887" i="4"/>
  <c r="B887" i="4"/>
  <c r="C886" i="4"/>
  <c r="B886" i="4"/>
  <c r="C885" i="4"/>
  <c r="B885" i="4"/>
  <c r="C884" i="4"/>
  <c r="B884" i="4"/>
  <c r="C883" i="4"/>
  <c r="B883" i="4"/>
  <c r="C882" i="4"/>
  <c r="B882" i="4"/>
  <c r="C881" i="4"/>
  <c r="B881" i="4"/>
  <c r="C880" i="4"/>
  <c r="B880" i="4"/>
  <c r="C879" i="4"/>
  <c r="B879" i="4"/>
  <c r="C878" i="4"/>
  <c r="B878" i="4"/>
  <c r="C877" i="4"/>
  <c r="B877" i="4"/>
  <c r="C876" i="4"/>
  <c r="B876" i="4"/>
  <c r="C875" i="4"/>
  <c r="B875" i="4"/>
  <c r="C874" i="4"/>
  <c r="B874" i="4"/>
  <c r="C873" i="4"/>
  <c r="B873" i="4"/>
  <c r="C872" i="4"/>
  <c r="B872" i="4"/>
  <c r="C871" i="4"/>
  <c r="B871" i="4"/>
  <c r="C870" i="4"/>
  <c r="B870" i="4"/>
  <c r="C869" i="4"/>
  <c r="B869" i="4"/>
  <c r="C868" i="4"/>
  <c r="B868" i="4"/>
  <c r="C867" i="4"/>
  <c r="B867" i="4"/>
  <c r="C866" i="4"/>
  <c r="B866" i="4"/>
  <c r="C865" i="4"/>
  <c r="B865" i="4"/>
  <c r="C864" i="4"/>
  <c r="B864" i="4"/>
  <c r="C863" i="4"/>
  <c r="B863" i="4"/>
  <c r="C862" i="4"/>
  <c r="B862" i="4"/>
  <c r="C861" i="4"/>
  <c r="B861" i="4"/>
  <c r="C860" i="4"/>
  <c r="B860" i="4"/>
  <c r="C859" i="4"/>
  <c r="B859" i="4"/>
  <c r="C858" i="4"/>
  <c r="B858" i="4"/>
  <c r="C857" i="4"/>
  <c r="B857" i="4"/>
  <c r="C856" i="4"/>
  <c r="B856" i="4"/>
  <c r="C855" i="4"/>
  <c r="B855" i="4"/>
  <c r="C854" i="4"/>
  <c r="B854" i="4"/>
  <c r="C853" i="4"/>
  <c r="B853" i="4"/>
  <c r="C852" i="4"/>
  <c r="B852" i="4"/>
  <c r="C851" i="4"/>
  <c r="B851" i="4"/>
  <c r="C850" i="4"/>
  <c r="B850" i="4"/>
  <c r="C849" i="4"/>
  <c r="B849" i="4"/>
  <c r="C848" i="4"/>
  <c r="B848" i="4"/>
  <c r="C847" i="4"/>
  <c r="B847" i="4"/>
  <c r="C846" i="4"/>
  <c r="B846" i="4"/>
  <c r="C845" i="4"/>
  <c r="B845" i="4"/>
  <c r="C844" i="4"/>
  <c r="B844" i="4"/>
  <c r="C843" i="4"/>
  <c r="B843" i="4"/>
  <c r="C842" i="4"/>
  <c r="B842" i="4"/>
  <c r="C841" i="4"/>
  <c r="B841" i="4"/>
  <c r="C840" i="4"/>
  <c r="B840" i="4"/>
  <c r="C839" i="4"/>
  <c r="B839" i="4"/>
  <c r="C838" i="4"/>
  <c r="B838" i="4"/>
  <c r="C837" i="4"/>
  <c r="B837" i="4"/>
  <c r="C836" i="4"/>
  <c r="B836" i="4"/>
  <c r="C835" i="4"/>
  <c r="B835" i="4"/>
  <c r="C834" i="4"/>
  <c r="B834" i="4"/>
  <c r="C833" i="4"/>
  <c r="B833" i="4"/>
  <c r="C832" i="4"/>
  <c r="B832" i="4"/>
  <c r="C831" i="4"/>
  <c r="B831" i="4"/>
  <c r="C830" i="4"/>
  <c r="B830" i="4"/>
  <c r="C829" i="4"/>
  <c r="B829" i="4"/>
  <c r="C828" i="4"/>
  <c r="B828" i="4"/>
  <c r="C827" i="4"/>
  <c r="B827" i="4"/>
  <c r="C826" i="4"/>
  <c r="B826" i="4"/>
  <c r="C825" i="4"/>
  <c r="B825" i="4"/>
  <c r="C824" i="4"/>
  <c r="B824" i="4"/>
  <c r="C823" i="4"/>
  <c r="B823" i="4"/>
  <c r="C822" i="4"/>
  <c r="B822" i="4"/>
  <c r="C821" i="4"/>
  <c r="B821" i="4"/>
  <c r="C820" i="4"/>
  <c r="B820" i="4"/>
  <c r="C819" i="4"/>
  <c r="B819" i="4"/>
  <c r="C818" i="4"/>
  <c r="B818" i="4"/>
  <c r="C817" i="4"/>
  <c r="B817" i="4"/>
  <c r="C816" i="4"/>
  <c r="B816" i="4"/>
  <c r="C815" i="4"/>
  <c r="B815" i="4"/>
  <c r="C814" i="4"/>
  <c r="B814" i="4"/>
  <c r="C813" i="4"/>
  <c r="B813" i="4"/>
  <c r="C812" i="4"/>
  <c r="B812" i="4"/>
  <c r="C811" i="4"/>
  <c r="B811" i="4"/>
  <c r="C810" i="4"/>
  <c r="B810" i="4"/>
  <c r="C809" i="4"/>
  <c r="B809" i="4"/>
  <c r="C808" i="4"/>
  <c r="B808" i="4"/>
  <c r="C807" i="4"/>
  <c r="B807" i="4"/>
  <c r="C806" i="4"/>
  <c r="B806" i="4"/>
  <c r="C805" i="4"/>
  <c r="B805" i="4"/>
  <c r="C804" i="4"/>
  <c r="B804" i="4"/>
  <c r="C803" i="4"/>
  <c r="B803" i="4"/>
  <c r="C802" i="4"/>
  <c r="B802" i="4"/>
  <c r="C801" i="4"/>
  <c r="B801" i="4"/>
  <c r="C800" i="4"/>
  <c r="B800" i="4"/>
  <c r="C799" i="4"/>
  <c r="B799" i="4"/>
  <c r="C798" i="4"/>
  <c r="B798" i="4"/>
  <c r="C797" i="4"/>
  <c r="B797" i="4"/>
  <c r="C796" i="4"/>
  <c r="B796" i="4"/>
  <c r="C795" i="4"/>
  <c r="B795" i="4"/>
  <c r="C794" i="4"/>
  <c r="B794" i="4"/>
  <c r="C793" i="4"/>
  <c r="B793" i="4"/>
  <c r="C792" i="4"/>
  <c r="B792" i="4"/>
  <c r="C791" i="4"/>
  <c r="B791" i="4"/>
  <c r="C790" i="4"/>
  <c r="B790" i="4"/>
  <c r="C789" i="4"/>
  <c r="B789" i="4"/>
  <c r="C788" i="4"/>
  <c r="B788" i="4"/>
  <c r="C787" i="4"/>
  <c r="B787" i="4"/>
  <c r="C786" i="4"/>
  <c r="B786" i="4"/>
  <c r="C785" i="4"/>
  <c r="B785" i="4"/>
  <c r="C784" i="4"/>
  <c r="B784" i="4"/>
  <c r="C783" i="4"/>
  <c r="B783" i="4"/>
  <c r="C782" i="4"/>
  <c r="B782" i="4"/>
  <c r="C781" i="4"/>
  <c r="B781" i="4"/>
  <c r="C780" i="4"/>
  <c r="B780" i="4"/>
  <c r="C779" i="4"/>
  <c r="B779" i="4"/>
  <c r="C778" i="4"/>
  <c r="B778" i="4"/>
  <c r="C777" i="4"/>
  <c r="B777" i="4"/>
  <c r="C776" i="4"/>
  <c r="B776" i="4"/>
  <c r="C775" i="4"/>
  <c r="B775" i="4"/>
  <c r="C774" i="4"/>
  <c r="B774" i="4"/>
  <c r="C773" i="4"/>
  <c r="B773" i="4"/>
  <c r="C772" i="4"/>
  <c r="B772" i="4"/>
  <c r="C771" i="4"/>
  <c r="B771" i="4"/>
  <c r="C770" i="4"/>
  <c r="B770" i="4"/>
  <c r="C769" i="4"/>
  <c r="B769" i="4"/>
  <c r="C768" i="4"/>
  <c r="B768" i="4"/>
  <c r="C767" i="4"/>
  <c r="B767" i="4"/>
  <c r="C766" i="4"/>
  <c r="B766" i="4"/>
  <c r="C765" i="4"/>
  <c r="B765" i="4"/>
  <c r="C764" i="4"/>
  <c r="B764" i="4"/>
  <c r="C763" i="4"/>
  <c r="B763" i="4"/>
  <c r="C762" i="4"/>
  <c r="B762" i="4"/>
  <c r="C761" i="4"/>
  <c r="B761" i="4"/>
  <c r="C760" i="4"/>
  <c r="B760" i="4"/>
  <c r="C759" i="4"/>
  <c r="B759" i="4"/>
  <c r="C758" i="4"/>
  <c r="B758" i="4"/>
  <c r="C757" i="4"/>
  <c r="B757" i="4"/>
  <c r="C756" i="4"/>
  <c r="B756" i="4"/>
  <c r="C755" i="4"/>
  <c r="B755" i="4"/>
  <c r="C754" i="4"/>
  <c r="B754" i="4"/>
  <c r="C753" i="4"/>
  <c r="B753" i="4"/>
  <c r="C752" i="4"/>
  <c r="B752" i="4"/>
  <c r="C751" i="4"/>
  <c r="B751" i="4"/>
  <c r="C750" i="4"/>
  <c r="B750" i="4"/>
  <c r="C749" i="4"/>
  <c r="B749" i="4"/>
  <c r="C748" i="4"/>
  <c r="B748" i="4"/>
  <c r="C747" i="4"/>
  <c r="B747" i="4"/>
  <c r="C746" i="4"/>
  <c r="B746" i="4"/>
  <c r="C745" i="4"/>
  <c r="B745" i="4"/>
  <c r="C744" i="4"/>
  <c r="B744" i="4"/>
  <c r="C743" i="4"/>
  <c r="B743" i="4"/>
  <c r="C742" i="4"/>
  <c r="B742" i="4"/>
  <c r="C741" i="4"/>
  <c r="B741" i="4"/>
  <c r="C740" i="4"/>
  <c r="B740" i="4"/>
  <c r="C739" i="4"/>
  <c r="B739" i="4"/>
  <c r="C738" i="4"/>
  <c r="B738" i="4"/>
  <c r="C737" i="4"/>
  <c r="B737" i="4"/>
  <c r="C736" i="4"/>
  <c r="B736" i="4"/>
  <c r="C735" i="4"/>
  <c r="B735" i="4"/>
  <c r="C734" i="4"/>
  <c r="B734" i="4"/>
  <c r="C733" i="4"/>
  <c r="B733" i="4"/>
  <c r="C732" i="4"/>
  <c r="B732" i="4"/>
  <c r="C731" i="4"/>
  <c r="B731" i="4"/>
  <c r="C730" i="4"/>
  <c r="B730" i="4"/>
  <c r="C729" i="4"/>
  <c r="B729" i="4"/>
  <c r="C728" i="4"/>
  <c r="B728" i="4"/>
  <c r="C727" i="4"/>
  <c r="B727" i="4"/>
  <c r="C726" i="4"/>
  <c r="B726" i="4"/>
  <c r="C725" i="4"/>
  <c r="B725" i="4"/>
  <c r="C724" i="4"/>
  <c r="B724" i="4"/>
  <c r="C723" i="4"/>
  <c r="B723" i="4"/>
  <c r="C722" i="4"/>
  <c r="B722" i="4"/>
  <c r="C721" i="4"/>
  <c r="B721" i="4"/>
  <c r="C720" i="4"/>
  <c r="B720" i="4"/>
  <c r="C719" i="4"/>
  <c r="B719" i="4"/>
  <c r="C718" i="4"/>
  <c r="B718" i="4"/>
  <c r="C717" i="4"/>
  <c r="B717" i="4"/>
  <c r="C716" i="4"/>
  <c r="B716" i="4"/>
  <c r="C715" i="4"/>
  <c r="B715" i="4"/>
  <c r="C714" i="4"/>
  <c r="B714" i="4"/>
  <c r="C713" i="4"/>
  <c r="B713" i="4"/>
  <c r="C712" i="4"/>
  <c r="B712" i="4"/>
  <c r="C711" i="4"/>
  <c r="B711" i="4"/>
  <c r="C710" i="4"/>
  <c r="B710" i="4"/>
  <c r="C709" i="4"/>
  <c r="B709" i="4"/>
  <c r="C708" i="4"/>
  <c r="B708" i="4"/>
  <c r="C707" i="4"/>
  <c r="B707" i="4"/>
  <c r="C706" i="4"/>
  <c r="B706" i="4"/>
  <c r="C705" i="4"/>
  <c r="B705" i="4"/>
  <c r="C704" i="4"/>
  <c r="B704" i="4"/>
  <c r="C703" i="4"/>
  <c r="B703" i="4"/>
  <c r="C702" i="4"/>
  <c r="B702" i="4"/>
  <c r="C701" i="4"/>
  <c r="B701" i="4"/>
  <c r="C700" i="4"/>
  <c r="B700" i="4"/>
  <c r="C699" i="4"/>
  <c r="B699" i="4"/>
  <c r="C698" i="4"/>
  <c r="B698" i="4"/>
  <c r="C697" i="4"/>
  <c r="B697" i="4"/>
  <c r="C696" i="4"/>
  <c r="B696" i="4"/>
  <c r="C695" i="4"/>
  <c r="B695" i="4"/>
  <c r="C694" i="4"/>
  <c r="B694" i="4"/>
  <c r="C693" i="4"/>
  <c r="B693" i="4"/>
  <c r="C692" i="4"/>
  <c r="B692" i="4"/>
  <c r="C691" i="4"/>
  <c r="B691" i="4"/>
  <c r="C690" i="4"/>
  <c r="B690" i="4"/>
  <c r="C689" i="4"/>
  <c r="B689" i="4"/>
  <c r="C688" i="4"/>
  <c r="B688" i="4"/>
  <c r="C687" i="4"/>
  <c r="B687" i="4"/>
  <c r="C686" i="4"/>
  <c r="B686" i="4"/>
  <c r="C685" i="4"/>
  <c r="B685" i="4"/>
  <c r="C684" i="4"/>
  <c r="B684" i="4"/>
  <c r="C683" i="4"/>
  <c r="B683" i="4"/>
  <c r="C682" i="4"/>
  <c r="B682" i="4"/>
  <c r="C681" i="4"/>
  <c r="B681" i="4"/>
  <c r="C680" i="4"/>
  <c r="B680" i="4"/>
  <c r="C679" i="4"/>
  <c r="B679" i="4"/>
  <c r="C678" i="4"/>
  <c r="B678" i="4"/>
  <c r="C677" i="4"/>
  <c r="B677" i="4"/>
  <c r="C676" i="4"/>
  <c r="B676" i="4"/>
  <c r="C675" i="4"/>
  <c r="B675" i="4"/>
  <c r="C674" i="4"/>
  <c r="B674" i="4"/>
  <c r="C673" i="4"/>
  <c r="B673" i="4"/>
  <c r="C672" i="4"/>
  <c r="B672" i="4"/>
  <c r="C671" i="4"/>
  <c r="B671" i="4"/>
  <c r="C670" i="4"/>
  <c r="B670" i="4"/>
  <c r="C669" i="4"/>
  <c r="B669" i="4"/>
  <c r="C668" i="4"/>
  <c r="B668" i="4"/>
  <c r="C667" i="4"/>
  <c r="B667" i="4"/>
  <c r="C666" i="4"/>
  <c r="B666" i="4"/>
  <c r="C665" i="4"/>
  <c r="B665" i="4"/>
  <c r="C664" i="4"/>
  <c r="B664" i="4"/>
  <c r="C663" i="4"/>
  <c r="B663" i="4"/>
  <c r="C662" i="4"/>
  <c r="B662" i="4"/>
  <c r="C661" i="4"/>
  <c r="B661" i="4"/>
  <c r="C660" i="4"/>
  <c r="B660" i="4"/>
  <c r="C659" i="4"/>
  <c r="B659" i="4"/>
  <c r="C658" i="4"/>
  <c r="B658" i="4"/>
  <c r="C657" i="4"/>
  <c r="B657" i="4"/>
  <c r="C656" i="4"/>
  <c r="B656" i="4"/>
  <c r="C655" i="4"/>
  <c r="B655" i="4"/>
  <c r="C654" i="4"/>
  <c r="B654" i="4"/>
  <c r="C653" i="4"/>
  <c r="B653" i="4"/>
  <c r="C652" i="4"/>
  <c r="B652" i="4"/>
  <c r="C651" i="4"/>
  <c r="B651" i="4"/>
  <c r="C650" i="4"/>
  <c r="B650" i="4"/>
  <c r="C649" i="4"/>
  <c r="B649" i="4"/>
  <c r="C648" i="4"/>
  <c r="B648" i="4"/>
  <c r="C647" i="4"/>
  <c r="B647" i="4"/>
  <c r="C646" i="4"/>
  <c r="B646" i="4"/>
  <c r="C645" i="4"/>
  <c r="B645" i="4"/>
  <c r="C644" i="4"/>
  <c r="B644" i="4"/>
  <c r="C643" i="4"/>
  <c r="B643" i="4"/>
  <c r="C642" i="4"/>
  <c r="B642" i="4"/>
  <c r="C641" i="4"/>
  <c r="B641" i="4"/>
  <c r="C640" i="4"/>
  <c r="B640" i="4"/>
  <c r="C639" i="4"/>
  <c r="B639" i="4"/>
  <c r="C638" i="4"/>
  <c r="B638" i="4"/>
  <c r="C637" i="4"/>
  <c r="B637" i="4"/>
  <c r="C636" i="4"/>
  <c r="B636" i="4"/>
  <c r="C635" i="4"/>
  <c r="B635" i="4"/>
  <c r="C634" i="4"/>
  <c r="B634" i="4"/>
  <c r="C633" i="4"/>
  <c r="B633" i="4"/>
  <c r="C632" i="4"/>
  <c r="B632" i="4"/>
  <c r="C631" i="4"/>
  <c r="B631" i="4"/>
  <c r="C630" i="4"/>
  <c r="B630" i="4"/>
  <c r="C629" i="4"/>
  <c r="B629" i="4"/>
  <c r="C628" i="4"/>
  <c r="B628" i="4"/>
  <c r="C627" i="4"/>
  <c r="B627" i="4"/>
  <c r="C626" i="4"/>
  <c r="B626" i="4"/>
  <c r="C625" i="4"/>
  <c r="B625" i="4"/>
  <c r="C624" i="4"/>
  <c r="B624" i="4"/>
  <c r="C623" i="4"/>
  <c r="B623" i="4"/>
  <c r="C622" i="4"/>
  <c r="B622" i="4"/>
  <c r="C621" i="4"/>
  <c r="B621" i="4"/>
  <c r="C620" i="4"/>
  <c r="B620" i="4"/>
  <c r="C619" i="4"/>
  <c r="B619" i="4"/>
  <c r="C618" i="4"/>
  <c r="B618" i="4"/>
  <c r="C617" i="4"/>
  <c r="B617" i="4"/>
  <c r="C616" i="4"/>
  <c r="B616" i="4"/>
  <c r="C615" i="4"/>
  <c r="B615" i="4"/>
  <c r="C614" i="4"/>
  <c r="B614" i="4"/>
  <c r="C613" i="4"/>
  <c r="B613" i="4"/>
  <c r="C612" i="4"/>
  <c r="B612" i="4"/>
  <c r="C611" i="4"/>
  <c r="B611" i="4"/>
  <c r="C610" i="4"/>
  <c r="B610" i="4"/>
  <c r="C609" i="4"/>
  <c r="B609" i="4"/>
  <c r="C608" i="4"/>
  <c r="B608" i="4"/>
  <c r="C607" i="4"/>
  <c r="B607" i="4"/>
  <c r="C606" i="4"/>
  <c r="B606" i="4"/>
  <c r="C605" i="4"/>
  <c r="B605" i="4"/>
  <c r="C604" i="4"/>
  <c r="B604" i="4"/>
  <c r="C603" i="4"/>
  <c r="B603" i="4"/>
  <c r="C602" i="4"/>
  <c r="B602" i="4"/>
  <c r="C601" i="4"/>
  <c r="B601" i="4"/>
  <c r="C600" i="4"/>
  <c r="B600" i="4"/>
  <c r="C599" i="4"/>
  <c r="B599" i="4"/>
  <c r="C598" i="4"/>
  <c r="B598" i="4"/>
  <c r="C597" i="4"/>
  <c r="B597" i="4"/>
  <c r="C596" i="4"/>
  <c r="B596" i="4"/>
  <c r="C595" i="4"/>
  <c r="B595" i="4"/>
  <c r="C594" i="4"/>
  <c r="B594" i="4"/>
  <c r="C593" i="4"/>
  <c r="B593" i="4"/>
  <c r="C592" i="4"/>
  <c r="B592" i="4"/>
  <c r="C591" i="4"/>
  <c r="B591" i="4"/>
  <c r="C590" i="4"/>
  <c r="B590" i="4"/>
  <c r="C589" i="4"/>
  <c r="B589" i="4"/>
  <c r="C588" i="4"/>
  <c r="B588" i="4"/>
  <c r="C587" i="4"/>
  <c r="B587" i="4"/>
  <c r="C586" i="4"/>
  <c r="B586" i="4"/>
  <c r="C585" i="4"/>
  <c r="B585" i="4"/>
  <c r="C584" i="4"/>
  <c r="B584" i="4"/>
  <c r="C583" i="4"/>
  <c r="B583" i="4"/>
  <c r="C582" i="4"/>
  <c r="B582" i="4"/>
  <c r="C581" i="4"/>
  <c r="B581" i="4"/>
  <c r="C580" i="4"/>
  <c r="B580" i="4"/>
  <c r="C579" i="4"/>
  <c r="B579" i="4"/>
  <c r="C578" i="4"/>
  <c r="B578" i="4"/>
  <c r="C577" i="4"/>
  <c r="B577" i="4"/>
  <c r="C576" i="4"/>
  <c r="B576" i="4"/>
  <c r="C575" i="4"/>
  <c r="B575" i="4"/>
  <c r="C574" i="4"/>
  <c r="B574" i="4"/>
  <c r="C573" i="4"/>
  <c r="B573" i="4"/>
  <c r="C572" i="4"/>
  <c r="B572" i="4"/>
  <c r="C571" i="4"/>
  <c r="B571" i="4"/>
  <c r="C570" i="4"/>
  <c r="B570" i="4"/>
  <c r="C569" i="4"/>
  <c r="B569" i="4"/>
  <c r="C568" i="4"/>
  <c r="B568" i="4"/>
  <c r="C567" i="4"/>
  <c r="B567" i="4"/>
  <c r="C566" i="4"/>
  <c r="B566" i="4"/>
  <c r="C565" i="4"/>
  <c r="B565" i="4"/>
  <c r="C564" i="4"/>
  <c r="B564" i="4"/>
  <c r="C563" i="4"/>
  <c r="B563" i="4"/>
  <c r="C562" i="4"/>
  <c r="B562" i="4"/>
  <c r="C561" i="4"/>
  <c r="B561" i="4"/>
  <c r="C560" i="4"/>
  <c r="B560" i="4"/>
  <c r="C559" i="4"/>
  <c r="B559" i="4"/>
  <c r="C558" i="4"/>
  <c r="B558" i="4"/>
  <c r="C557" i="4"/>
  <c r="B557" i="4"/>
  <c r="C556" i="4"/>
  <c r="B556" i="4"/>
  <c r="C555" i="4"/>
  <c r="B555" i="4"/>
  <c r="C554" i="4"/>
  <c r="B554" i="4"/>
  <c r="C553" i="4"/>
  <c r="B553" i="4"/>
  <c r="C552" i="4"/>
  <c r="B552" i="4"/>
  <c r="C551" i="4"/>
  <c r="B551" i="4"/>
  <c r="C550" i="4"/>
  <c r="B550" i="4"/>
  <c r="C549" i="4"/>
  <c r="B549" i="4"/>
  <c r="C548" i="4"/>
  <c r="B548" i="4"/>
  <c r="C547" i="4"/>
  <c r="B547" i="4"/>
  <c r="C546" i="4"/>
  <c r="B546" i="4"/>
  <c r="C545" i="4"/>
  <c r="B545" i="4"/>
  <c r="C544" i="4"/>
  <c r="B544" i="4"/>
  <c r="C543" i="4"/>
  <c r="B543" i="4"/>
  <c r="C542" i="4"/>
  <c r="B542" i="4"/>
  <c r="C541" i="4"/>
  <c r="B541" i="4"/>
  <c r="C540" i="4"/>
  <c r="B540" i="4"/>
  <c r="C539" i="4"/>
  <c r="B539" i="4"/>
  <c r="C538" i="4"/>
  <c r="B538" i="4"/>
  <c r="C537" i="4"/>
  <c r="B537" i="4"/>
  <c r="C536" i="4"/>
  <c r="B536" i="4"/>
  <c r="C535" i="4"/>
  <c r="B535" i="4"/>
  <c r="C534" i="4"/>
  <c r="B534" i="4"/>
  <c r="C533" i="4"/>
  <c r="B533" i="4"/>
  <c r="C532" i="4"/>
  <c r="B532" i="4"/>
  <c r="C531" i="4"/>
  <c r="B531" i="4"/>
  <c r="C530" i="4"/>
  <c r="B530" i="4"/>
  <c r="C529" i="4"/>
  <c r="B529" i="4"/>
  <c r="C528" i="4"/>
  <c r="B528" i="4"/>
  <c r="C527" i="4"/>
  <c r="B527" i="4"/>
  <c r="C526" i="4"/>
  <c r="B526" i="4"/>
  <c r="C525" i="4"/>
  <c r="B525" i="4"/>
  <c r="C524" i="4"/>
  <c r="B524" i="4"/>
  <c r="C523" i="4"/>
  <c r="B523" i="4"/>
  <c r="C522" i="4"/>
  <c r="B522" i="4"/>
  <c r="C521" i="4"/>
  <c r="B521" i="4"/>
  <c r="C520" i="4"/>
  <c r="B520" i="4"/>
  <c r="C519" i="4"/>
  <c r="B519" i="4"/>
  <c r="C518" i="4"/>
  <c r="B518" i="4"/>
  <c r="C517" i="4"/>
  <c r="B517" i="4"/>
  <c r="C516" i="4"/>
  <c r="B516" i="4"/>
  <c r="C515" i="4"/>
  <c r="B515" i="4"/>
  <c r="C514" i="4"/>
  <c r="B514" i="4"/>
  <c r="C513" i="4"/>
  <c r="B513" i="4"/>
  <c r="C512" i="4"/>
  <c r="B512" i="4"/>
  <c r="C511" i="4"/>
  <c r="B511" i="4"/>
  <c r="C510" i="4"/>
  <c r="B510" i="4"/>
  <c r="C509" i="4"/>
  <c r="B509" i="4"/>
  <c r="C508" i="4"/>
  <c r="B508" i="4"/>
  <c r="C507" i="4"/>
  <c r="B507" i="4"/>
  <c r="C506" i="4"/>
  <c r="B506" i="4"/>
  <c r="C505" i="4"/>
  <c r="B505" i="4"/>
  <c r="C504" i="4"/>
  <c r="B504" i="4"/>
  <c r="C503" i="4"/>
  <c r="B503" i="4"/>
  <c r="C502" i="4"/>
  <c r="B502" i="4"/>
  <c r="C501" i="4"/>
  <c r="B501" i="4"/>
  <c r="C500" i="4"/>
  <c r="B500" i="4"/>
  <c r="C499" i="4"/>
  <c r="B499" i="4"/>
  <c r="C498" i="4"/>
  <c r="B498" i="4"/>
  <c r="C497" i="4"/>
  <c r="B497" i="4"/>
  <c r="C496" i="4"/>
  <c r="B496" i="4"/>
  <c r="C495" i="4"/>
  <c r="B495" i="4"/>
  <c r="C494" i="4"/>
  <c r="B494" i="4"/>
  <c r="C493" i="4"/>
  <c r="B493" i="4"/>
  <c r="C492" i="4"/>
  <c r="B492" i="4"/>
  <c r="C491" i="4"/>
  <c r="B491" i="4"/>
  <c r="C490" i="4"/>
  <c r="B490" i="4"/>
  <c r="C489" i="4"/>
  <c r="B489" i="4"/>
  <c r="C488" i="4"/>
  <c r="B488" i="4"/>
  <c r="C487" i="4"/>
  <c r="B487" i="4"/>
  <c r="C486" i="4"/>
  <c r="B486" i="4"/>
  <c r="C485" i="4"/>
  <c r="B485" i="4"/>
  <c r="C484" i="4"/>
  <c r="B484" i="4"/>
  <c r="C483" i="4"/>
  <c r="B483" i="4"/>
  <c r="C482" i="4"/>
  <c r="B482" i="4"/>
  <c r="C481" i="4"/>
  <c r="B481" i="4"/>
  <c r="C480" i="4"/>
  <c r="B480" i="4"/>
  <c r="C479" i="4"/>
  <c r="B479" i="4"/>
  <c r="C478" i="4"/>
  <c r="B478" i="4"/>
  <c r="C477" i="4"/>
  <c r="B477" i="4"/>
  <c r="C476" i="4"/>
  <c r="B476" i="4"/>
  <c r="C475" i="4"/>
  <c r="B475" i="4"/>
  <c r="C474" i="4"/>
  <c r="B474" i="4"/>
  <c r="C473" i="4"/>
  <c r="B473" i="4"/>
  <c r="C472" i="4"/>
  <c r="B472" i="4"/>
  <c r="C471" i="4"/>
  <c r="B471" i="4"/>
  <c r="C470" i="4"/>
  <c r="B470" i="4"/>
  <c r="C469" i="4"/>
  <c r="B469" i="4"/>
  <c r="C468" i="4"/>
  <c r="B468" i="4"/>
  <c r="C467" i="4"/>
  <c r="B467" i="4"/>
  <c r="C466" i="4"/>
  <c r="B466" i="4"/>
  <c r="C465" i="4"/>
  <c r="B465" i="4"/>
  <c r="C464" i="4"/>
  <c r="B464" i="4"/>
  <c r="C463" i="4"/>
  <c r="B463" i="4"/>
  <c r="C462" i="4"/>
  <c r="B462" i="4"/>
  <c r="C461" i="4"/>
  <c r="B461" i="4"/>
  <c r="C460" i="4"/>
  <c r="B460" i="4"/>
  <c r="C459" i="4"/>
  <c r="B459" i="4"/>
  <c r="C458" i="4"/>
  <c r="B458" i="4"/>
  <c r="C457" i="4"/>
  <c r="B457" i="4"/>
  <c r="C456" i="4"/>
  <c r="B456" i="4"/>
  <c r="C455" i="4"/>
  <c r="B455" i="4"/>
  <c r="C454" i="4"/>
  <c r="B454" i="4"/>
  <c r="C453" i="4"/>
  <c r="B453" i="4"/>
  <c r="C452" i="4"/>
  <c r="B452" i="4"/>
  <c r="C451" i="4"/>
  <c r="B451" i="4"/>
  <c r="C450" i="4"/>
  <c r="B450" i="4"/>
  <c r="C449" i="4"/>
  <c r="B449" i="4"/>
  <c r="C448" i="4"/>
  <c r="B448" i="4"/>
  <c r="C447" i="4"/>
  <c r="B447" i="4"/>
  <c r="C446" i="4"/>
  <c r="B446" i="4"/>
  <c r="C445" i="4"/>
  <c r="B445" i="4"/>
  <c r="C444" i="4"/>
  <c r="B444" i="4"/>
  <c r="C443" i="4"/>
  <c r="B443" i="4"/>
  <c r="C442" i="4"/>
  <c r="B442" i="4"/>
  <c r="C441" i="4"/>
  <c r="B441" i="4"/>
  <c r="C440" i="4"/>
  <c r="B440" i="4"/>
  <c r="C439" i="4"/>
  <c r="B439" i="4"/>
  <c r="C438" i="4"/>
  <c r="B438" i="4"/>
  <c r="C437" i="4"/>
  <c r="B437" i="4"/>
  <c r="C436" i="4"/>
  <c r="B436" i="4"/>
  <c r="C435" i="4"/>
  <c r="B435" i="4"/>
  <c r="C434" i="4"/>
  <c r="B434" i="4"/>
  <c r="C433" i="4"/>
  <c r="B433" i="4"/>
  <c r="C432" i="4"/>
  <c r="B432" i="4"/>
  <c r="C431" i="4"/>
  <c r="B431" i="4"/>
  <c r="C430" i="4"/>
  <c r="B430" i="4"/>
  <c r="C429" i="4"/>
  <c r="B429" i="4"/>
  <c r="C428" i="4"/>
  <c r="B428" i="4"/>
  <c r="C427" i="4"/>
  <c r="B427" i="4"/>
  <c r="C426" i="4"/>
  <c r="B426" i="4"/>
  <c r="C425" i="4"/>
  <c r="B425" i="4"/>
  <c r="C424" i="4"/>
  <c r="B424" i="4"/>
  <c r="C423" i="4"/>
  <c r="B423" i="4"/>
  <c r="C422" i="4"/>
  <c r="B422" i="4"/>
  <c r="C421" i="4"/>
  <c r="B421" i="4"/>
  <c r="C420" i="4"/>
  <c r="B420" i="4"/>
  <c r="C419" i="4"/>
  <c r="B419" i="4"/>
  <c r="C418" i="4"/>
  <c r="B418" i="4"/>
  <c r="C417" i="4"/>
  <c r="B417" i="4"/>
  <c r="C416" i="4"/>
  <c r="B416" i="4"/>
  <c r="C415" i="4"/>
  <c r="B415" i="4"/>
  <c r="C414" i="4"/>
  <c r="B414" i="4"/>
  <c r="C413" i="4"/>
  <c r="B413" i="4"/>
  <c r="C412" i="4"/>
  <c r="B412" i="4"/>
  <c r="C411" i="4"/>
  <c r="B411" i="4"/>
  <c r="C410" i="4"/>
  <c r="B410" i="4"/>
  <c r="C409" i="4"/>
  <c r="B409" i="4"/>
  <c r="C408" i="4"/>
  <c r="B408" i="4"/>
  <c r="C407" i="4"/>
  <c r="B407" i="4"/>
  <c r="C406" i="4"/>
  <c r="B406" i="4"/>
  <c r="C405" i="4"/>
  <c r="B405" i="4"/>
  <c r="C404" i="4"/>
  <c r="B404" i="4"/>
  <c r="C403" i="4"/>
  <c r="B403" i="4"/>
  <c r="C402" i="4"/>
  <c r="B402" i="4"/>
  <c r="C401" i="4"/>
  <c r="B401" i="4"/>
  <c r="C400" i="4"/>
  <c r="B400" i="4"/>
  <c r="C399" i="4"/>
  <c r="B399" i="4"/>
  <c r="C398" i="4"/>
  <c r="B398" i="4"/>
  <c r="C397" i="4"/>
  <c r="B397" i="4"/>
  <c r="C396" i="4"/>
  <c r="B396" i="4"/>
  <c r="C395" i="4"/>
  <c r="B395" i="4"/>
  <c r="C394" i="4"/>
  <c r="B394" i="4"/>
  <c r="C393" i="4"/>
  <c r="B393" i="4"/>
  <c r="C392" i="4"/>
  <c r="B392" i="4"/>
  <c r="C391" i="4"/>
  <c r="B391" i="4"/>
  <c r="C390" i="4"/>
  <c r="B390" i="4"/>
  <c r="C389" i="4"/>
  <c r="B389" i="4"/>
  <c r="C388" i="4"/>
  <c r="B388" i="4"/>
  <c r="C387" i="4"/>
  <c r="B387" i="4"/>
  <c r="C386" i="4"/>
  <c r="B386" i="4"/>
  <c r="C385" i="4"/>
  <c r="B385" i="4"/>
  <c r="C384" i="4"/>
  <c r="B384" i="4"/>
  <c r="C383" i="4"/>
  <c r="B383" i="4"/>
  <c r="C382" i="4"/>
  <c r="B382" i="4"/>
  <c r="C381" i="4"/>
  <c r="B381" i="4"/>
  <c r="C380" i="4"/>
  <c r="B380" i="4"/>
  <c r="C379" i="4"/>
  <c r="B379" i="4"/>
  <c r="C378" i="4"/>
  <c r="B378" i="4"/>
  <c r="C377" i="4"/>
  <c r="B377" i="4"/>
  <c r="C376" i="4"/>
  <c r="B376" i="4"/>
  <c r="C375" i="4"/>
  <c r="B375" i="4"/>
  <c r="C374" i="4"/>
  <c r="B374" i="4"/>
  <c r="C373" i="4"/>
  <c r="B373" i="4"/>
  <c r="C372" i="4"/>
  <c r="B372" i="4"/>
  <c r="C371" i="4"/>
  <c r="B371" i="4"/>
  <c r="C370" i="4"/>
  <c r="B370" i="4"/>
  <c r="C369" i="4"/>
  <c r="B369" i="4"/>
  <c r="C368" i="4"/>
  <c r="B368" i="4"/>
  <c r="C367" i="4"/>
  <c r="B367" i="4"/>
  <c r="C366" i="4"/>
  <c r="B366" i="4"/>
  <c r="C365" i="4"/>
  <c r="B365" i="4"/>
  <c r="C364" i="4"/>
  <c r="B364" i="4"/>
  <c r="C363" i="4"/>
  <c r="B363" i="4"/>
  <c r="C362" i="4"/>
  <c r="B362" i="4"/>
  <c r="C361" i="4"/>
  <c r="B361" i="4"/>
  <c r="C360" i="4"/>
  <c r="B360" i="4"/>
  <c r="C359" i="4"/>
  <c r="B359" i="4"/>
  <c r="C358" i="4"/>
  <c r="B358" i="4"/>
  <c r="C357" i="4"/>
  <c r="B357" i="4"/>
  <c r="C356" i="4"/>
  <c r="B356" i="4"/>
  <c r="C355" i="4"/>
  <c r="B355" i="4"/>
  <c r="C354" i="4"/>
  <c r="B354" i="4"/>
  <c r="C353" i="4"/>
  <c r="B353" i="4"/>
  <c r="C352" i="4"/>
  <c r="B352" i="4"/>
  <c r="C351" i="4"/>
  <c r="B351" i="4"/>
  <c r="C350" i="4"/>
  <c r="B350" i="4"/>
  <c r="C349" i="4"/>
  <c r="B349" i="4"/>
  <c r="C348" i="4"/>
  <c r="B348" i="4"/>
  <c r="C347" i="4"/>
  <c r="B347" i="4"/>
  <c r="C346" i="4"/>
  <c r="B346" i="4"/>
  <c r="C345" i="4"/>
  <c r="B345" i="4"/>
  <c r="C344" i="4"/>
  <c r="B344" i="4"/>
  <c r="C343" i="4"/>
  <c r="B343" i="4"/>
  <c r="C342" i="4"/>
  <c r="B342" i="4"/>
  <c r="C341" i="4"/>
  <c r="B341" i="4"/>
  <c r="C340" i="4"/>
  <c r="B340" i="4"/>
  <c r="C339" i="4"/>
  <c r="B339" i="4"/>
  <c r="C338" i="4"/>
  <c r="B338" i="4"/>
  <c r="C337" i="4"/>
  <c r="B337" i="4"/>
  <c r="C336" i="4"/>
  <c r="B336" i="4"/>
  <c r="C335" i="4"/>
  <c r="B335" i="4"/>
  <c r="C334" i="4"/>
  <c r="B334" i="4"/>
  <c r="C333" i="4"/>
  <c r="B333" i="4"/>
  <c r="C332" i="4"/>
  <c r="B332" i="4"/>
  <c r="C331" i="4"/>
  <c r="B331" i="4"/>
  <c r="C330" i="4"/>
  <c r="B330" i="4"/>
  <c r="C329" i="4"/>
  <c r="B329" i="4"/>
  <c r="C328" i="4"/>
  <c r="B328" i="4"/>
  <c r="C327" i="4"/>
  <c r="B327" i="4"/>
  <c r="C326" i="4"/>
  <c r="B326" i="4"/>
  <c r="C325" i="4"/>
  <c r="B325" i="4"/>
  <c r="C324" i="4"/>
  <c r="B324" i="4"/>
  <c r="C323" i="4"/>
  <c r="B323" i="4"/>
  <c r="C322" i="4"/>
  <c r="B322" i="4"/>
  <c r="C321" i="4"/>
  <c r="B321" i="4"/>
  <c r="C320" i="4"/>
  <c r="B320" i="4"/>
  <c r="C319" i="4"/>
  <c r="B319" i="4"/>
  <c r="C318" i="4"/>
  <c r="B318" i="4"/>
  <c r="C317" i="4"/>
  <c r="B317" i="4"/>
  <c r="C316" i="4"/>
  <c r="B316" i="4"/>
  <c r="C315" i="4"/>
  <c r="B315" i="4"/>
  <c r="C314" i="4"/>
  <c r="B314" i="4"/>
  <c r="C313" i="4"/>
  <c r="B313" i="4"/>
  <c r="C312" i="4"/>
  <c r="B312" i="4"/>
  <c r="C311" i="4"/>
  <c r="B311" i="4"/>
  <c r="C310" i="4"/>
  <c r="B310" i="4"/>
  <c r="C309" i="4"/>
  <c r="B309" i="4"/>
  <c r="C308" i="4"/>
  <c r="B308" i="4"/>
  <c r="C307" i="4"/>
  <c r="B307" i="4"/>
  <c r="C306" i="4"/>
  <c r="B306" i="4"/>
  <c r="C305" i="4"/>
  <c r="B305" i="4"/>
  <c r="C304" i="4"/>
  <c r="B304" i="4"/>
  <c r="C303" i="4"/>
  <c r="B303" i="4"/>
  <c r="C302" i="4"/>
  <c r="B302" i="4"/>
  <c r="C301" i="4"/>
  <c r="B301" i="4"/>
  <c r="C300" i="4"/>
  <c r="B300" i="4"/>
  <c r="C299" i="4"/>
  <c r="B299" i="4"/>
  <c r="C298" i="4"/>
  <c r="B298" i="4"/>
  <c r="C297" i="4"/>
  <c r="B297" i="4"/>
  <c r="C296" i="4"/>
  <c r="B296" i="4"/>
  <c r="C295" i="4"/>
  <c r="B295" i="4"/>
  <c r="C294" i="4"/>
  <c r="B294" i="4"/>
  <c r="C293" i="4"/>
  <c r="B293" i="4"/>
  <c r="C292" i="4"/>
  <c r="B292" i="4"/>
  <c r="C291" i="4"/>
  <c r="B291" i="4"/>
  <c r="C290" i="4"/>
  <c r="B290" i="4"/>
  <c r="C289" i="4"/>
  <c r="B289" i="4"/>
  <c r="C288" i="4"/>
  <c r="B288" i="4"/>
  <c r="C287" i="4"/>
  <c r="B287" i="4"/>
  <c r="C286" i="4"/>
  <c r="B286" i="4"/>
  <c r="C285" i="4"/>
  <c r="B285" i="4"/>
  <c r="C284" i="4"/>
  <c r="B284" i="4"/>
  <c r="C283" i="4"/>
  <c r="B283" i="4"/>
  <c r="C282" i="4"/>
  <c r="B282" i="4"/>
  <c r="C281" i="4"/>
  <c r="B281" i="4"/>
  <c r="C280" i="4"/>
  <c r="B280" i="4"/>
  <c r="C279" i="4"/>
  <c r="B279" i="4"/>
  <c r="C278" i="4"/>
  <c r="B278" i="4"/>
  <c r="C277" i="4"/>
  <c r="B277" i="4"/>
  <c r="C276" i="4"/>
  <c r="B276" i="4"/>
  <c r="C275" i="4"/>
  <c r="B275" i="4"/>
  <c r="C274" i="4"/>
  <c r="B274" i="4"/>
  <c r="C273" i="4"/>
  <c r="B273" i="4"/>
  <c r="C272" i="4"/>
  <c r="B272" i="4"/>
  <c r="C271" i="4"/>
  <c r="B271" i="4"/>
  <c r="C270" i="4"/>
  <c r="B270" i="4"/>
  <c r="C269" i="4"/>
  <c r="B269" i="4"/>
  <c r="C268" i="4"/>
  <c r="B268" i="4"/>
  <c r="C267" i="4"/>
  <c r="B267" i="4"/>
  <c r="C266" i="4"/>
  <c r="B266" i="4"/>
  <c r="C265" i="4"/>
  <c r="B265" i="4"/>
  <c r="C264" i="4"/>
  <c r="B264" i="4"/>
  <c r="C263" i="4"/>
  <c r="B263" i="4"/>
  <c r="C262" i="4"/>
  <c r="B262" i="4"/>
  <c r="C261" i="4"/>
  <c r="B261" i="4"/>
  <c r="C260" i="4"/>
  <c r="B260" i="4"/>
  <c r="C259" i="4"/>
  <c r="B259" i="4"/>
  <c r="C258" i="4"/>
  <c r="B258" i="4"/>
  <c r="C257" i="4"/>
  <c r="B257" i="4"/>
  <c r="C256" i="4"/>
  <c r="B256" i="4"/>
  <c r="C255" i="4"/>
  <c r="B255" i="4"/>
  <c r="C254" i="4"/>
  <c r="B254" i="4"/>
  <c r="C253" i="4"/>
  <c r="B253" i="4"/>
  <c r="C252" i="4"/>
  <c r="B252" i="4"/>
  <c r="C251" i="4"/>
  <c r="B251" i="4"/>
  <c r="C250" i="4"/>
  <c r="B250" i="4"/>
  <c r="C249" i="4"/>
  <c r="B249" i="4"/>
  <c r="C248" i="4"/>
  <c r="B248" i="4"/>
  <c r="C247" i="4"/>
  <c r="B247" i="4"/>
  <c r="C246" i="4"/>
  <c r="B246" i="4"/>
  <c r="C245" i="4"/>
  <c r="B245" i="4"/>
  <c r="C244" i="4"/>
  <c r="B244" i="4"/>
  <c r="C243" i="4"/>
  <c r="B243" i="4"/>
  <c r="C242" i="4"/>
  <c r="B242" i="4"/>
  <c r="C241" i="4"/>
  <c r="B241" i="4"/>
  <c r="C240" i="4"/>
  <c r="B240" i="4"/>
  <c r="C239" i="4"/>
  <c r="B239" i="4"/>
  <c r="C238" i="4"/>
  <c r="B238" i="4"/>
  <c r="C237" i="4"/>
  <c r="B237" i="4"/>
  <c r="C236" i="4"/>
  <c r="B236" i="4"/>
  <c r="C235" i="4"/>
  <c r="B235" i="4"/>
  <c r="C234" i="4"/>
  <c r="B234" i="4"/>
  <c r="C233" i="4"/>
  <c r="B233" i="4"/>
  <c r="C232" i="4"/>
  <c r="B232" i="4"/>
  <c r="C231" i="4"/>
  <c r="B231" i="4"/>
  <c r="C230" i="4"/>
  <c r="B230" i="4"/>
  <c r="C229" i="4"/>
  <c r="B229" i="4"/>
  <c r="C228" i="4"/>
  <c r="B228" i="4"/>
  <c r="C227" i="4"/>
  <c r="B227" i="4"/>
  <c r="C226" i="4"/>
  <c r="B226" i="4"/>
  <c r="C225" i="4"/>
  <c r="B225" i="4"/>
  <c r="C224" i="4"/>
  <c r="B224" i="4"/>
  <c r="C223" i="4"/>
  <c r="B223" i="4"/>
  <c r="C222" i="4"/>
  <c r="B222" i="4"/>
  <c r="C221" i="4"/>
  <c r="B221" i="4"/>
  <c r="C220" i="4"/>
  <c r="B220" i="4"/>
  <c r="C219" i="4"/>
  <c r="B219" i="4"/>
  <c r="C218" i="4"/>
  <c r="B218" i="4"/>
  <c r="C217" i="4"/>
  <c r="B217" i="4"/>
  <c r="C216" i="4"/>
  <c r="B216" i="4"/>
  <c r="C215" i="4"/>
  <c r="B215" i="4"/>
  <c r="C214" i="4"/>
  <c r="B214" i="4"/>
  <c r="C213" i="4"/>
  <c r="B213" i="4"/>
  <c r="C212" i="4"/>
  <c r="B212" i="4"/>
  <c r="C211" i="4"/>
  <c r="B211" i="4"/>
  <c r="C210" i="4"/>
  <c r="B210" i="4"/>
  <c r="C209" i="4"/>
  <c r="B209" i="4"/>
  <c r="C208" i="4"/>
  <c r="B208" i="4"/>
  <c r="C207" i="4"/>
  <c r="B207" i="4"/>
  <c r="C206" i="4"/>
  <c r="B206" i="4"/>
  <c r="C205" i="4"/>
  <c r="B205" i="4"/>
  <c r="C204" i="4"/>
  <c r="B204" i="4"/>
  <c r="C203" i="4"/>
  <c r="B203" i="4"/>
  <c r="C202" i="4"/>
  <c r="B202" i="4"/>
  <c r="C201" i="4"/>
  <c r="B201" i="4"/>
  <c r="C200" i="4"/>
  <c r="B200" i="4"/>
  <c r="C199" i="4"/>
  <c r="B199" i="4"/>
  <c r="C198" i="4"/>
  <c r="B198" i="4"/>
  <c r="C197" i="4"/>
  <c r="B197" i="4"/>
  <c r="C196" i="4"/>
  <c r="B196" i="4"/>
  <c r="C195" i="4"/>
  <c r="B195" i="4"/>
  <c r="C194" i="4"/>
  <c r="B194" i="4"/>
  <c r="C193" i="4"/>
  <c r="B193" i="4"/>
  <c r="C192" i="4"/>
  <c r="B192" i="4"/>
  <c r="C191" i="4"/>
  <c r="B191" i="4"/>
  <c r="C190" i="4"/>
  <c r="B190" i="4"/>
  <c r="C189" i="4"/>
  <c r="B189" i="4"/>
  <c r="C188" i="4"/>
  <c r="B188" i="4"/>
  <c r="C187" i="4"/>
  <c r="B187" i="4"/>
  <c r="C186" i="4"/>
  <c r="B186" i="4"/>
  <c r="C185" i="4"/>
  <c r="B185" i="4"/>
  <c r="C184" i="4"/>
  <c r="B184" i="4"/>
  <c r="C183" i="4"/>
  <c r="B183" i="4"/>
  <c r="C182" i="4"/>
  <c r="B182" i="4"/>
  <c r="C181" i="4"/>
  <c r="B181" i="4"/>
  <c r="C180" i="4"/>
  <c r="B180" i="4"/>
  <c r="C179" i="4"/>
  <c r="B179" i="4"/>
  <c r="C178" i="4"/>
  <c r="B178" i="4"/>
  <c r="C177" i="4"/>
  <c r="B177" i="4"/>
  <c r="C176" i="4"/>
  <c r="B176" i="4"/>
  <c r="C175" i="4"/>
  <c r="B175" i="4"/>
  <c r="C174" i="4"/>
  <c r="B174" i="4"/>
  <c r="C173" i="4"/>
  <c r="B173" i="4"/>
  <c r="C172" i="4"/>
  <c r="B172" i="4"/>
  <c r="C171" i="4"/>
  <c r="B171" i="4"/>
  <c r="C170" i="4"/>
  <c r="B170" i="4"/>
  <c r="C169" i="4"/>
  <c r="B169" i="4"/>
  <c r="C168" i="4"/>
  <c r="B168" i="4"/>
  <c r="C167" i="4"/>
  <c r="B167" i="4"/>
  <c r="C166" i="4"/>
  <c r="B166" i="4"/>
  <c r="C165" i="4"/>
  <c r="B165" i="4"/>
  <c r="C164" i="4"/>
  <c r="B164" i="4"/>
  <c r="C163" i="4"/>
  <c r="B163" i="4"/>
  <c r="C162" i="4"/>
  <c r="B162" i="4"/>
  <c r="C161" i="4"/>
  <c r="B161" i="4"/>
  <c r="C160" i="4"/>
  <c r="B160" i="4"/>
  <c r="C159" i="4"/>
  <c r="B159" i="4"/>
  <c r="C158" i="4"/>
  <c r="B158" i="4"/>
  <c r="C157" i="4"/>
  <c r="B157" i="4"/>
  <c r="C156" i="4"/>
  <c r="B156" i="4"/>
  <c r="C155" i="4"/>
  <c r="B155" i="4"/>
  <c r="C154" i="4"/>
  <c r="B154" i="4"/>
  <c r="C153" i="4"/>
  <c r="B153" i="4"/>
  <c r="C152" i="4"/>
  <c r="B152" i="4"/>
  <c r="C151" i="4"/>
  <c r="B151" i="4"/>
  <c r="C150" i="4"/>
  <c r="B150" i="4"/>
  <c r="C149" i="4"/>
  <c r="B149" i="4"/>
  <c r="C148" i="4"/>
  <c r="B148" i="4"/>
  <c r="C147" i="4"/>
  <c r="B147" i="4"/>
  <c r="C146" i="4"/>
  <c r="B146" i="4"/>
  <c r="C145" i="4"/>
  <c r="B145" i="4"/>
  <c r="C144" i="4"/>
  <c r="B144" i="4"/>
  <c r="C143" i="4"/>
  <c r="B143" i="4"/>
  <c r="C142" i="4"/>
  <c r="B142" i="4"/>
  <c r="C141" i="4"/>
  <c r="B141" i="4"/>
  <c r="C140" i="4"/>
  <c r="B140" i="4"/>
  <c r="C139" i="4"/>
  <c r="B139" i="4"/>
  <c r="C138" i="4"/>
  <c r="B138" i="4"/>
  <c r="C137" i="4"/>
  <c r="B137" i="4"/>
  <c r="C136" i="4"/>
  <c r="B136" i="4"/>
  <c r="C135" i="4"/>
  <c r="B135" i="4"/>
  <c r="C134" i="4"/>
  <c r="B134" i="4"/>
  <c r="C133" i="4"/>
  <c r="B133" i="4"/>
  <c r="C132" i="4"/>
  <c r="B132" i="4"/>
  <c r="C131" i="4"/>
  <c r="B131" i="4"/>
  <c r="C130" i="4"/>
  <c r="B130" i="4"/>
  <c r="C129" i="4"/>
  <c r="B129" i="4"/>
  <c r="C128" i="4"/>
  <c r="B128" i="4"/>
  <c r="C127" i="4"/>
  <c r="B127" i="4"/>
  <c r="C126" i="4"/>
  <c r="B126" i="4"/>
  <c r="C125" i="4"/>
  <c r="B125" i="4"/>
  <c r="C124" i="4"/>
  <c r="B124" i="4"/>
  <c r="C123" i="4"/>
  <c r="B123" i="4"/>
  <c r="C122" i="4"/>
  <c r="B122" i="4"/>
  <c r="C121" i="4"/>
  <c r="B121" i="4"/>
  <c r="C120" i="4"/>
  <c r="B120" i="4"/>
  <c r="C119" i="4"/>
  <c r="B119" i="4"/>
  <c r="C118" i="4"/>
  <c r="B118" i="4"/>
  <c r="C117" i="4"/>
  <c r="B117" i="4"/>
  <c r="C116" i="4"/>
  <c r="B116" i="4"/>
  <c r="C115" i="4"/>
  <c r="B115" i="4"/>
  <c r="C114" i="4"/>
  <c r="B114" i="4"/>
  <c r="C113" i="4"/>
  <c r="B113" i="4"/>
  <c r="C112" i="4"/>
  <c r="B112" i="4"/>
  <c r="C111" i="4"/>
  <c r="B111" i="4"/>
  <c r="C110" i="4"/>
  <c r="B110" i="4"/>
  <c r="C109" i="4"/>
  <c r="B109" i="4"/>
  <c r="C108" i="4"/>
  <c r="B108" i="4"/>
  <c r="C107" i="4"/>
  <c r="B107" i="4"/>
  <c r="C106" i="4"/>
  <c r="B106" i="4"/>
  <c r="E105" i="4"/>
  <c r="C105" i="4"/>
  <c r="B105" i="4"/>
  <c r="C104" i="4"/>
  <c r="B104" i="4"/>
  <c r="C103" i="4"/>
  <c r="B103" i="4"/>
  <c r="C102" i="4"/>
  <c r="B102" i="4"/>
  <c r="C101" i="4"/>
  <c r="B101" i="4"/>
  <c r="C100" i="4"/>
  <c r="B100" i="4"/>
  <c r="C99" i="4"/>
  <c r="B99" i="4"/>
  <c r="C98" i="4"/>
  <c r="B98" i="4"/>
  <c r="C97" i="4"/>
  <c r="B97" i="4"/>
  <c r="C96" i="4"/>
  <c r="B96" i="4"/>
  <c r="C95" i="4"/>
  <c r="B95" i="4"/>
  <c r="C94" i="4"/>
  <c r="B94" i="4"/>
  <c r="C93" i="4"/>
  <c r="B93" i="4"/>
  <c r="C92" i="4"/>
  <c r="B92" i="4"/>
  <c r="C91" i="4"/>
  <c r="B91" i="4"/>
  <c r="C90" i="4"/>
  <c r="B90" i="4"/>
  <c r="C89" i="4"/>
  <c r="B89" i="4"/>
  <c r="C88" i="4"/>
  <c r="B88" i="4"/>
  <c r="C87" i="4"/>
  <c r="B87" i="4"/>
  <c r="C86" i="4"/>
  <c r="B86" i="4"/>
  <c r="C85" i="4"/>
  <c r="B85" i="4"/>
  <c r="C84" i="4"/>
  <c r="B84" i="4"/>
  <c r="C83" i="4"/>
  <c r="B83" i="4"/>
  <c r="C82" i="4"/>
  <c r="E25" i="4" s="1"/>
  <c r="B82" i="4"/>
  <c r="C81" i="4"/>
  <c r="B81" i="4"/>
  <c r="C80" i="4"/>
  <c r="B80" i="4"/>
  <c r="C79" i="4"/>
  <c r="B79" i="4"/>
  <c r="C78" i="4"/>
  <c r="B78" i="4"/>
  <c r="C77" i="4"/>
  <c r="B77" i="4"/>
  <c r="C76" i="4"/>
  <c r="B76" i="4"/>
  <c r="C75" i="4"/>
  <c r="B75" i="4"/>
  <c r="C74" i="4"/>
  <c r="B74" i="4"/>
  <c r="C73" i="4"/>
  <c r="B73" i="4"/>
  <c r="C72" i="4"/>
  <c r="B72" i="4"/>
  <c r="C71" i="4"/>
  <c r="B71" i="4"/>
  <c r="C70" i="4"/>
  <c r="B70" i="4"/>
  <c r="C69" i="4"/>
  <c r="B69" i="4"/>
  <c r="C68" i="4"/>
  <c r="B68" i="4"/>
  <c r="C67" i="4"/>
  <c r="B67" i="4"/>
  <c r="C66" i="4"/>
  <c r="B66" i="4"/>
  <c r="C65" i="4"/>
  <c r="B65" i="4"/>
  <c r="C64" i="4"/>
  <c r="B64" i="4"/>
  <c r="C63" i="4"/>
  <c r="B63" i="4"/>
  <c r="C62" i="4"/>
  <c r="B62" i="4"/>
  <c r="C61" i="4"/>
  <c r="B61" i="4"/>
  <c r="C60" i="4"/>
  <c r="B60" i="4"/>
  <c r="C59" i="4"/>
  <c r="B59" i="4"/>
  <c r="C58" i="4"/>
  <c r="B58" i="4"/>
  <c r="C57" i="4"/>
  <c r="B57" i="4"/>
  <c r="C56" i="4"/>
  <c r="B56" i="4"/>
  <c r="C55" i="4"/>
  <c r="B55" i="4"/>
  <c r="C54" i="4"/>
  <c r="B54" i="4"/>
  <c r="C53" i="4"/>
  <c r="B53" i="4"/>
  <c r="C52" i="4"/>
  <c r="B52" i="4"/>
  <c r="C51" i="4"/>
  <c r="B51" i="4"/>
  <c r="C50" i="4"/>
  <c r="B50" i="4"/>
  <c r="C49" i="4"/>
  <c r="B49" i="4"/>
  <c r="C48" i="4"/>
  <c r="B48" i="4"/>
  <c r="C47" i="4"/>
  <c r="B47" i="4"/>
  <c r="C46" i="4"/>
  <c r="B46" i="4"/>
  <c r="C45" i="4"/>
  <c r="B45" i="4"/>
  <c r="C44" i="4"/>
  <c r="B44" i="4"/>
  <c r="C43" i="4"/>
  <c r="B43" i="4"/>
  <c r="C42" i="4"/>
  <c r="B42" i="4"/>
  <c r="C41" i="4"/>
  <c r="B41" i="4"/>
  <c r="C40" i="4"/>
  <c r="B40" i="4"/>
  <c r="C39" i="4"/>
  <c r="B39" i="4"/>
  <c r="C38" i="4"/>
  <c r="B38" i="4"/>
  <c r="C37" i="4"/>
  <c r="B37" i="4"/>
  <c r="C36" i="4"/>
  <c r="B36" i="4"/>
  <c r="C35" i="4"/>
  <c r="B35" i="4"/>
  <c r="C34" i="4"/>
  <c r="B34" i="4"/>
  <c r="C33" i="4"/>
  <c r="B33" i="4"/>
  <c r="C32" i="4"/>
  <c r="B32" i="4"/>
  <c r="C31" i="4"/>
  <c r="B31" i="4"/>
  <c r="C30" i="4"/>
  <c r="B30" i="4"/>
  <c r="C29" i="4"/>
  <c r="B29" i="4"/>
  <c r="C28" i="4"/>
  <c r="B28" i="4"/>
  <c r="C27" i="4"/>
  <c r="B27" i="4"/>
  <c r="C26" i="4"/>
  <c r="B26" i="4"/>
  <c r="C25" i="4"/>
  <c r="B25" i="4"/>
  <c r="C24" i="4"/>
  <c r="B24" i="4"/>
  <c r="C23" i="4"/>
  <c r="B23" i="4"/>
  <c r="C22" i="4"/>
  <c r="B22" i="4"/>
  <c r="C21" i="4"/>
  <c r="B21" i="4"/>
  <c r="C20" i="4"/>
  <c r="B20" i="4"/>
  <c r="C19" i="4"/>
  <c r="B19" i="4"/>
  <c r="C18" i="4"/>
  <c r="E73" i="4" s="1"/>
  <c r="B18" i="4"/>
  <c r="C17" i="4"/>
  <c r="B17" i="4"/>
  <c r="C16" i="4"/>
  <c r="B16" i="4"/>
  <c r="C15" i="4"/>
  <c r="B15" i="4"/>
  <c r="C14" i="4"/>
  <c r="B14" i="4"/>
  <c r="C13" i="4"/>
  <c r="B13" i="4"/>
  <c r="C12" i="4"/>
  <c r="B12" i="4"/>
  <c r="C11" i="4"/>
  <c r="B11" i="4"/>
  <c r="C10" i="4"/>
  <c r="B10" i="4"/>
  <c r="C9" i="4"/>
  <c r="B9" i="4"/>
  <c r="C8" i="4"/>
  <c r="B8" i="4"/>
  <c r="C7" i="4"/>
  <c r="B7" i="4"/>
  <c r="C6" i="4"/>
  <c r="B6" i="4"/>
  <c r="C5" i="4"/>
  <c r="B5" i="4"/>
  <c r="C4" i="4"/>
  <c r="B4" i="4"/>
  <c r="C3" i="4"/>
  <c r="E103" i="4" s="1"/>
  <c r="B3" i="4"/>
  <c r="Y1002" i="2"/>
  <c r="Y1001" i="2"/>
  <c r="Y1000" i="2"/>
  <c r="Y999" i="2"/>
  <c r="Y998" i="2"/>
  <c r="Y997" i="2"/>
  <c r="Y996" i="2"/>
  <c r="Y995" i="2"/>
  <c r="Y994" i="2"/>
  <c r="Y993" i="2"/>
  <c r="Y992" i="2"/>
  <c r="Y991" i="2"/>
  <c r="Y990" i="2"/>
  <c r="Y989" i="2"/>
  <c r="Y988" i="2"/>
  <c r="Y987" i="2"/>
  <c r="Y986" i="2"/>
  <c r="Y985" i="2"/>
  <c r="Y984" i="2"/>
  <c r="Y983" i="2"/>
  <c r="Y982" i="2"/>
  <c r="Y981" i="2"/>
  <c r="Y980" i="2"/>
  <c r="Y979" i="2"/>
  <c r="Y978" i="2"/>
  <c r="Y977" i="2"/>
  <c r="Y976" i="2"/>
  <c r="Y975" i="2"/>
  <c r="Y974" i="2"/>
  <c r="Y973" i="2"/>
  <c r="Y972" i="2"/>
  <c r="Y971" i="2"/>
  <c r="Y970" i="2"/>
  <c r="Y969" i="2"/>
  <c r="Y968" i="2"/>
  <c r="Y967" i="2"/>
  <c r="Y966" i="2"/>
  <c r="Y965" i="2"/>
  <c r="Y964" i="2"/>
  <c r="Y963" i="2"/>
  <c r="Y962" i="2"/>
  <c r="Y961" i="2"/>
  <c r="Y960" i="2"/>
  <c r="Y959" i="2"/>
  <c r="Y958" i="2"/>
  <c r="Y957" i="2"/>
  <c r="Y956" i="2"/>
  <c r="Y955" i="2"/>
  <c r="Y954" i="2"/>
  <c r="Y953" i="2"/>
  <c r="Y952" i="2"/>
  <c r="Y951" i="2"/>
  <c r="Y950" i="2"/>
  <c r="Y949" i="2"/>
  <c r="Y948" i="2"/>
  <c r="Y947" i="2"/>
  <c r="Y946" i="2"/>
  <c r="Y945" i="2"/>
  <c r="Y944" i="2"/>
  <c r="Y943" i="2"/>
  <c r="Y942" i="2"/>
  <c r="Y941" i="2"/>
  <c r="Y940" i="2"/>
  <c r="Y939" i="2"/>
  <c r="Y938" i="2"/>
  <c r="Y937" i="2"/>
  <c r="Y936" i="2"/>
  <c r="Y935" i="2"/>
  <c r="Y934" i="2"/>
  <c r="Y933" i="2"/>
  <c r="Y932" i="2"/>
  <c r="Y931" i="2"/>
  <c r="Y930" i="2"/>
  <c r="Y929" i="2"/>
  <c r="Y928" i="2"/>
  <c r="Y927" i="2"/>
  <c r="Y926" i="2"/>
  <c r="Y925" i="2"/>
  <c r="Y924" i="2"/>
  <c r="Y923" i="2"/>
  <c r="Y922" i="2"/>
  <c r="Y921" i="2"/>
  <c r="Y920" i="2"/>
  <c r="Y919" i="2"/>
  <c r="Y918" i="2"/>
  <c r="Y917" i="2"/>
  <c r="Y916" i="2"/>
  <c r="Y915" i="2"/>
  <c r="Y914" i="2"/>
  <c r="Y913" i="2"/>
  <c r="Y912" i="2"/>
  <c r="Y911" i="2"/>
  <c r="Y910" i="2"/>
  <c r="Y909" i="2"/>
  <c r="Y908" i="2"/>
  <c r="Y907" i="2"/>
  <c r="Y906" i="2"/>
  <c r="Y905" i="2"/>
  <c r="Y904" i="2"/>
  <c r="Y903" i="2"/>
  <c r="Y902" i="2"/>
  <c r="Y901" i="2"/>
  <c r="Y900" i="2"/>
  <c r="Y899" i="2"/>
  <c r="Y898" i="2"/>
  <c r="Y897" i="2"/>
  <c r="Y896" i="2"/>
  <c r="Y895" i="2"/>
  <c r="Y894" i="2"/>
  <c r="Y893" i="2"/>
  <c r="Y892" i="2"/>
  <c r="Y891" i="2"/>
  <c r="Y890" i="2"/>
  <c r="Y889" i="2"/>
  <c r="Y888" i="2"/>
  <c r="Y887" i="2"/>
  <c r="Y886" i="2"/>
  <c r="Y885" i="2"/>
  <c r="Y884" i="2"/>
  <c r="Y883" i="2"/>
  <c r="Y882" i="2"/>
  <c r="Y881" i="2"/>
  <c r="Y880" i="2"/>
  <c r="Y879" i="2"/>
  <c r="Y878" i="2"/>
  <c r="Y877" i="2"/>
  <c r="Y876" i="2"/>
  <c r="Y875" i="2"/>
  <c r="Y874" i="2"/>
  <c r="Y873" i="2"/>
  <c r="Y872" i="2"/>
  <c r="Y871" i="2"/>
  <c r="Y870" i="2"/>
  <c r="Y869" i="2"/>
  <c r="Y868" i="2"/>
  <c r="Y867" i="2"/>
  <c r="Y866" i="2"/>
  <c r="Y865" i="2"/>
  <c r="Y864" i="2"/>
  <c r="Y863" i="2"/>
  <c r="Y862" i="2"/>
  <c r="Y861" i="2"/>
  <c r="Y860" i="2"/>
  <c r="Y859" i="2"/>
  <c r="Y858" i="2"/>
  <c r="Y857" i="2"/>
  <c r="Y856" i="2"/>
  <c r="Y855" i="2"/>
  <c r="Y854" i="2"/>
  <c r="Y853" i="2"/>
  <c r="Y852" i="2"/>
  <c r="Y851" i="2"/>
  <c r="Y850" i="2"/>
  <c r="Y849" i="2"/>
  <c r="Y848" i="2"/>
  <c r="Y847" i="2"/>
  <c r="Y846" i="2"/>
  <c r="Y845" i="2"/>
  <c r="Y844" i="2"/>
  <c r="Y843" i="2"/>
  <c r="Y842" i="2"/>
  <c r="Y841" i="2"/>
  <c r="Y840" i="2"/>
  <c r="Y839" i="2"/>
  <c r="Y838" i="2"/>
  <c r="Y837" i="2"/>
  <c r="Y836" i="2"/>
  <c r="Y835" i="2"/>
  <c r="Y834" i="2"/>
  <c r="Y833" i="2"/>
  <c r="Y832" i="2"/>
  <c r="Y831" i="2"/>
  <c r="Y830" i="2"/>
  <c r="Y829" i="2"/>
  <c r="Y828" i="2"/>
  <c r="Y827" i="2"/>
  <c r="Y826" i="2"/>
  <c r="Y825" i="2"/>
  <c r="Y824" i="2"/>
  <c r="Y823" i="2"/>
  <c r="Y822" i="2"/>
  <c r="Y821" i="2"/>
  <c r="Y820" i="2"/>
  <c r="Y819" i="2"/>
  <c r="Y818" i="2"/>
  <c r="Y817" i="2"/>
  <c r="Y816" i="2"/>
  <c r="Y815" i="2"/>
  <c r="Y814" i="2"/>
  <c r="Y813" i="2"/>
  <c r="Y812" i="2"/>
  <c r="Y811" i="2"/>
  <c r="Y810" i="2"/>
  <c r="Y809" i="2"/>
  <c r="Y808" i="2"/>
  <c r="Y807" i="2"/>
  <c r="Y806" i="2"/>
  <c r="Y805" i="2"/>
  <c r="Y804" i="2"/>
  <c r="Y803" i="2"/>
  <c r="Y802" i="2"/>
  <c r="Y801" i="2"/>
  <c r="Y800" i="2"/>
  <c r="Y799" i="2"/>
  <c r="Y798" i="2"/>
  <c r="Y797" i="2"/>
  <c r="Y796" i="2"/>
  <c r="Y795" i="2"/>
  <c r="Y794" i="2"/>
  <c r="Y793" i="2"/>
  <c r="Y792" i="2"/>
  <c r="Y791" i="2"/>
  <c r="Y790" i="2"/>
  <c r="Y789" i="2"/>
  <c r="Y788" i="2"/>
  <c r="Y787" i="2"/>
  <c r="Y786" i="2"/>
  <c r="Y785" i="2"/>
  <c r="Y784" i="2"/>
  <c r="Y783" i="2"/>
  <c r="Y782" i="2"/>
  <c r="Y781" i="2"/>
  <c r="Y780" i="2"/>
  <c r="Y779" i="2"/>
  <c r="Y778" i="2"/>
  <c r="Y777" i="2"/>
  <c r="Y776" i="2"/>
  <c r="Y775" i="2"/>
  <c r="Y774" i="2"/>
  <c r="Y773" i="2"/>
  <c r="Y772" i="2"/>
  <c r="Y771" i="2"/>
  <c r="Y770" i="2"/>
  <c r="Y769" i="2"/>
  <c r="Y768" i="2"/>
  <c r="Y767" i="2"/>
  <c r="Y766" i="2"/>
  <c r="Y765" i="2"/>
  <c r="Y764" i="2"/>
  <c r="Y763" i="2"/>
  <c r="Y762" i="2"/>
  <c r="Y761" i="2"/>
  <c r="Y760" i="2"/>
  <c r="Y759" i="2"/>
  <c r="Y758" i="2"/>
  <c r="Y757" i="2"/>
  <c r="Y756" i="2"/>
  <c r="Y755" i="2"/>
  <c r="Y754" i="2"/>
  <c r="Y753" i="2"/>
  <c r="Y752" i="2"/>
  <c r="Y751" i="2"/>
  <c r="Y750" i="2"/>
  <c r="Y749" i="2"/>
  <c r="Y748" i="2"/>
  <c r="Y747" i="2"/>
  <c r="Y746" i="2"/>
  <c r="Y745" i="2"/>
  <c r="Y744" i="2"/>
  <c r="Y743" i="2"/>
  <c r="Y742" i="2"/>
  <c r="Y741" i="2"/>
  <c r="Y740" i="2"/>
  <c r="Y739" i="2"/>
  <c r="Y738" i="2"/>
  <c r="Y737" i="2"/>
  <c r="Y736" i="2"/>
  <c r="Y735" i="2"/>
  <c r="Y734" i="2"/>
  <c r="Y733" i="2"/>
  <c r="Y732" i="2"/>
  <c r="Y731" i="2"/>
  <c r="Y730" i="2"/>
  <c r="Y729" i="2"/>
  <c r="Y728" i="2"/>
  <c r="Y727" i="2"/>
  <c r="Y726" i="2"/>
  <c r="Y725" i="2"/>
  <c r="Y724" i="2"/>
  <c r="Y723" i="2"/>
  <c r="Y722" i="2"/>
  <c r="Y721" i="2"/>
  <c r="Y720" i="2"/>
  <c r="Y719" i="2"/>
  <c r="Y718" i="2"/>
  <c r="Y717" i="2"/>
  <c r="Y716" i="2"/>
  <c r="Y715" i="2"/>
  <c r="Y714" i="2"/>
  <c r="Y713" i="2"/>
  <c r="Y712" i="2"/>
  <c r="Y711" i="2"/>
  <c r="Y710" i="2"/>
  <c r="Y709" i="2"/>
  <c r="Y708" i="2"/>
  <c r="Y707" i="2"/>
  <c r="Y706" i="2"/>
  <c r="Y705" i="2"/>
  <c r="Y704" i="2"/>
  <c r="Y703" i="2"/>
  <c r="Y702" i="2"/>
  <c r="Y701" i="2"/>
  <c r="Y700" i="2"/>
  <c r="Y699" i="2"/>
  <c r="Y698" i="2"/>
  <c r="Y697" i="2"/>
  <c r="Y696" i="2"/>
  <c r="Y695" i="2"/>
  <c r="Y694" i="2"/>
  <c r="Y693" i="2"/>
  <c r="Y692" i="2"/>
  <c r="Y691" i="2"/>
  <c r="Y690" i="2"/>
  <c r="Y689" i="2"/>
  <c r="Y688" i="2"/>
  <c r="Y687" i="2"/>
  <c r="Y686" i="2"/>
  <c r="Y685" i="2"/>
  <c r="Y684" i="2"/>
  <c r="Y683" i="2"/>
  <c r="Y682" i="2"/>
  <c r="Y681" i="2"/>
  <c r="Y680" i="2"/>
  <c r="Y679" i="2"/>
  <c r="Y678" i="2"/>
  <c r="Y677" i="2"/>
  <c r="Y676" i="2"/>
  <c r="Y675" i="2"/>
  <c r="Y674" i="2"/>
  <c r="Y673" i="2"/>
  <c r="Y672" i="2"/>
  <c r="Y671" i="2"/>
  <c r="Y670" i="2"/>
  <c r="Y669" i="2"/>
  <c r="Y668" i="2"/>
  <c r="Y667" i="2"/>
  <c r="Y666" i="2"/>
  <c r="Y665" i="2"/>
  <c r="Y664" i="2"/>
  <c r="Y663" i="2"/>
  <c r="Y662" i="2"/>
  <c r="Y661" i="2"/>
  <c r="Y660" i="2"/>
  <c r="Y659" i="2"/>
  <c r="Y658" i="2"/>
  <c r="Y657" i="2"/>
  <c r="Y656" i="2"/>
  <c r="Y655" i="2"/>
  <c r="Y654" i="2"/>
  <c r="Y653" i="2"/>
  <c r="Y652" i="2"/>
  <c r="Y651" i="2"/>
  <c r="Y650" i="2"/>
  <c r="Y649" i="2"/>
  <c r="Y648" i="2"/>
  <c r="Y647" i="2"/>
  <c r="Y646" i="2"/>
  <c r="Y645" i="2"/>
  <c r="Y644" i="2"/>
  <c r="Y643" i="2"/>
  <c r="Y642" i="2"/>
  <c r="Y641" i="2"/>
  <c r="Y640" i="2"/>
  <c r="Y639" i="2"/>
  <c r="Y638" i="2"/>
  <c r="Y637" i="2"/>
  <c r="Y636" i="2"/>
  <c r="Y635" i="2"/>
  <c r="Y634" i="2"/>
  <c r="Y633" i="2"/>
  <c r="Y632" i="2"/>
  <c r="Y631" i="2"/>
  <c r="Y630" i="2"/>
  <c r="Y629" i="2"/>
  <c r="Y628" i="2"/>
  <c r="Y627" i="2"/>
  <c r="Y626" i="2"/>
  <c r="Y625" i="2"/>
  <c r="Y624" i="2"/>
  <c r="Y623" i="2"/>
  <c r="Y622" i="2"/>
  <c r="Y621" i="2"/>
  <c r="Y620" i="2"/>
  <c r="Y619" i="2"/>
  <c r="Y618" i="2"/>
  <c r="Y617" i="2"/>
  <c r="Y616" i="2"/>
  <c r="Y615" i="2"/>
  <c r="Y614" i="2"/>
  <c r="Y613" i="2"/>
  <c r="Y612" i="2"/>
  <c r="Y611" i="2"/>
  <c r="Y610" i="2"/>
  <c r="Y609" i="2"/>
  <c r="Y608" i="2"/>
  <c r="Y607" i="2"/>
  <c r="Y606" i="2"/>
  <c r="Y605" i="2"/>
  <c r="Y604" i="2"/>
  <c r="Y603" i="2"/>
  <c r="Y602" i="2"/>
  <c r="Y601" i="2"/>
  <c r="Y600" i="2"/>
  <c r="Y599" i="2"/>
  <c r="Y598" i="2"/>
  <c r="Y597" i="2"/>
  <c r="Y596" i="2"/>
  <c r="Y595" i="2"/>
  <c r="Y594" i="2"/>
  <c r="Y593" i="2"/>
  <c r="Y592" i="2"/>
  <c r="Y591" i="2"/>
  <c r="Y590" i="2"/>
  <c r="Y589" i="2"/>
  <c r="Y588" i="2"/>
  <c r="Y587" i="2"/>
  <c r="Y586" i="2"/>
  <c r="Y585" i="2"/>
  <c r="Y584" i="2"/>
  <c r="Y583" i="2"/>
  <c r="Y582" i="2"/>
  <c r="Y581" i="2"/>
  <c r="Y580" i="2"/>
  <c r="Y579" i="2"/>
  <c r="Y578" i="2"/>
  <c r="Y577" i="2"/>
  <c r="Y576" i="2"/>
  <c r="Y575" i="2"/>
  <c r="Y574" i="2"/>
  <c r="Y573" i="2"/>
  <c r="Y572" i="2"/>
  <c r="Y571" i="2"/>
  <c r="Y570" i="2"/>
  <c r="Y569" i="2"/>
  <c r="Y568" i="2"/>
  <c r="Y567" i="2"/>
  <c r="Y566" i="2"/>
  <c r="Y565" i="2"/>
  <c r="Y564" i="2"/>
  <c r="Y563" i="2"/>
  <c r="Y562" i="2"/>
  <c r="Y561" i="2"/>
  <c r="Y560" i="2"/>
  <c r="Y559" i="2"/>
  <c r="Y558" i="2"/>
  <c r="Y557" i="2"/>
  <c r="Y556" i="2"/>
  <c r="Y555" i="2"/>
  <c r="Y554" i="2"/>
  <c r="Y553" i="2"/>
  <c r="Y552" i="2"/>
  <c r="Y551" i="2"/>
  <c r="Y550" i="2"/>
  <c r="Y549" i="2"/>
  <c r="Y548" i="2"/>
  <c r="Y547" i="2"/>
  <c r="Y546" i="2"/>
  <c r="Y545" i="2"/>
  <c r="Y544" i="2"/>
  <c r="Y543" i="2"/>
  <c r="Y542" i="2"/>
  <c r="Y541" i="2"/>
  <c r="Y540" i="2"/>
  <c r="Y539" i="2"/>
  <c r="Y538" i="2"/>
  <c r="Y537" i="2"/>
  <c r="Y536" i="2"/>
  <c r="Y535" i="2"/>
  <c r="Y534" i="2"/>
  <c r="Y533" i="2"/>
  <c r="Y532" i="2"/>
  <c r="Y531" i="2"/>
  <c r="Y530" i="2"/>
  <c r="Y529" i="2"/>
  <c r="Y528" i="2"/>
  <c r="Y527" i="2"/>
  <c r="Y526" i="2"/>
  <c r="Y525" i="2"/>
  <c r="Y524" i="2"/>
  <c r="Y523" i="2"/>
  <c r="Y522" i="2"/>
  <c r="Y521" i="2"/>
  <c r="Y520" i="2"/>
  <c r="Y519" i="2"/>
  <c r="Y518" i="2"/>
  <c r="Y517" i="2"/>
  <c r="Y516" i="2"/>
  <c r="Y515" i="2"/>
  <c r="Y514" i="2"/>
  <c r="Y513" i="2"/>
  <c r="Y512" i="2"/>
  <c r="Y511" i="2"/>
  <c r="Y510" i="2"/>
  <c r="Y509" i="2"/>
  <c r="Y508" i="2"/>
  <c r="Y507" i="2"/>
  <c r="Y506" i="2"/>
  <c r="Y505" i="2"/>
  <c r="Y504" i="2"/>
  <c r="Y503" i="2"/>
  <c r="Y502" i="2"/>
  <c r="Y501" i="2"/>
  <c r="Y500" i="2"/>
  <c r="Y499" i="2"/>
  <c r="Y498" i="2"/>
  <c r="Y497" i="2"/>
  <c r="Y496" i="2"/>
  <c r="Y495" i="2"/>
  <c r="Y494" i="2"/>
  <c r="Y493" i="2"/>
  <c r="Y492" i="2"/>
  <c r="Y491" i="2"/>
  <c r="Y490" i="2"/>
  <c r="Y489" i="2"/>
  <c r="Y488" i="2"/>
  <c r="Y487" i="2"/>
  <c r="Y486" i="2"/>
  <c r="Y485" i="2"/>
  <c r="Y484" i="2"/>
  <c r="Y483" i="2"/>
  <c r="Y482" i="2"/>
  <c r="Y481" i="2"/>
  <c r="Y480" i="2"/>
  <c r="Y479" i="2"/>
  <c r="Y478" i="2"/>
  <c r="Y477" i="2"/>
  <c r="Y476" i="2"/>
  <c r="Y475" i="2"/>
  <c r="Y474" i="2"/>
  <c r="Y473" i="2"/>
  <c r="Y472" i="2"/>
  <c r="Y471" i="2"/>
  <c r="Y470" i="2"/>
  <c r="Y469" i="2"/>
  <c r="Y468" i="2"/>
  <c r="Y467" i="2"/>
  <c r="Y466" i="2"/>
  <c r="Y465" i="2"/>
  <c r="Y464" i="2"/>
  <c r="Y463" i="2"/>
  <c r="Y462" i="2"/>
  <c r="Y461" i="2"/>
  <c r="Y460" i="2"/>
  <c r="Y459" i="2"/>
  <c r="Y458" i="2"/>
  <c r="Y457" i="2"/>
  <c r="Y456" i="2"/>
  <c r="Y455" i="2"/>
  <c r="Y454" i="2"/>
  <c r="Y453" i="2"/>
  <c r="Y452" i="2"/>
  <c r="Y451" i="2"/>
  <c r="Y450" i="2"/>
  <c r="Y449" i="2"/>
  <c r="Y448" i="2"/>
  <c r="Y447" i="2"/>
  <c r="Y446" i="2"/>
  <c r="Y445" i="2"/>
  <c r="Y444" i="2"/>
  <c r="Y443" i="2"/>
  <c r="Y442" i="2"/>
  <c r="Y441" i="2"/>
  <c r="Y440" i="2"/>
  <c r="Y439" i="2"/>
  <c r="Y438" i="2"/>
  <c r="Y437" i="2"/>
  <c r="Y436" i="2"/>
  <c r="Y435" i="2"/>
  <c r="Y434" i="2"/>
  <c r="Y433" i="2"/>
  <c r="Y432" i="2"/>
  <c r="Y431" i="2"/>
  <c r="Y430" i="2"/>
  <c r="Y429" i="2"/>
  <c r="Y428" i="2"/>
  <c r="Y427" i="2"/>
  <c r="Y426" i="2"/>
  <c r="Y425" i="2"/>
  <c r="Y424" i="2"/>
  <c r="Y423" i="2"/>
  <c r="Y422" i="2"/>
  <c r="Y421" i="2"/>
  <c r="Y420" i="2"/>
  <c r="Y419" i="2"/>
  <c r="Y418" i="2"/>
  <c r="Y417" i="2"/>
  <c r="Y416" i="2"/>
  <c r="Y415" i="2"/>
  <c r="Y414" i="2"/>
  <c r="Y413" i="2"/>
  <c r="Y412" i="2"/>
  <c r="Y411" i="2"/>
  <c r="Y410" i="2"/>
  <c r="Y409" i="2"/>
  <c r="Y408" i="2"/>
  <c r="Y407" i="2"/>
  <c r="Y406" i="2"/>
  <c r="Y405" i="2"/>
  <c r="Y404" i="2"/>
  <c r="Y403" i="2"/>
  <c r="Y402" i="2"/>
  <c r="Y401" i="2"/>
  <c r="Y400" i="2"/>
  <c r="Y399" i="2"/>
  <c r="Y398" i="2"/>
  <c r="Y397" i="2"/>
  <c r="Y396" i="2"/>
  <c r="Y395" i="2"/>
  <c r="Y394" i="2"/>
  <c r="Y393" i="2"/>
  <c r="Y392" i="2"/>
  <c r="Y391" i="2"/>
  <c r="Y390" i="2"/>
  <c r="Y389" i="2"/>
  <c r="Y388" i="2"/>
  <c r="Y387" i="2"/>
  <c r="Y386" i="2"/>
  <c r="Y385" i="2"/>
  <c r="Y384" i="2"/>
  <c r="Y383" i="2"/>
  <c r="Y382" i="2"/>
  <c r="Y381" i="2"/>
  <c r="Y380" i="2"/>
  <c r="Y379" i="2"/>
  <c r="Y378" i="2"/>
  <c r="Y377" i="2"/>
  <c r="Y376" i="2"/>
  <c r="Y375" i="2"/>
  <c r="Y374" i="2"/>
  <c r="Y373" i="2"/>
  <c r="Y372" i="2"/>
  <c r="Y371" i="2"/>
  <c r="Y370" i="2"/>
  <c r="Y369" i="2"/>
  <c r="Y368" i="2"/>
  <c r="Y367" i="2"/>
  <c r="Y366" i="2"/>
  <c r="Y365" i="2"/>
  <c r="Y364" i="2"/>
  <c r="Y363" i="2"/>
  <c r="Y362" i="2"/>
  <c r="Y361" i="2"/>
  <c r="Y360" i="2"/>
  <c r="Y359" i="2"/>
  <c r="Y358" i="2"/>
  <c r="Y357" i="2"/>
  <c r="Y356" i="2"/>
  <c r="Y355" i="2"/>
  <c r="Y354" i="2"/>
  <c r="Y353" i="2"/>
  <c r="Y352" i="2"/>
  <c r="Y351" i="2"/>
  <c r="Y350" i="2"/>
  <c r="Y349" i="2"/>
  <c r="Y348" i="2"/>
  <c r="Y347" i="2"/>
  <c r="Y346" i="2"/>
  <c r="Y345" i="2"/>
  <c r="Y344" i="2"/>
  <c r="Y343" i="2"/>
  <c r="Y342" i="2"/>
  <c r="Y341" i="2"/>
  <c r="Y340" i="2"/>
  <c r="Y339" i="2"/>
  <c r="Y338" i="2"/>
  <c r="Y337" i="2"/>
  <c r="Y336" i="2"/>
  <c r="Y335" i="2"/>
  <c r="Y334" i="2"/>
  <c r="Y333" i="2"/>
  <c r="Y332" i="2"/>
  <c r="Y331" i="2"/>
  <c r="Y330" i="2"/>
  <c r="Y329" i="2"/>
  <c r="Y328" i="2"/>
  <c r="Y327" i="2"/>
  <c r="Y326" i="2"/>
  <c r="Y325" i="2"/>
  <c r="Y324" i="2"/>
  <c r="Y323" i="2"/>
  <c r="Y322" i="2"/>
  <c r="Y321" i="2"/>
  <c r="Y320" i="2"/>
  <c r="Y319" i="2"/>
  <c r="Y318" i="2"/>
  <c r="Y317" i="2"/>
  <c r="Y316" i="2"/>
  <c r="Y315" i="2"/>
  <c r="Y314" i="2"/>
  <c r="Y313" i="2"/>
  <c r="Y312" i="2"/>
  <c r="Y311" i="2"/>
  <c r="Y310" i="2"/>
  <c r="Y309" i="2"/>
  <c r="Y308" i="2"/>
  <c r="Y307" i="2"/>
  <c r="Y306" i="2"/>
  <c r="Y305" i="2"/>
  <c r="Y304" i="2"/>
  <c r="Y303" i="2"/>
  <c r="Y302" i="2"/>
  <c r="Y301" i="2"/>
  <c r="Y300" i="2"/>
  <c r="Y299" i="2"/>
  <c r="Y298" i="2"/>
  <c r="Y297" i="2"/>
  <c r="Y296" i="2"/>
  <c r="Y295" i="2"/>
  <c r="Y294" i="2"/>
  <c r="Y293" i="2"/>
  <c r="Y292" i="2"/>
  <c r="Y291" i="2"/>
  <c r="Y290" i="2"/>
  <c r="Y289" i="2"/>
  <c r="Y288" i="2"/>
  <c r="Y287" i="2"/>
  <c r="Y286" i="2"/>
  <c r="Y285" i="2"/>
  <c r="Y284" i="2"/>
  <c r="Y283" i="2"/>
  <c r="Y282" i="2"/>
  <c r="Y281" i="2"/>
  <c r="Y280" i="2"/>
  <c r="Y279" i="2"/>
  <c r="Y278" i="2"/>
  <c r="Y277" i="2"/>
  <c r="Y276" i="2"/>
  <c r="Y275" i="2"/>
  <c r="Y274" i="2"/>
  <c r="Y273" i="2"/>
  <c r="Y272" i="2"/>
  <c r="Y271" i="2"/>
  <c r="Y270" i="2"/>
  <c r="Y269" i="2"/>
  <c r="Y268" i="2"/>
  <c r="Y267" i="2"/>
  <c r="Y266" i="2"/>
  <c r="Y265" i="2"/>
  <c r="Y264" i="2"/>
  <c r="Y263" i="2"/>
  <c r="Y262" i="2"/>
  <c r="Y261" i="2"/>
  <c r="Y260" i="2"/>
  <c r="Y259" i="2"/>
  <c r="Y258" i="2"/>
  <c r="Y257" i="2"/>
  <c r="Y256" i="2"/>
  <c r="Y255" i="2"/>
  <c r="Y254" i="2"/>
  <c r="Y253" i="2"/>
  <c r="Y252" i="2"/>
  <c r="Y251" i="2"/>
  <c r="Y250" i="2"/>
  <c r="Y249" i="2"/>
  <c r="Y248" i="2"/>
  <c r="Y247" i="2"/>
  <c r="Y246" i="2"/>
  <c r="Y245" i="2"/>
  <c r="Y244" i="2"/>
  <c r="Y243" i="2"/>
  <c r="Y242" i="2"/>
  <c r="Y241" i="2"/>
  <c r="Y240" i="2"/>
  <c r="Y239" i="2"/>
  <c r="Y238" i="2"/>
  <c r="Y237" i="2"/>
  <c r="Y236" i="2"/>
  <c r="Y235" i="2"/>
  <c r="Y234" i="2"/>
  <c r="Y233" i="2"/>
  <c r="Y232" i="2"/>
  <c r="Y231" i="2"/>
  <c r="Y230" i="2"/>
  <c r="Y229" i="2"/>
  <c r="Y228" i="2"/>
  <c r="Y227" i="2"/>
  <c r="Y226" i="2"/>
  <c r="Y225" i="2"/>
  <c r="Y224" i="2"/>
  <c r="Y223" i="2"/>
  <c r="Y222" i="2"/>
  <c r="Y221" i="2"/>
  <c r="Y220" i="2"/>
  <c r="Y219" i="2"/>
  <c r="Y218" i="2"/>
  <c r="Y217" i="2"/>
  <c r="Y216" i="2"/>
  <c r="Y215" i="2"/>
  <c r="Y214" i="2"/>
  <c r="Y213" i="2"/>
  <c r="Y212" i="2"/>
  <c r="Y211" i="2"/>
  <c r="Y210" i="2"/>
  <c r="Y209" i="2"/>
  <c r="Y208" i="2"/>
  <c r="Y207" i="2"/>
  <c r="Y206" i="2"/>
  <c r="Y205" i="2"/>
  <c r="Y204" i="2"/>
  <c r="Y203" i="2"/>
  <c r="Y202" i="2"/>
  <c r="Y201" i="2"/>
  <c r="Y200" i="2"/>
  <c r="Y199" i="2"/>
  <c r="Y198" i="2"/>
  <c r="Y197" i="2"/>
  <c r="Y196" i="2"/>
  <c r="Y195" i="2"/>
  <c r="Y194" i="2"/>
  <c r="Y193" i="2"/>
  <c r="Y192" i="2"/>
  <c r="Y191" i="2"/>
  <c r="Y190" i="2"/>
  <c r="Y189" i="2"/>
  <c r="Y188" i="2"/>
  <c r="Y187" i="2"/>
  <c r="Y186" i="2"/>
  <c r="Y185" i="2"/>
  <c r="Y184" i="2"/>
  <c r="Y183" i="2"/>
  <c r="Y182" i="2"/>
  <c r="Y181" i="2"/>
  <c r="Y180" i="2"/>
  <c r="Y179" i="2"/>
  <c r="Y178" i="2"/>
  <c r="Y177" i="2"/>
  <c r="Y176" i="2"/>
  <c r="Y175" i="2"/>
  <c r="Y174" i="2"/>
  <c r="Y173" i="2"/>
  <c r="Y172" i="2"/>
  <c r="Y171" i="2"/>
  <c r="Y170" i="2"/>
  <c r="Y169" i="2"/>
  <c r="Y168" i="2"/>
  <c r="Y167" i="2"/>
  <c r="Y166" i="2"/>
  <c r="Y165" i="2"/>
  <c r="Y164" i="2"/>
  <c r="Y163" i="2"/>
  <c r="Y162" i="2"/>
  <c r="Y161" i="2"/>
  <c r="Y160" i="2"/>
  <c r="Y159" i="2"/>
  <c r="Y158" i="2"/>
  <c r="Y157" i="2"/>
  <c r="Y156" i="2"/>
  <c r="Y155" i="2"/>
  <c r="Y154" i="2"/>
  <c r="Y153" i="2"/>
  <c r="Y152" i="2"/>
  <c r="Y151" i="2"/>
  <c r="Y150" i="2"/>
  <c r="Y149" i="2"/>
  <c r="Y148" i="2"/>
  <c r="Y147" i="2"/>
  <c r="Y146" i="2"/>
  <c r="Y145" i="2"/>
  <c r="Y144" i="2"/>
  <c r="Y143" i="2"/>
  <c r="Y142" i="2"/>
  <c r="Y141" i="2"/>
  <c r="Y140" i="2"/>
  <c r="Y139" i="2"/>
  <c r="Y138" i="2"/>
  <c r="Y137" i="2"/>
  <c r="Y136" i="2"/>
  <c r="Y135" i="2"/>
  <c r="Y134" i="2"/>
  <c r="Y133" i="2"/>
  <c r="Y132" i="2"/>
  <c r="Y131" i="2"/>
  <c r="Y130" i="2"/>
  <c r="Y129" i="2"/>
  <c r="Y128" i="2"/>
  <c r="Y127" i="2"/>
  <c r="Y126" i="2"/>
  <c r="Y125" i="2"/>
  <c r="Y124" i="2"/>
  <c r="Y123" i="2"/>
  <c r="Y122" i="2"/>
  <c r="Y121" i="2"/>
  <c r="Y120" i="2"/>
  <c r="Y119" i="2"/>
  <c r="Y118" i="2"/>
  <c r="Y117" i="2"/>
  <c r="Y116" i="2"/>
  <c r="Y115" i="2"/>
  <c r="Y114" i="2"/>
  <c r="Y113" i="2"/>
  <c r="Y112" i="2"/>
  <c r="Y111" i="2"/>
  <c r="Y110" i="2"/>
  <c r="Y109" i="2"/>
  <c r="Y108" i="2"/>
  <c r="Y107" i="2"/>
  <c r="Y106" i="2"/>
  <c r="Y105" i="2"/>
  <c r="Y104" i="2"/>
  <c r="Y103" i="2"/>
  <c r="Y102" i="2"/>
  <c r="Y101" i="2"/>
  <c r="Y100" i="2"/>
  <c r="Y99" i="2"/>
  <c r="Y98" i="2"/>
  <c r="Y97" i="2"/>
  <c r="Y96" i="2"/>
  <c r="Y95" i="2"/>
  <c r="Y94" i="2"/>
  <c r="Y93" i="2"/>
  <c r="Y92" i="2"/>
  <c r="Y91" i="2"/>
  <c r="Y90" i="2"/>
  <c r="Y89" i="2"/>
  <c r="Y88" i="2"/>
  <c r="Y87" i="2"/>
  <c r="Y86" i="2"/>
  <c r="Y85" i="2"/>
  <c r="Y84" i="2"/>
  <c r="Y83" i="2"/>
  <c r="Y82" i="2"/>
  <c r="Y81" i="2"/>
  <c r="Y80" i="2"/>
  <c r="Y79" i="2"/>
  <c r="Y78" i="2"/>
  <c r="Y77" i="2"/>
  <c r="Y76" i="2"/>
  <c r="Y75" i="2"/>
  <c r="Y74" i="2"/>
  <c r="Y73" i="2"/>
  <c r="Y72" i="2"/>
  <c r="Y71" i="2"/>
  <c r="Y70" i="2"/>
  <c r="Y69" i="2"/>
  <c r="Y68" i="2"/>
  <c r="Y67" i="2"/>
  <c r="Y66" i="2"/>
  <c r="Y65" i="2"/>
  <c r="Y64" i="2"/>
  <c r="Y63" i="2"/>
  <c r="Y62" i="2"/>
  <c r="Y61" i="2"/>
  <c r="Y60" i="2"/>
  <c r="Y59" i="2"/>
  <c r="Y58" i="2"/>
  <c r="Y57" i="2"/>
  <c r="Y56" i="2"/>
  <c r="Y55" i="2"/>
  <c r="Y54" i="2"/>
  <c r="Y53" i="2"/>
  <c r="Y52" i="2"/>
  <c r="Y51" i="2"/>
  <c r="Y50" i="2"/>
  <c r="Y49" i="2"/>
  <c r="Y48" i="2"/>
  <c r="Y47" i="2"/>
  <c r="Y46" i="2"/>
  <c r="Y45" i="2"/>
  <c r="Y44" i="2"/>
  <c r="Y43" i="2"/>
  <c r="Y42" i="2"/>
  <c r="Y41" i="2"/>
  <c r="Y40" i="2"/>
  <c r="Y39" i="2"/>
  <c r="Y38" i="2"/>
  <c r="Y37" i="2"/>
  <c r="Y36" i="2"/>
  <c r="Y35" i="2"/>
  <c r="Y34" i="2"/>
  <c r="Y33" i="2"/>
  <c r="Y32" i="2"/>
  <c r="Y31" i="2"/>
  <c r="Y30" i="2"/>
  <c r="Y29" i="2"/>
  <c r="Y28" i="2"/>
  <c r="Y27" i="2"/>
  <c r="Y26" i="2"/>
  <c r="Y25" i="2"/>
  <c r="Y24" i="2"/>
  <c r="Y23" i="2"/>
  <c r="Y22" i="2"/>
  <c r="Y21" i="2"/>
  <c r="Y20" i="2"/>
  <c r="Y19" i="2"/>
  <c r="Y18" i="2"/>
  <c r="Y17" i="2"/>
  <c r="Y16" i="2"/>
  <c r="Y15" i="2"/>
  <c r="Y14" i="2"/>
  <c r="Y13" i="2"/>
  <c r="Y12" i="2"/>
  <c r="Z990" i="2" s="1"/>
  <c r="Y11" i="2"/>
  <c r="Y10" i="2"/>
  <c r="Y9" i="2"/>
  <c r="Y8" i="2"/>
  <c r="Y7" i="2"/>
  <c r="Y6" i="2"/>
  <c r="Y5" i="2"/>
  <c r="Y4" i="2"/>
  <c r="Z752" i="2" s="1"/>
  <c r="Y3" i="2"/>
  <c r="U1002" i="2"/>
  <c r="U1001" i="2"/>
  <c r="U1000" i="2"/>
  <c r="U999" i="2"/>
  <c r="U998" i="2"/>
  <c r="U997" i="2"/>
  <c r="U996" i="2"/>
  <c r="U995" i="2"/>
  <c r="U994" i="2"/>
  <c r="U993" i="2"/>
  <c r="U992" i="2"/>
  <c r="U991" i="2"/>
  <c r="U990" i="2"/>
  <c r="U989" i="2"/>
  <c r="U988" i="2"/>
  <c r="U987" i="2"/>
  <c r="U986" i="2"/>
  <c r="U985" i="2"/>
  <c r="U984" i="2"/>
  <c r="U983" i="2"/>
  <c r="U982" i="2"/>
  <c r="U981" i="2"/>
  <c r="U980" i="2"/>
  <c r="U979" i="2"/>
  <c r="U978" i="2"/>
  <c r="U977" i="2"/>
  <c r="U976" i="2"/>
  <c r="U975" i="2"/>
  <c r="U974" i="2"/>
  <c r="U973" i="2"/>
  <c r="U972" i="2"/>
  <c r="U971" i="2"/>
  <c r="U970" i="2"/>
  <c r="U969" i="2"/>
  <c r="U968" i="2"/>
  <c r="U967" i="2"/>
  <c r="U966" i="2"/>
  <c r="U965" i="2"/>
  <c r="U964" i="2"/>
  <c r="U963" i="2"/>
  <c r="U962" i="2"/>
  <c r="U961" i="2"/>
  <c r="U960" i="2"/>
  <c r="U959" i="2"/>
  <c r="U958" i="2"/>
  <c r="U957" i="2"/>
  <c r="U956" i="2"/>
  <c r="U955" i="2"/>
  <c r="U954" i="2"/>
  <c r="U953" i="2"/>
  <c r="U952" i="2"/>
  <c r="U951" i="2"/>
  <c r="U950" i="2"/>
  <c r="U949" i="2"/>
  <c r="U948" i="2"/>
  <c r="U947" i="2"/>
  <c r="U946" i="2"/>
  <c r="U945" i="2"/>
  <c r="U944" i="2"/>
  <c r="U943" i="2"/>
  <c r="U942" i="2"/>
  <c r="U941" i="2"/>
  <c r="U940" i="2"/>
  <c r="U939" i="2"/>
  <c r="U938" i="2"/>
  <c r="U937" i="2"/>
  <c r="U936" i="2"/>
  <c r="U935" i="2"/>
  <c r="U934" i="2"/>
  <c r="U933" i="2"/>
  <c r="U932" i="2"/>
  <c r="U931" i="2"/>
  <c r="U930" i="2"/>
  <c r="U929" i="2"/>
  <c r="U928" i="2"/>
  <c r="U927" i="2"/>
  <c r="U926" i="2"/>
  <c r="U925" i="2"/>
  <c r="U924" i="2"/>
  <c r="U923" i="2"/>
  <c r="U922" i="2"/>
  <c r="U921" i="2"/>
  <c r="U920" i="2"/>
  <c r="U919" i="2"/>
  <c r="U918" i="2"/>
  <c r="U917" i="2"/>
  <c r="U916" i="2"/>
  <c r="U915" i="2"/>
  <c r="U914" i="2"/>
  <c r="U913" i="2"/>
  <c r="U912" i="2"/>
  <c r="U911" i="2"/>
  <c r="U910" i="2"/>
  <c r="U909" i="2"/>
  <c r="U908" i="2"/>
  <c r="U907" i="2"/>
  <c r="U906" i="2"/>
  <c r="U905" i="2"/>
  <c r="U904" i="2"/>
  <c r="U903" i="2"/>
  <c r="U902" i="2"/>
  <c r="U901" i="2"/>
  <c r="U900" i="2"/>
  <c r="U899" i="2"/>
  <c r="U898" i="2"/>
  <c r="U897" i="2"/>
  <c r="U896" i="2"/>
  <c r="U895" i="2"/>
  <c r="U894" i="2"/>
  <c r="U893" i="2"/>
  <c r="U892" i="2"/>
  <c r="U891" i="2"/>
  <c r="U890" i="2"/>
  <c r="U889" i="2"/>
  <c r="U888" i="2"/>
  <c r="U887" i="2"/>
  <c r="U886" i="2"/>
  <c r="U885" i="2"/>
  <c r="U884" i="2"/>
  <c r="U883" i="2"/>
  <c r="U882" i="2"/>
  <c r="U881" i="2"/>
  <c r="U880" i="2"/>
  <c r="U879" i="2"/>
  <c r="U878" i="2"/>
  <c r="U877" i="2"/>
  <c r="U876" i="2"/>
  <c r="U875" i="2"/>
  <c r="U874" i="2"/>
  <c r="U873" i="2"/>
  <c r="U872" i="2"/>
  <c r="U871" i="2"/>
  <c r="U870" i="2"/>
  <c r="U869" i="2"/>
  <c r="U868" i="2"/>
  <c r="U867" i="2"/>
  <c r="U866" i="2"/>
  <c r="U865" i="2"/>
  <c r="U864" i="2"/>
  <c r="U863" i="2"/>
  <c r="U862" i="2"/>
  <c r="U861" i="2"/>
  <c r="U860" i="2"/>
  <c r="U859" i="2"/>
  <c r="U858" i="2"/>
  <c r="U857" i="2"/>
  <c r="U856" i="2"/>
  <c r="U855" i="2"/>
  <c r="U854" i="2"/>
  <c r="U853" i="2"/>
  <c r="U852" i="2"/>
  <c r="U851" i="2"/>
  <c r="U850" i="2"/>
  <c r="U849" i="2"/>
  <c r="U848" i="2"/>
  <c r="U847" i="2"/>
  <c r="U846" i="2"/>
  <c r="U845" i="2"/>
  <c r="U844" i="2"/>
  <c r="U843" i="2"/>
  <c r="U842" i="2"/>
  <c r="U841" i="2"/>
  <c r="U840" i="2"/>
  <c r="U839" i="2"/>
  <c r="U838" i="2"/>
  <c r="U837" i="2"/>
  <c r="U836" i="2"/>
  <c r="U835" i="2"/>
  <c r="U834" i="2"/>
  <c r="U833" i="2"/>
  <c r="U832" i="2"/>
  <c r="U831" i="2"/>
  <c r="U830" i="2"/>
  <c r="U829" i="2"/>
  <c r="U828" i="2"/>
  <c r="U827" i="2"/>
  <c r="U826" i="2"/>
  <c r="U825" i="2"/>
  <c r="U824" i="2"/>
  <c r="U823" i="2"/>
  <c r="U822" i="2"/>
  <c r="U821" i="2"/>
  <c r="U820" i="2"/>
  <c r="U819" i="2"/>
  <c r="U818" i="2"/>
  <c r="U817" i="2"/>
  <c r="U816" i="2"/>
  <c r="U815" i="2"/>
  <c r="U814" i="2"/>
  <c r="U813" i="2"/>
  <c r="U812" i="2"/>
  <c r="U811" i="2"/>
  <c r="U810" i="2"/>
  <c r="U809" i="2"/>
  <c r="U808" i="2"/>
  <c r="U807" i="2"/>
  <c r="U806" i="2"/>
  <c r="U805" i="2"/>
  <c r="U804" i="2"/>
  <c r="U803" i="2"/>
  <c r="U802" i="2"/>
  <c r="U801" i="2"/>
  <c r="U800" i="2"/>
  <c r="U799" i="2"/>
  <c r="U798" i="2"/>
  <c r="U797" i="2"/>
  <c r="U796" i="2"/>
  <c r="U795" i="2"/>
  <c r="U794" i="2"/>
  <c r="U793" i="2"/>
  <c r="U792" i="2"/>
  <c r="U791" i="2"/>
  <c r="U790" i="2"/>
  <c r="U789" i="2"/>
  <c r="U788" i="2"/>
  <c r="U787" i="2"/>
  <c r="U786" i="2"/>
  <c r="U785" i="2"/>
  <c r="U784" i="2"/>
  <c r="U783" i="2"/>
  <c r="U782" i="2"/>
  <c r="U781" i="2"/>
  <c r="U780" i="2"/>
  <c r="U779" i="2"/>
  <c r="U778" i="2"/>
  <c r="U777" i="2"/>
  <c r="U776" i="2"/>
  <c r="U775" i="2"/>
  <c r="U774" i="2"/>
  <c r="U773" i="2"/>
  <c r="U772" i="2"/>
  <c r="U771" i="2"/>
  <c r="U770" i="2"/>
  <c r="U769" i="2"/>
  <c r="U768" i="2"/>
  <c r="U767" i="2"/>
  <c r="U766" i="2"/>
  <c r="U765" i="2"/>
  <c r="U764" i="2"/>
  <c r="U763" i="2"/>
  <c r="U762" i="2"/>
  <c r="U761" i="2"/>
  <c r="U760" i="2"/>
  <c r="U759" i="2"/>
  <c r="U758" i="2"/>
  <c r="U757" i="2"/>
  <c r="U756" i="2"/>
  <c r="U755" i="2"/>
  <c r="U754" i="2"/>
  <c r="U753" i="2"/>
  <c r="U752" i="2"/>
  <c r="U751" i="2"/>
  <c r="U750" i="2"/>
  <c r="U749" i="2"/>
  <c r="U748" i="2"/>
  <c r="U747" i="2"/>
  <c r="U746" i="2"/>
  <c r="U745" i="2"/>
  <c r="U744" i="2"/>
  <c r="U743" i="2"/>
  <c r="U742" i="2"/>
  <c r="U741" i="2"/>
  <c r="U740" i="2"/>
  <c r="U739" i="2"/>
  <c r="U738" i="2"/>
  <c r="U737" i="2"/>
  <c r="U736" i="2"/>
  <c r="U735" i="2"/>
  <c r="U734" i="2"/>
  <c r="U733" i="2"/>
  <c r="U732" i="2"/>
  <c r="U731" i="2"/>
  <c r="U730" i="2"/>
  <c r="U729" i="2"/>
  <c r="U728" i="2"/>
  <c r="U727" i="2"/>
  <c r="U726" i="2"/>
  <c r="U725" i="2"/>
  <c r="U724" i="2"/>
  <c r="U723" i="2"/>
  <c r="U722" i="2"/>
  <c r="U721" i="2"/>
  <c r="U720" i="2"/>
  <c r="U719" i="2"/>
  <c r="U718" i="2"/>
  <c r="U717" i="2"/>
  <c r="U716" i="2"/>
  <c r="U715" i="2"/>
  <c r="U714" i="2"/>
  <c r="U713" i="2"/>
  <c r="U712" i="2"/>
  <c r="U711" i="2"/>
  <c r="U710" i="2"/>
  <c r="U709" i="2"/>
  <c r="U708" i="2"/>
  <c r="U707" i="2"/>
  <c r="U706" i="2"/>
  <c r="U705" i="2"/>
  <c r="U704" i="2"/>
  <c r="U703" i="2"/>
  <c r="U702" i="2"/>
  <c r="U701" i="2"/>
  <c r="U700" i="2"/>
  <c r="U699" i="2"/>
  <c r="U698" i="2"/>
  <c r="U697" i="2"/>
  <c r="U696" i="2"/>
  <c r="U695" i="2"/>
  <c r="U694" i="2"/>
  <c r="U693" i="2"/>
  <c r="U692" i="2"/>
  <c r="U691" i="2"/>
  <c r="U690" i="2"/>
  <c r="U689" i="2"/>
  <c r="U688" i="2"/>
  <c r="U687" i="2"/>
  <c r="U686" i="2"/>
  <c r="U685" i="2"/>
  <c r="U684" i="2"/>
  <c r="U683" i="2"/>
  <c r="U682" i="2"/>
  <c r="U681" i="2"/>
  <c r="U680" i="2"/>
  <c r="U679" i="2"/>
  <c r="U678" i="2"/>
  <c r="U677" i="2"/>
  <c r="U676" i="2"/>
  <c r="U675" i="2"/>
  <c r="U674" i="2"/>
  <c r="U673" i="2"/>
  <c r="U672" i="2"/>
  <c r="U671" i="2"/>
  <c r="U670" i="2"/>
  <c r="U669" i="2"/>
  <c r="U668" i="2"/>
  <c r="U667" i="2"/>
  <c r="U666" i="2"/>
  <c r="U665" i="2"/>
  <c r="U664" i="2"/>
  <c r="U663" i="2"/>
  <c r="U662" i="2"/>
  <c r="U661" i="2"/>
  <c r="U660" i="2"/>
  <c r="U659" i="2"/>
  <c r="U658" i="2"/>
  <c r="U657" i="2"/>
  <c r="U656" i="2"/>
  <c r="U655" i="2"/>
  <c r="U654" i="2"/>
  <c r="U653" i="2"/>
  <c r="U652" i="2"/>
  <c r="U651" i="2"/>
  <c r="U650" i="2"/>
  <c r="U649" i="2"/>
  <c r="U648" i="2"/>
  <c r="U647" i="2"/>
  <c r="U646" i="2"/>
  <c r="U645" i="2"/>
  <c r="U644" i="2"/>
  <c r="U643" i="2"/>
  <c r="U642" i="2"/>
  <c r="U641" i="2"/>
  <c r="U640" i="2"/>
  <c r="U639" i="2"/>
  <c r="U638" i="2"/>
  <c r="U637" i="2"/>
  <c r="U636" i="2"/>
  <c r="U635" i="2"/>
  <c r="U634" i="2"/>
  <c r="U633" i="2"/>
  <c r="U632" i="2"/>
  <c r="U631" i="2"/>
  <c r="U630" i="2"/>
  <c r="U629" i="2"/>
  <c r="U628" i="2"/>
  <c r="U627" i="2"/>
  <c r="U626" i="2"/>
  <c r="U625" i="2"/>
  <c r="U624" i="2"/>
  <c r="U623" i="2"/>
  <c r="U622" i="2"/>
  <c r="U621" i="2"/>
  <c r="U620" i="2"/>
  <c r="U619" i="2"/>
  <c r="U618" i="2"/>
  <c r="U617" i="2"/>
  <c r="U616" i="2"/>
  <c r="U615" i="2"/>
  <c r="U614" i="2"/>
  <c r="U613" i="2"/>
  <c r="U612" i="2"/>
  <c r="U611" i="2"/>
  <c r="U610" i="2"/>
  <c r="U609" i="2"/>
  <c r="U608" i="2"/>
  <c r="U607" i="2"/>
  <c r="U606" i="2"/>
  <c r="U605" i="2"/>
  <c r="U604" i="2"/>
  <c r="U603" i="2"/>
  <c r="U602" i="2"/>
  <c r="U601" i="2"/>
  <c r="U600" i="2"/>
  <c r="U599" i="2"/>
  <c r="U598" i="2"/>
  <c r="U597" i="2"/>
  <c r="U596" i="2"/>
  <c r="U595" i="2"/>
  <c r="U594" i="2"/>
  <c r="U593" i="2"/>
  <c r="U592" i="2"/>
  <c r="U591" i="2"/>
  <c r="U590" i="2"/>
  <c r="U589" i="2"/>
  <c r="U588" i="2"/>
  <c r="U587" i="2"/>
  <c r="U586" i="2"/>
  <c r="U585" i="2"/>
  <c r="U584" i="2"/>
  <c r="U583" i="2"/>
  <c r="U582" i="2"/>
  <c r="U581" i="2"/>
  <c r="U580" i="2"/>
  <c r="U579" i="2"/>
  <c r="U578" i="2"/>
  <c r="U577" i="2"/>
  <c r="U576" i="2"/>
  <c r="U575" i="2"/>
  <c r="U574" i="2"/>
  <c r="U573" i="2"/>
  <c r="U572" i="2"/>
  <c r="U571" i="2"/>
  <c r="U570" i="2"/>
  <c r="U569" i="2"/>
  <c r="U568" i="2"/>
  <c r="U567" i="2"/>
  <c r="U566" i="2"/>
  <c r="U565" i="2"/>
  <c r="U564" i="2"/>
  <c r="U563" i="2"/>
  <c r="U562" i="2"/>
  <c r="U561" i="2"/>
  <c r="U560" i="2"/>
  <c r="U559" i="2"/>
  <c r="U558" i="2"/>
  <c r="U557" i="2"/>
  <c r="U556" i="2"/>
  <c r="U555" i="2"/>
  <c r="U554" i="2"/>
  <c r="U553" i="2"/>
  <c r="U552" i="2"/>
  <c r="U551" i="2"/>
  <c r="U550" i="2"/>
  <c r="U549" i="2"/>
  <c r="U548" i="2"/>
  <c r="U547" i="2"/>
  <c r="U546" i="2"/>
  <c r="U545" i="2"/>
  <c r="U544" i="2"/>
  <c r="U543" i="2"/>
  <c r="U542" i="2"/>
  <c r="U541" i="2"/>
  <c r="U540" i="2"/>
  <c r="U539" i="2"/>
  <c r="U538" i="2"/>
  <c r="U537" i="2"/>
  <c r="U536" i="2"/>
  <c r="U535" i="2"/>
  <c r="U534" i="2"/>
  <c r="U533" i="2"/>
  <c r="U532" i="2"/>
  <c r="U531" i="2"/>
  <c r="U530" i="2"/>
  <c r="U529" i="2"/>
  <c r="U528" i="2"/>
  <c r="U527" i="2"/>
  <c r="U526" i="2"/>
  <c r="U525" i="2"/>
  <c r="U524" i="2"/>
  <c r="U523" i="2"/>
  <c r="U522" i="2"/>
  <c r="U521" i="2"/>
  <c r="U520" i="2"/>
  <c r="U519" i="2"/>
  <c r="U518" i="2"/>
  <c r="U517" i="2"/>
  <c r="U516" i="2"/>
  <c r="U515" i="2"/>
  <c r="U514" i="2"/>
  <c r="U513" i="2"/>
  <c r="U512" i="2"/>
  <c r="U511" i="2"/>
  <c r="U510" i="2"/>
  <c r="U509" i="2"/>
  <c r="U508" i="2"/>
  <c r="U507" i="2"/>
  <c r="U506" i="2"/>
  <c r="U505" i="2"/>
  <c r="U504" i="2"/>
  <c r="U503" i="2"/>
  <c r="U502" i="2"/>
  <c r="U501" i="2"/>
  <c r="U500" i="2"/>
  <c r="U499" i="2"/>
  <c r="U498" i="2"/>
  <c r="U497" i="2"/>
  <c r="U496" i="2"/>
  <c r="U495" i="2"/>
  <c r="U494" i="2"/>
  <c r="U493" i="2"/>
  <c r="U492" i="2"/>
  <c r="U491" i="2"/>
  <c r="U490" i="2"/>
  <c r="U489" i="2"/>
  <c r="U488" i="2"/>
  <c r="U487" i="2"/>
  <c r="U486" i="2"/>
  <c r="U485" i="2"/>
  <c r="U484" i="2"/>
  <c r="U483" i="2"/>
  <c r="U482" i="2"/>
  <c r="U481" i="2"/>
  <c r="U480" i="2"/>
  <c r="U479" i="2"/>
  <c r="U478" i="2"/>
  <c r="U477" i="2"/>
  <c r="U476" i="2"/>
  <c r="U475" i="2"/>
  <c r="U474" i="2"/>
  <c r="U473" i="2"/>
  <c r="U472" i="2"/>
  <c r="U471" i="2"/>
  <c r="U470" i="2"/>
  <c r="U469" i="2"/>
  <c r="U468" i="2"/>
  <c r="U467" i="2"/>
  <c r="U466" i="2"/>
  <c r="U465" i="2"/>
  <c r="U464" i="2"/>
  <c r="U463" i="2"/>
  <c r="U462" i="2"/>
  <c r="U461" i="2"/>
  <c r="U460" i="2"/>
  <c r="U459" i="2"/>
  <c r="U458" i="2"/>
  <c r="U457" i="2"/>
  <c r="U456" i="2"/>
  <c r="U455" i="2"/>
  <c r="U454" i="2"/>
  <c r="U453" i="2"/>
  <c r="U452" i="2"/>
  <c r="U451" i="2"/>
  <c r="U450" i="2"/>
  <c r="U449" i="2"/>
  <c r="U448" i="2"/>
  <c r="U447" i="2"/>
  <c r="U446" i="2"/>
  <c r="U445" i="2"/>
  <c r="U444" i="2"/>
  <c r="U443" i="2"/>
  <c r="U442" i="2"/>
  <c r="U441" i="2"/>
  <c r="U440" i="2"/>
  <c r="U439" i="2"/>
  <c r="U438" i="2"/>
  <c r="U437" i="2"/>
  <c r="U436" i="2"/>
  <c r="U435" i="2"/>
  <c r="U434" i="2"/>
  <c r="U433" i="2"/>
  <c r="U432" i="2"/>
  <c r="U431" i="2"/>
  <c r="U430" i="2"/>
  <c r="U429" i="2"/>
  <c r="U428" i="2"/>
  <c r="U427" i="2"/>
  <c r="U426" i="2"/>
  <c r="U425" i="2"/>
  <c r="U424" i="2"/>
  <c r="U423" i="2"/>
  <c r="U422" i="2"/>
  <c r="U421" i="2"/>
  <c r="U420" i="2"/>
  <c r="U419" i="2"/>
  <c r="U418" i="2"/>
  <c r="U417" i="2"/>
  <c r="U416" i="2"/>
  <c r="U415" i="2"/>
  <c r="U414" i="2"/>
  <c r="U413" i="2"/>
  <c r="U412" i="2"/>
  <c r="U411" i="2"/>
  <c r="U410" i="2"/>
  <c r="U409" i="2"/>
  <c r="U408" i="2"/>
  <c r="U407" i="2"/>
  <c r="U406" i="2"/>
  <c r="U405" i="2"/>
  <c r="U404" i="2"/>
  <c r="U403" i="2"/>
  <c r="U402" i="2"/>
  <c r="U401" i="2"/>
  <c r="U400" i="2"/>
  <c r="U399" i="2"/>
  <c r="U398" i="2"/>
  <c r="U397" i="2"/>
  <c r="U396" i="2"/>
  <c r="U395" i="2"/>
  <c r="U394" i="2"/>
  <c r="U393" i="2"/>
  <c r="U392" i="2"/>
  <c r="U391" i="2"/>
  <c r="U390" i="2"/>
  <c r="U389" i="2"/>
  <c r="U388" i="2"/>
  <c r="U387" i="2"/>
  <c r="U386" i="2"/>
  <c r="U385" i="2"/>
  <c r="U384" i="2"/>
  <c r="U383" i="2"/>
  <c r="U382" i="2"/>
  <c r="U381" i="2"/>
  <c r="U380" i="2"/>
  <c r="U379" i="2"/>
  <c r="U378" i="2"/>
  <c r="U377" i="2"/>
  <c r="U376" i="2"/>
  <c r="U375" i="2"/>
  <c r="U374" i="2"/>
  <c r="U373" i="2"/>
  <c r="U372" i="2"/>
  <c r="U371" i="2"/>
  <c r="U370" i="2"/>
  <c r="U369" i="2"/>
  <c r="U368" i="2"/>
  <c r="U367" i="2"/>
  <c r="U366" i="2"/>
  <c r="U365" i="2"/>
  <c r="U364" i="2"/>
  <c r="U363" i="2"/>
  <c r="U362" i="2"/>
  <c r="U361" i="2"/>
  <c r="U360" i="2"/>
  <c r="U359" i="2"/>
  <c r="U358" i="2"/>
  <c r="U357" i="2"/>
  <c r="U356" i="2"/>
  <c r="U355" i="2"/>
  <c r="U354" i="2"/>
  <c r="U353" i="2"/>
  <c r="U352" i="2"/>
  <c r="U351" i="2"/>
  <c r="U350" i="2"/>
  <c r="U349" i="2"/>
  <c r="U348" i="2"/>
  <c r="U347" i="2"/>
  <c r="U346" i="2"/>
  <c r="U345" i="2"/>
  <c r="U344" i="2"/>
  <c r="U343" i="2"/>
  <c r="U342" i="2"/>
  <c r="U341" i="2"/>
  <c r="U340" i="2"/>
  <c r="U339" i="2"/>
  <c r="U338" i="2"/>
  <c r="U337" i="2"/>
  <c r="U336" i="2"/>
  <c r="U335" i="2"/>
  <c r="U334" i="2"/>
  <c r="U333" i="2"/>
  <c r="U332" i="2"/>
  <c r="U331" i="2"/>
  <c r="U330" i="2"/>
  <c r="U329" i="2"/>
  <c r="U328" i="2"/>
  <c r="U327" i="2"/>
  <c r="U326" i="2"/>
  <c r="U325" i="2"/>
  <c r="U324" i="2"/>
  <c r="U323" i="2"/>
  <c r="U322" i="2"/>
  <c r="U321" i="2"/>
  <c r="U320" i="2"/>
  <c r="U319" i="2"/>
  <c r="U318" i="2"/>
  <c r="U317" i="2"/>
  <c r="U316" i="2"/>
  <c r="U315" i="2"/>
  <c r="U314" i="2"/>
  <c r="U313" i="2"/>
  <c r="U312" i="2"/>
  <c r="U311" i="2"/>
  <c r="U310" i="2"/>
  <c r="U309" i="2"/>
  <c r="U308" i="2"/>
  <c r="U307" i="2"/>
  <c r="U306" i="2"/>
  <c r="U305" i="2"/>
  <c r="U304" i="2"/>
  <c r="U303" i="2"/>
  <c r="U302" i="2"/>
  <c r="U301" i="2"/>
  <c r="U300" i="2"/>
  <c r="U299" i="2"/>
  <c r="U298" i="2"/>
  <c r="U297" i="2"/>
  <c r="U296" i="2"/>
  <c r="U295" i="2"/>
  <c r="U294" i="2"/>
  <c r="U293" i="2"/>
  <c r="U292" i="2"/>
  <c r="U291" i="2"/>
  <c r="U290" i="2"/>
  <c r="U289" i="2"/>
  <c r="U288" i="2"/>
  <c r="U287" i="2"/>
  <c r="U286" i="2"/>
  <c r="U285" i="2"/>
  <c r="U284" i="2"/>
  <c r="U283" i="2"/>
  <c r="U282" i="2"/>
  <c r="U281" i="2"/>
  <c r="U280" i="2"/>
  <c r="U279" i="2"/>
  <c r="U278" i="2"/>
  <c r="U277" i="2"/>
  <c r="U276" i="2"/>
  <c r="U275" i="2"/>
  <c r="U274" i="2"/>
  <c r="U273" i="2"/>
  <c r="U272" i="2"/>
  <c r="U271" i="2"/>
  <c r="U270" i="2"/>
  <c r="U269" i="2"/>
  <c r="U268" i="2"/>
  <c r="U267" i="2"/>
  <c r="U266" i="2"/>
  <c r="U265" i="2"/>
  <c r="U264" i="2"/>
  <c r="U263" i="2"/>
  <c r="U262" i="2"/>
  <c r="U261" i="2"/>
  <c r="U260" i="2"/>
  <c r="U259" i="2"/>
  <c r="U258" i="2"/>
  <c r="U257" i="2"/>
  <c r="U256" i="2"/>
  <c r="U255" i="2"/>
  <c r="U254" i="2"/>
  <c r="U253" i="2"/>
  <c r="U252" i="2"/>
  <c r="U251" i="2"/>
  <c r="U250" i="2"/>
  <c r="U249" i="2"/>
  <c r="U248" i="2"/>
  <c r="U247" i="2"/>
  <c r="U246" i="2"/>
  <c r="U245" i="2"/>
  <c r="U244" i="2"/>
  <c r="U243" i="2"/>
  <c r="U242" i="2"/>
  <c r="U241" i="2"/>
  <c r="U240" i="2"/>
  <c r="U239" i="2"/>
  <c r="U238" i="2"/>
  <c r="U237" i="2"/>
  <c r="U236" i="2"/>
  <c r="U235" i="2"/>
  <c r="U234" i="2"/>
  <c r="U233" i="2"/>
  <c r="U232" i="2"/>
  <c r="U231" i="2"/>
  <c r="U230" i="2"/>
  <c r="U229" i="2"/>
  <c r="U228" i="2"/>
  <c r="U227" i="2"/>
  <c r="U226" i="2"/>
  <c r="U225" i="2"/>
  <c r="U224" i="2"/>
  <c r="U223" i="2"/>
  <c r="U222" i="2"/>
  <c r="U221" i="2"/>
  <c r="U220" i="2"/>
  <c r="U219" i="2"/>
  <c r="U218" i="2"/>
  <c r="U217" i="2"/>
  <c r="U216" i="2"/>
  <c r="U215" i="2"/>
  <c r="U214" i="2"/>
  <c r="U213" i="2"/>
  <c r="U212" i="2"/>
  <c r="U211" i="2"/>
  <c r="U210" i="2"/>
  <c r="U209" i="2"/>
  <c r="U208" i="2"/>
  <c r="U207" i="2"/>
  <c r="U206" i="2"/>
  <c r="U205" i="2"/>
  <c r="U204" i="2"/>
  <c r="U203" i="2"/>
  <c r="U202" i="2"/>
  <c r="U201" i="2"/>
  <c r="U200" i="2"/>
  <c r="U199" i="2"/>
  <c r="U198" i="2"/>
  <c r="U197" i="2"/>
  <c r="U196" i="2"/>
  <c r="U195" i="2"/>
  <c r="U194" i="2"/>
  <c r="U193" i="2"/>
  <c r="U192" i="2"/>
  <c r="U191" i="2"/>
  <c r="U190" i="2"/>
  <c r="U189" i="2"/>
  <c r="U188" i="2"/>
  <c r="U187" i="2"/>
  <c r="U186" i="2"/>
  <c r="U185" i="2"/>
  <c r="U184" i="2"/>
  <c r="U183" i="2"/>
  <c r="U182" i="2"/>
  <c r="U181" i="2"/>
  <c r="U180" i="2"/>
  <c r="U179" i="2"/>
  <c r="U178" i="2"/>
  <c r="U177" i="2"/>
  <c r="U176" i="2"/>
  <c r="U175" i="2"/>
  <c r="U174" i="2"/>
  <c r="U173" i="2"/>
  <c r="U172" i="2"/>
  <c r="U171" i="2"/>
  <c r="U170" i="2"/>
  <c r="U169" i="2"/>
  <c r="U168" i="2"/>
  <c r="U167" i="2"/>
  <c r="U166" i="2"/>
  <c r="U165" i="2"/>
  <c r="U164" i="2"/>
  <c r="U163" i="2"/>
  <c r="U162" i="2"/>
  <c r="U161" i="2"/>
  <c r="U160" i="2"/>
  <c r="U159" i="2"/>
  <c r="U158" i="2"/>
  <c r="U157" i="2"/>
  <c r="U156" i="2"/>
  <c r="U155" i="2"/>
  <c r="U154" i="2"/>
  <c r="U153" i="2"/>
  <c r="U152" i="2"/>
  <c r="U151" i="2"/>
  <c r="U150" i="2"/>
  <c r="U149" i="2"/>
  <c r="U148" i="2"/>
  <c r="U147" i="2"/>
  <c r="U146" i="2"/>
  <c r="U145" i="2"/>
  <c r="U144" i="2"/>
  <c r="U143" i="2"/>
  <c r="U142" i="2"/>
  <c r="U141" i="2"/>
  <c r="U140" i="2"/>
  <c r="U139" i="2"/>
  <c r="U138" i="2"/>
  <c r="U137" i="2"/>
  <c r="U136" i="2"/>
  <c r="U135" i="2"/>
  <c r="U134" i="2"/>
  <c r="U133" i="2"/>
  <c r="U132" i="2"/>
  <c r="U131" i="2"/>
  <c r="U130" i="2"/>
  <c r="U129" i="2"/>
  <c r="U128" i="2"/>
  <c r="U127" i="2"/>
  <c r="U126" i="2"/>
  <c r="U125" i="2"/>
  <c r="U124" i="2"/>
  <c r="U123" i="2"/>
  <c r="U122" i="2"/>
  <c r="U121" i="2"/>
  <c r="U120" i="2"/>
  <c r="U119" i="2"/>
  <c r="U118" i="2"/>
  <c r="U117" i="2"/>
  <c r="U116" i="2"/>
  <c r="U115" i="2"/>
  <c r="U114" i="2"/>
  <c r="U113" i="2"/>
  <c r="U112" i="2"/>
  <c r="U111" i="2"/>
  <c r="U110" i="2"/>
  <c r="U109" i="2"/>
  <c r="U108" i="2"/>
  <c r="U107" i="2"/>
  <c r="U106" i="2"/>
  <c r="U105" i="2"/>
  <c r="U104" i="2"/>
  <c r="U103" i="2"/>
  <c r="U102" i="2"/>
  <c r="U101" i="2"/>
  <c r="U100" i="2"/>
  <c r="U99" i="2"/>
  <c r="U98" i="2"/>
  <c r="U97" i="2"/>
  <c r="U96" i="2"/>
  <c r="U95" i="2"/>
  <c r="U94" i="2"/>
  <c r="U93" i="2"/>
  <c r="U92" i="2"/>
  <c r="U91" i="2"/>
  <c r="U90" i="2"/>
  <c r="U89" i="2"/>
  <c r="U88" i="2"/>
  <c r="U87" i="2"/>
  <c r="U86" i="2"/>
  <c r="U85" i="2"/>
  <c r="U84" i="2"/>
  <c r="U83" i="2"/>
  <c r="U82" i="2"/>
  <c r="U81" i="2"/>
  <c r="U80" i="2"/>
  <c r="U79" i="2"/>
  <c r="U78" i="2"/>
  <c r="U77" i="2"/>
  <c r="U76" i="2"/>
  <c r="U75" i="2"/>
  <c r="U74" i="2"/>
  <c r="U73" i="2"/>
  <c r="U72" i="2"/>
  <c r="U71" i="2"/>
  <c r="U70" i="2"/>
  <c r="U69" i="2"/>
  <c r="U68" i="2"/>
  <c r="U67" i="2"/>
  <c r="U66" i="2"/>
  <c r="U65" i="2"/>
  <c r="U64" i="2"/>
  <c r="U63" i="2"/>
  <c r="U62" i="2"/>
  <c r="U61" i="2"/>
  <c r="U60" i="2"/>
  <c r="U59" i="2"/>
  <c r="U58" i="2"/>
  <c r="U57" i="2"/>
  <c r="U56" i="2"/>
  <c r="U55" i="2"/>
  <c r="U54" i="2"/>
  <c r="U53" i="2"/>
  <c r="U52" i="2"/>
  <c r="U51" i="2"/>
  <c r="U50" i="2"/>
  <c r="U49" i="2"/>
  <c r="U48" i="2"/>
  <c r="U47" i="2"/>
  <c r="U46" i="2"/>
  <c r="U45" i="2"/>
  <c r="U44" i="2"/>
  <c r="U43" i="2"/>
  <c r="U42" i="2"/>
  <c r="U41" i="2"/>
  <c r="U40" i="2"/>
  <c r="U39" i="2"/>
  <c r="U38" i="2"/>
  <c r="U37" i="2"/>
  <c r="U36" i="2"/>
  <c r="U35" i="2"/>
  <c r="U34" i="2"/>
  <c r="U33" i="2"/>
  <c r="U32" i="2"/>
  <c r="U31" i="2"/>
  <c r="U30" i="2"/>
  <c r="U29" i="2"/>
  <c r="U28" i="2"/>
  <c r="U27" i="2"/>
  <c r="U26" i="2"/>
  <c r="U25" i="2"/>
  <c r="U24" i="2"/>
  <c r="U23" i="2"/>
  <c r="U22" i="2"/>
  <c r="U21" i="2"/>
  <c r="U20" i="2"/>
  <c r="U19" i="2"/>
  <c r="U18" i="2"/>
  <c r="U17" i="2"/>
  <c r="U16" i="2"/>
  <c r="U15" i="2"/>
  <c r="U14" i="2"/>
  <c r="U13" i="2"/>
  <c r="U12" i="2"/>
  <c r="U11" i="2"/>
  <c r="U10" i="2"/>
  <c r="U9" i="2"/>
  <c r="U8" i="2"/>
  <c r="U7" i="2"/>
  <c r="U6" i="2"/>
  <c r="U5" i="2"/>
  <c r="U4" i="2"/>
  <c r="U3" i="2"/>
  <c r="AH2" i="2" a="1"/>
  <c r="AH2" i="2" s="1"/>
  <c r="AF2" i="2" a="1"/>
  <c r="AF2" i="2" s="1"/>
  <c r="AD2" i="2" a="1"/>
  <c r="AD2" i="2" s="1"/>
  <c r="AB2" i="2" a="1"/>
  <c r="AB2" i="2" s="1"/>
  <c r="Z992" i="2"/>
  <c r="Z976" i="2"/>
  <c r="Z960" i="2"/>
  <c r="Z928" i="2"/>
  <c r="Z912" i="2"/>
  <c r="Z880" i="2"/>
  <c r="Z864" i="2"/>
  <c r="Z848" i="2"/>
  <c r="Z832" i="2"/>
  <c r="Z800" i="2"/>
  <c r="Z784" i="2"/>
  <c r="Z768" i="2"/>
  <c r="Z736" i="2"/>
  <c r="Z720" i="2"/>
  <c r="Z704" i="2"/>
  <c r="Z688" i="2"/>
  <c r="Z672" i="2"/>
  <c r="Z656" i="2"/>
  <c r="Z640" i="2"/>
  <c r="Z624" i="2"/>
  <c r="Z608" i="2"/>
  <c r="Z592" i="2"/>
  <c r="Z576" i="2"/>
  <c r="Z560" i="2"/>
  <c r="Z544" i="2"/>
  <c r="Z528" i="2"/>
  <c r="Z512" i="2"/>
  <c r="Z496" i="2"/>
  <c r="Z480" i="2"/>
  <c r="Z464" i="2"/>
  <c r="Z448" i="2"/>
  <c r="Z432" i="2"/>
  <c r="Z416" i="2"/>
  <c r="Z400" i="2"/>
  <c r="Z384" i="2"/>
  <c r="Z368" i="2"/>
  <c r="Z352" i="2"/>
  <c r="Z336" i="2"/>
  <c r="Z320" i="2"/>
  <c r="Z304" i="2"/>
  <c r="Z288" i="2"/>
  <c r="Z272" i="2"/>
  <c r="Z256" i="2"/>
  <c r="Z240" i="2"/>
  <c r="Z224" i="2"/>
  <c r="Z208" i="2"/>
  <c r="Z192" i="2"/>
  <c r="Z176" i="2"/>
  <c r="Z160" i="2"/>
  <c r="Z144" i="2"/>
  <c r="Z128" i="2"/>
  <c r="Z112" i="2"/>
  <c r="Z96" i="2"/>
  <c r="Z80" i="2"/>
  <c r="Z64" i="2"/>
  <c r="Z48" i="2"/>
  <c r="Z32" i="2"/>
  <c r="Z16" i="2"/>
  <c r="V1002" i="2"/>
  <c r="W1002" i="2" s="1"/>
  <c r="V1001" i="2"/>
  <c r="W1001" i="2" s="1"/>
  <c r="V1000" i="2"/>
  <c r="W1000" i="2" s="1"/>
  <c r="V999" i="2"/>
  <c r="W999" i="2" s="1"/>
  <c r="V998" i="2"/>
  <c r="W998" i="2" s="1"/>
  <c r="V997" i="2"/>
  <c r="W997" i="2" s="1"/>
  <c r="V996" i="2"/>
  <c r="W996" i="2" s="1"/>
  <c r="V995" i="2"/>
  <c r="W995" i="2" s="1"/>
  <c r="V994" i="2"/>
  <c r="W994" i="2" s="1"/>
  <c r="V993" i="2"/>
  <c r="W993" i="2" s="1"/>
  <c r="V992" i="2"/>
  <c r="W992" i="2" s="1"/>
  <c r="V991" i="2"/>
  <c r="W991" i="2" s="1"/>
  <c r="V990" i="2"/>
  <c r="W990" i="2" s="1"/>
  <c r="V989" i="2"/>
  <c r="W989" i="2" s="1"/>
  <c r="V988" i="2"/>
  <c r="W988" i="2" s="1"/>
  <c r="V987" i="2"/>
  <c r="W987" i="2" s="1"/>
  <c r="V986" i="2"/>
  <c r="W986" i="2" s="1"/>
  <c r="V985" i="2"/>
  <c r="W985" i="2" s="1"/>
  <c r="V984" i="2"/>
  <c r="W984" i="2" s="1"/>
  <c r="V983" i="2"/>
  <c r="W983" i="2" s="1"/>
  <c r="V982" i="2"/>
  <c r="W982" i="2" s="1"/>
  <c r="V981" i="2"/>
  <c r="W981" i="2" s="1"/>
  <c r="V980" i="2"/>
  <c r="W980" i="2" s="1"/>
  <c r="V979" i="2"/>
  <c r="W979" i="2" s="1"/>
  <c r="V978" i="2"/>
  <c r="W978" i="2" s="1"/>
  <c r="V977" i="2"/>
  <c r="W977" i="2" s="1"/>
  <c r="V976" i="2"/>
  <c r="W976" i="2" s="1"/>
  <c r="V975" i="2"/>
  <c r="W975" i="2" s="1"/>
  <c r="V974" i="2"/>
  <c r="W974" i="2" s="1"/>
  <c r="V973" i="2"/>
  <c r="W973" i="2" s="1"/>
  <c r="V972" i="2"/>
  <c r="W972" i="2" s="1"/>
  <c r="V971" i="2"/>
  <c r="W971" i="2" s="1"/>
  <c r="V970" i="2"/>
  <c r="W970" i="2" s="1"/>
  <c r="V969" i="2"/>
  <c r="W969" i="2" s="1"/>
  <c r="V968" i="2"/>
  <c r="W968" i="2" s="1"/>
  <c r="V967" i="2"/>
  <c r="W967" i="2" s="1"/>
  <c r="V966" i="2"/>
  <c r="W966" i="2" s="1"/>
  <c r="V965" i="2"/>
  <c r="W965" i="2" s="1"/>
  <c r="V964" i="2"/>
  <c r="W964" i="2" s="1"/>
  <c r="V963" i="2"/>
  <c r="W963" i="2" s="1"/>
  <c r="V962" i="2"/>
  <c r="W962" i="2" s="1"/>
  <c r="V961" i="2"/>
  <c r="W961" i="2" s="1"/>
  <c r="V960" i="2"/>
  <c r="W960" i="2" s="1"/>
  <c r="V959" i="2"/>
  <c r="W959" i="2" s="1"/>
  <c r="V958" i="2"/>
  <c r="W958" i="2" s="1"/>
  <c r="V957" i="2"/>
  <c r="W957" i="2" s="1"/>
  <c r="V956" i="2"/>
  <c r="W956" i="2" s="1"/>
  <c r="V955" i="2"/>
  <c r="W955" i="2" s="1"/>
  <c r="V954" i="2"/>
  <c r="W954" i="2" s="1"/>
  <c r="V953" i="2"/>
  <c r="W953" i="2" s="1"/>
  <c r="V952" i="2"/>
  <c r="W952" i="2" s="1"/>
  <c r="V951" i="2"/>
  <c r="W951" i="2" s="1"/>
  <c r="V950" i="2"/>
  <c r="W950" i="2" s="1"/>
  <c r="V949" i="2"/>
  <c r="W949" i="2" s="1"/>
  <c r="V948" i="2"/>
  <c r="W948" i="2" s="1"/>
  <c r="V947" i="2"/>
  <c r="W947" i="2" s="1"/>
  <c r="V946" i="2"/>
  <c r="W946" i="2" s="1"/>
  <c r="V945" i="2"/>
  <c r="W945" i="2" s="1"/>
  <c r="V944" i="2"/>
  <c r="W944" i="2" s="1"/>
  <c r="V943" i="2"/>
  <c r="W943" i="2" s="1"/>
  <c r="V942" i="2"/>
  <c r="W942" i="2" s="1"/>
  <c r="V941" i="2"/>
  <c r="W941" i="2" s="1"/>
  <c r="V940" i="2"/>
  <c r="W940" i="2" s="1"/>
  <c r="V939" i="2"/>
  <c r="W939" i="2" s="1"/>
  <c r="V938" i="2"/>
  <c r="W938" i="2" s="1"/>
  <c r="V937" i="2"/>
  <c r="W937" i="2" s="1"/>
  <c r="V936" i="2"/>
  <c r="W936" i="2" s="1"/>
  <c r="V935" i="2"/>
  <c r="W935" i="2" s="1"/>
  <c r="V934" i="2"/>
  <c r="W934" i="2" s="1"/>
  <c r="V933" i="2"/>
  <c r="W933" i="2" s="1"/>
  <c r="V932" i="2"/>
  <c r="W932" i="2" s="1"/>
  <c r="V931" i="2"/>
  <c r="W931" i="2" s="1"/>
  <c r="V930" i="2"/>
  <c r="W930" i="2" s="1"/>
  <c r="V929" i="2"/>
  <c r="W929" i="2" s="1"/>
  <c r="V928" i="2"/>
  <c r="W928" i="2" s="1"/>
  <c r="V927" i="2"/>
  <c r="W927" i="2" s="1"/>
  <c r="V926" i="2"/>
  <c r="W926" i="2" s="1"/>
  <c r="V925" i="2"/>
  <c r="W925" i="2" s="1"/>
  <c r="V924" i="2"/>
  <c r="W924" i="2" s="1"/>
  <c r="V923" i="2"/>
  <c r="W923" i="2" s="1"/>
  <c r="V922" i="2"/>
  <c r="W922" i="2" s="1"/>
  <c r="V921" i="2"/>
  <c r="W921" i="2" s="1"/>
  <c r="V920" i="2"/>
  <c r="W920" i="2" s="1"/>
  <c r="V919" i="2"/>
  <c r="W919" i="2" s="1"/>
  <c r="V918" i="2"/>
  <c r="W918" i="2" s="1"/>
  <c r="V917" i="2"/>
  <c r="W917" i="2" s="1"/>
  <c r="V916" i="2"/>
  <c r="W916" i="2" s="1"/>
  <c r="V915" i="2"/>
  <c r="W915" i="2" s="1"/>
  <c r="V914" i="2"/>
  <c r="W914" i="2" s="1"/>
  <c r="V913" i="2"/>
  <c r="W913" i="2" s="1"/>
  <c r="V912" i="2"/>
  <c r="W912" i="2" s="1"/>
  <c r="V911" i="2"/>
  <c r="W911" i="2" s="1"/>
  <c r="V910" i="2"/>
  <c r="W910" i="2" s="1"/>
  <c r="V909" i="2"/>
  <c r="W909" i="2" s="1"/>
  <c r="V908" i="2"/>
  <c r="W908" i="2" s="1"/>
  <c r="V907" i="2"/>
  <c r="W907" i="2" s="1"/>
  <c r="V906" i="2"/>
  <c r="W906" i="2" s="1"/>
  <c r="V905" i="2"/>
  <c r="W905" i="2" s="1"/>
  <c r="V904" i="2"/>
  <c r="W904" i="2" s="1"/>
  <c r="V903" i="2"/>
  <c r="W903" i="2" s="1"/>
  <c r="V902" i="2"/>
  <c r="W902" i="2" s="1"/>
  <c r="V901" i="2"/>
  <c r="W901" i="2" s="1"/>
  <c r="V900" i="2"/>
  <c r="W900" i="2" s="1"/>
  <c r="V899" i="2"/>
  <c r="W899" i="2" s="1"/>
  <c r="V898" i="2"/>
  <c r="W898" i="2" s="1"/>
  <c r="V897" i="2"/>
  <c r="W897" i="2" s="1"/>
  <c r="V896" i="2"/>
  <c r="W896" i="2" s="1"/>
  <c r="V895" i="2"/>
  <c r="W895" i="2" s="1"/>
  <c r="V894" i="2"/>
  <c r="W894" i="2" s="1"/>
  <c r="V893" i="2"/>
  <c r="W893" i="2" s="1"/>
  <c r="V892" i="2"/>
  <c r="W892" i="2" s="1"/>
  <c r="V891" i="2"/>
  <c r="W891" i="2" s="1"/>
  <c r="V890" i="2"/>
  <c r="W890" i="2" s="1"/>
  <c r="V889" i="2"/>
  <c r="W889" i="2" s="1"/>
  <c r="V888" i="2"/>
  <c r="W888" i="2" s="1"/>
  <c r="V887" i="2"/>
  <c r="W887" i="2" s="1"/>
  <c r="V886" i="2"/>
  <c r="W886" i="2" s="1"/>
  <c r="V885" i="2"/>
  <c r="W885" i="2" s="1"/>
  <c r="V884" i="2"/>
  <c r="W884" i="2" s="1"/>
  <c r="V883" i="2"/>
  <c r="W883" i="2" s="1"/>
  <c r="V882" i="2"/>
  <c r="W882" i="2" s="1"/>
  <c r="V881" i="2"/>
  <c r="W881" i="2" s="1"/>
  <c r="V880" i="2"/>
  <c r="W880" i="2" s="1"/>
  <c r="V879" i="2"/>
  <c r="W879" i="2" s="1"/>
  <c r="V878" i="2"/>
  <c r="W878" i="2" s="1"/>
  <c r="V877" i="2"/>
  <c r="W877" i="2" s="1"/>
  <c r="V876" i="2"/>
  <c r="W876" i="2" s="1"/>
  <c r="V875" i="2"/>
  <c r="W875" i="2" s="1"/>
  <c r="V874" i="2"/>
  <c r="W874" i="2" s="1"/>
  <c r="V873" i="2"/>
  <c r="W873" i="2" s="1"/>
  <c r="V872" i="2"/>
  <c r="W872" i="2" s="1"/>
  <c r="V871" i="2"/>
  <c r="W871" i="2" s="1"/>
  <c r="V870" i="2"/>
  <c r="W870" i="2" s="1"/>
  <c r="V869" i="2"/>
  <c r="W869" i="2" s="1"/>
  <c r="V868" i="2"/>
  <c r="W868" i="2" s="1"/>
  <c r="V867" i="2"/>
  <c r="W867" i="2" s="1"/>
  <c r="V866" i="2"/>
  <c r="W866" i="2" s="1"/>
  <c r="V865" i="2"/>
  <c r="W865" i="2" s="1"/>
  <c r="V864" i="2"/>
  <c r="W864" i="2" s="1"/>
  <c r="V863" i="2"/>
  <c r="W863" i="2" s="1"/>
  <c r="V862" i="2"/>
  <c r="W862" i="2" s="1"/>
  <c r="V861" i="2"/>
  <c r="W861" i="2" s="1"/>
  <c r="V860" i="2"/>
  <c r="W860" i="2" s="1"/>
  <c r="V859" i="2"/>
  <c r="W859" i="2" s="1"/>
  <c r="V858" i="2"/>
  <c r="W858" i="2" s="1"/>
  <c r="V857" i="2"/>
  <c r="W857" i="2" s="1"/>
  <c r="V856" i="2"/>
  <c r="W856" i="2" s="1"/>
  <c r="V855" i="2"/>
  <c r="W855" i="2" s="1"/>
  <c r="V854" i="2"/>
  <c r="W854" i="2" s="1"/>
  <c r="V853" i="2"/>
  <c r="W853" i="2" s="1"/>
  <c r="V852" i="2"/>
  <c r="W852" i="2" s="1"/>
  <c r="V851" i="2"/>
  <c r="W851" i="2" s="1"/>
  <c r="V850" i="2"/>
  <c r="W850" i="2" s="1"/>
  <c r="V849" i="2"/>
  <c r="W849" i="2" s="1"/>
  <c r="V848" i="2"/>
  <c r="W848" i="2" s="1"/>
  <c r="V847" i="2"/>
  <c r="W847" i="2" s="1"/>
  <c r="V846" i="2"/>
  <c r="W846" i="2" s="1"/>
  <c r="V845" i="2"/>
  <c r="W845" i="2" s="1"/>
  <c r="V844" i="2"/>
  <c r="W844" i="2" s="1"/>
  <c r="V843" i="2"/>
  <c r="W843" i="2" s="1"/>
  <c r="V842" i="2"/>
  <c r="W842" i="2" s="1"/>
  <c r="V841" i="2"/>
  <c r="W841" i="2" s="1"/>
  <c r="V840" i="2"/>
  <c r="W840" i="2" s="1"/>
  <c r="V839" i="2"/>
  <c r="W839" i="2" s="1"/>
  <c r="V838" i="2"/>
  <c r="W838" i="2" s="1"/>
  <c r="V837" i="2"/>
  <c r="W837" i="2" s="1"/>
  <c r="V836" i="2"/>
  <c r="W836" i="2" s="1"/>
  <c r="V835" i="2"/>
  <c r="W835" i="2" s="1"/>
  <c r="V834" i="2"/>
  <c r="W834" i="2" s="1"/>
  <c r="V833" i="2"/>
  <c r="W833" i="2" s="1"/>
  <c r="V832" i="2"/>
  <c r="W832" i="2" s="1"/>
  <c r="V831" i="2"/>
  <c r="W831" i="2" s="1"/>
  <c r="V830" i="2"/>
  <c r="W830" i="2" s="1"/>
  <c r="V829" i="2"/>
  <c r="W829" i="2" s="1"/>
  <c r="V828" i="2"/>
  <c r="W828" i="2" s="1"/>
  <c r="V827" i="2"/>
  <c r="W827" i="2" s="1"/>
  <c r="V826" i="2"/>
  <c r="W826" i="2" s="1"/>
  <c r="V825" i="2"/>
  <c r="W825" i="2" s="1"/>
  <c r="V824" i="2"/>
  <c r="W824" i="2" s="1"/>
  <c r="V823" i="2"/>
  <c r="W823" i="2" s="1"/>
  <c r="V822" i="2"/>
  <c r="W822" i="2" s="1"/>
  <c r="V821" i="2"/>
  <c r="W821" i="2" s="1"/>
  <c r="V820" i="2"/>
  <c r="W820" i="2" s="1"/>
  <c r="V819" i="2"/>
  <c r="W819" i="2" s="1"/>
  <c r="V818" i="2"/>
  <c r="W818" i="2" s="1"/>
  <c r="V817" i="2"/>
  <c r="W817" i="2" s="1"/>
  <c r="V816" i="2"/>
  <c r="W816" i="2" s="1"/>
  <c r="V815" i="2"/>
  <c r="W815" i="2" s="1"/>
  <c r="V814" i="2"/>
  <c r="W814" i="2" s="1"/>
  <c r="V813" i="2"/>
  <c r="W813" i="2" s="1"/>
  <c r="V812" i="2"/>
  <c r="W812" i="2" s="1"/>
  <c r="V811" i="2"/>
  <c r="W811" i="2" s="1"/>
  <c r="V810" i="2"/>
  <c r="W810" i="2" s="1"/>
  <c r="V809" i="2"/>
  <c r="W809" i="2" s="1"/>
  <c r="V808" i="2"/>
  <c r="W808" i="2" s="1"/>
  <c r="V807" i="2"/>
  <c r="W807" i="2" s="1"/>
  <c r="V806" i="2"/>
  <c r="W806" i="2" s="1"/>
  <c r="V805" i="2"/>
  <c r="W805" i="2" s="1"/>
  <c r="V804" i="2"/>
  <c r="W804" i="2" s="1"/>
  <c r="V803" i="2"/>
  <c r="W803" i="2" s="1"/>
  <c r="V802" i="2"/>
  <c r="W802" i="2" s="1"/>
  <c r="V801" i="2"/>
  <c r="W801" i="2" s="1"/>
  <c r="V800" i="2"/>
  <c r="W800" i="2" s="1"/>
  <c r="V799" i="2"/>
  <c r="W799" i="2" s="1"/>
  <c r="V798" i="2"/>
  <c r="W798" i="2" s="1"/>
  <c r="V797" i="2"/>
  <c r="W797" i="2" s="1"/>
  <c r="V796" i="2"/>
  <c r="W796" i="2" s="1"/>
  <c r="V795" i="2"/>
  <c r="W795" i="2" s="1"/>
  <c r="V794" i="2"/>
  <c r="W794" i="2" s="1"/>
  <c r="V793" i="2"/>
  <c r="W793" i="2" s="1"/>
  <c r="V792" i="2"/>
  <c r="W792" i="2" s="1"/>
  <c r="V791" i="2"/>
  <c r="W791" i="2" s="1"/>
  <c r="V790" i="2"/>
  <c r="W790" i="2" s="1"/>
  <c r="V789" i="2"/>
  <c r="W789" i="2" s="1"/>
  <c r="V788" i="2"/>
  <c r="W788" i="2" s="1"/>
  <c r="V787" i="2"/>
  <c r="W787" i="2" s="1"/>
  <c r="V786" i="2"/>
  <c r="W786" i="2" s="1"/>
  <c r="V785" i="2"/>
  <c r="W785" i="2" s="1"/>
  <c r="V784" i="2"/>
  <c r="W784" i="2" s="1"/>
  <c r="V783" i="2"/>
  <c r="W783" i="2" s="1"/>
  <c r="V782" i="2"/>
  <c r="W782" i="2" s="1"/>
  <c r="V781" i="2"/>
  <c r="W781" i="2" s="1"/>
  <c r="V780" i="2"/>
  <c r="W780" i="2" s="1"/>
  <c r="V779" i="2"/>
  <c r="W779" i="2" s="1"/>
  <c r="V778" i="2"/>
  <c r="W778" i="2" s="1"/>
  <c r="V777" i="2"/>
  <c r="W777" i="2" s="1"/>
  <c r="V776" i="2"/>
  <c r="W776" i="2" s="1"/>
  <c r="V775" i="2"/>
  <c r="W775" i="2" s="1"/>
  <c r="V774" i="2"/>
  <c r="W774" i="2" s="1"/>
  <c r="V773" i="2"/>
  <c r="W773" i="2" s="1"/>
  <c r="V772" i="2"/>
  <c r="W772" i="2" s="1"/>
  <c r="V771" i="2"/>
  <c r="W771" i="2" s="1"/>
  <c r="V770" i="2"/>
  <c r="W770" i="2" s="1"/>
  <c r="V769" i="2"/>
  <c r="W769" i="2" s="1"/>
  <c r="V768" i="2"/>
  <c r="W768" i="2" s="1"/>
  <c r="V767" i="2"/>
  <c r="W767" i="2" s="1"/>
  <c r="V766" i="2"/>
  <c r="W766" i="2" s="1"/>
  <c r="V765" i="2"/>
  <c r="W765" i="2" s="1"/>
  <c r="V764" i="2"/>
  <c r="W764" i="2" s="1"/>
  <c r="V763" i="2"/>
  <c r="W763" i="2" s="1"/>
  <c r="V762" i="2"/>
  <c r="W762" i="2" s="1"/>
  <c r="V761" i="2"/>
  <c r="W761" i="2" s="1"/>
  <c r="V760" i="2"/>
  <c r="W760" i="2" s="1"/>
  <c r="V759" i="2"/>
  <c r="W759" i="2" s="1"/>
  <c r="V758" i="2"/>
  <c r="W758" i="2" s="1"/>
  <c r="V757" i="2"/>
  <c r="W757" i="2" s="1"/>
  <c r="V756" i="2"/>
  <c r="W756" i="2" s="1"/>
  <c r="V755" i="2"/>
  <c r="W755" i="2" s="1"/>
  <c r="V754" i="2"/>
  <c r="W754" i="2" s="1"/>
  <c r="V753" i="2"/>
  <c r="W753" i="2" s="1"/>
  <c r="V752" i="2"/>
  <c r="W752" i="2" s="1"/>
  <c r="V751" i="2"/>
  <c r="W751" i="2" s="1"/>
  <c r="V750" i="2"/>
  <c r="W750" i="2" s="1"/>
  <c r="V749" i="2"/>
  <c r="W749" i="2" s="1"/>
  <c r="V748" i="2"/>
  <c r="W748" i="2" s="1"/>
  <c r="V747" i="2"/>
  <c r="W747" i="2" s="1"/>
  <c r="V746" i="2"/>
  <c r="W746" i="2" s="1"/>
  <c r="V745" i="2"/>
  <c r="W745" i="2" s="1"/>
  <c r="V744" i="2"/>
  <c r="W744" i="2" s="1"/>
  <c r="V743" i="2"/>
  <c r="W743" i="2" s="1"/>
  <c r="V742" i="2"/>
  <c r="W742" i="2" s="1"/>
  <c r="V741" i="2"/>
  <c r="W741" i="2" s="1"/>
  <c r="V740" i="2"/>
  <c r="W740" i="2" s="1"/>
  <c r="V739" i="2"/>
  <c r="W739" i="2" s="1"/>
  <c r="V738" i="2"/>
  <c r="W738" i="2" s="1"/>
  <c r="V737" i="2"/>
  <c r="W737" i="2" s="1"/>
  <c r="V736" i="2"/>
  <c r="W736" i="2" s="1"/>
  <c r="V735" i="2"/>
  <c r="W735" i="2" s="1"/>
  <c r="V734" i="2"/>
  <c r="W734" i="2" s="1"/>
  <c r="V733" i="2"/>
  <c r="W733" i="2" s="1"/>
  <c r="V732" i="2"/>
  <c r="W732" i="2" s="1"/>
  <c r="V731" i="2"/>
  <c r="W731" i="2" s="1"/>
  <c r="V730" i="2"/>
  <c r="W730" i="2" s="1"/>
  <c r="V729" i="2"/>
  <c r="W729" i="2" s="1"/>
  <c r="V728" i="2"/>
  <c r="W728" i="2" s="1"/>
  <c r="V727" i="2"/>
  <c r="W727" i="2" s="1"/>
  <c r="V726" i="2"/>
  <c r="W726" i="2" s="1"/>
  <c r="V725" i="2"/>
  <c r="W725" i="2" s="1"/>
  <c r="V724" i="2"/>
  <c r="W724" i="2" s="1"/>
  <c r="V723" i="2"/>
  <c r="W723" i="2" s="1"/>
  <c r="V722" i="2"/>
  <c r="W722" i="2" s="1"/>
  <c r="V721" i="2"/>
  <c r="W721" i="2" s="1"/>
  <c r="V720" i="2"/>
  <c r="W720" i="2" s="1"/>
  <c r="V719" i="2"/>
  <c r="W719" i="2" s="1"/>
  <c r="V718" i="2"/>
  <c r="W718" i="2" s="1"/>
  <c r="V717" i="2"/>
  <c r="W717" i="2" s="1"/>
  <c r="V716" i="2"/>
  <c r="W716" i="2" s="1"/>
  <c r="V715" i="2"/>
  <c r="W715" i="2" s="1"/>
  <c r="V714" i="2"/>
  <c r="W714" i="2" s="1"/>
  <c r="V713" i="2"/>
  <c r="W713" i="2" s="1"/>
  <c r="V712" i="2"/>
  <c r="W712" i="2" s="1"/>
  <c r="V711" i="2"/>
  <c r="W711" i="2" s="1"/>
  <c r="V710" i="2"/>
  <c r="W710" i="2" s="1"/>
  <c r="V709" i="2"/>
  <c r="W709" i="2" s="1"/>
  <c r="V708" i="2"/>
  <c r="W708" i="2" s="1"/>
  <c r="V707" i="2"/>
  <c r="W707" i="2" s="1"/>
  <c r="V706" i="2"/>
  <c r="W706" i="2" s="1"/>
  <c r="V705" i="2"/>
  <c r="W705" i="2" s="1"/>
  <c r="V704" i="2"/>
  <c r="W704" i="2" s="1"/>
  <c r="V703" i="2"/>
  <c r="W703" i="2" s="1"/>
  <c r="V702" i="2"/>
  <c r="W702" i="2" s="1"/>
  <c r="V701" i="2"/>
  <c r="W701" i="2" s="1"/>
  <c r="V700" i="2"/>
  <c r="W700" i="2" s="1"/>
  <c r="V699" i="2"/>
  <c r="W699" i="2" s="1"/>
  <c r="V698" i="2"/>
  <c r="W698" i="2" s="1"/>
  <c r="V697" i="2"/>
  <c r="W697" i="2" s="1"/>
  <c r="V696" i="2"/>
  <c r="W696" i="2" s="1"/>
  <c r="V695" i="2"/>
  <c r="W695" i="2" s="1"/>
  <c r="V694" i="2"/>
  <c r="W694" i="2" s="1"/>
  <c r="V693" i="2"/>
  <c r="W693" i="2" s="1"/>
  <c r="V692" i="2"/>
  <c r="W692" i="2" s="1"/>
  <c r="V691" i="2"/>
  <c r="W691" i="2" s="1"/>
  <c r="V690" i="2"/>
  <c r="W690" i="2" s="1"/>
  <c r="V689" i="2"/>
  <c r="W689" i="2" s="1"/>
  <c r="V688" i="2"/>
  <c r="W688" i="2" s="1"/>
  <c r="V687" i="2"/>
  <c r="W687" i="2" s="1"/>
  <c r="V686" i="2"/>
  <c r="W686" i="2" s="1"/>
  <c r="V685" i="2"/>
  <c r="W685" i="2" s="1"/>
  <c r="V684" i="2"/>
  <c r="W684" i="2" s="1"/>
  <c r="V683" i="2"/>
  <c r="W683" i="2" s="1"/>
  <c r="V682" i="2"/>
  <c r="W682" i="2" s="1"/>
  <c r="V681" i="2"/>
  <c r="W681" i="2" s="1"/>
  <c r="V680" i="2"/>
  <c r="W680" i="2" s="1"/>
  <c r="V679" i="2"/>
  <c r="W679" i="2" s="1"/>
  <c r="V678" i="2"/>
  <c r="W678" i="2" s="1"/>
  <c r="V677" i="2"/>
  <c r="W677" i="2" s="1"/>
  <c r="V676" i="2"/>
  <c r="W676" i="2" s="1"/>
  <c r="V675" i="2"/>
  <c r="W675" i="2" s="1"/>
  <c r="V674" i="2"/>
  <c r="W674" i="2" s="1"/>
  <c r="V673" i="2"/>
  <c r="W673" i="2" s="1"/>
  <c r="V672" i="2"/>
  <c r="W672" i="2" s="1"/>
  <c r="V671" i="2"/>
  <c r="W671" i="2" s="1"/>
  <c r="V670" i="2"/>
  <c r="W670" i="2" s="1"/>
  <c r="V669" i="2"/>
  <c r="W669" i="2" s="1"/>
  <c r="V668" i="2"/>
  <c r="W668" i="2" s="1"/>
  <c r="V667" i="2"/>
  <c r="W667" i="2" s="1"/>
  <c r="V666" i="2"/>
  <c r="W666" i="2" s="1"/>
  <c r="V665" i="2"/>
  <c r="W665" i="2" s="1"/>
  <c r="V664" i="2"/>
  <c r="W664" i="2" s="1"/>
  <c r="V663" i="2"/>
  <c r="W663" i="2" s="1"/>
  <c r="V662" i="2"/>
  <c r="W662" i="2" s="1"/>
  <c r="V661" i="2"/>
  <c r="W661" i="2" s="1"/>
  <c r="V660" i="2"/>
  <c r="W660" i="2" s="1"/>
  <c r="V659" i="2"/>
  <c r="W659" i="2" s="1"/>
  <c r="V658" i="2"/>
  <c r="W658" i="2" s="1"/>
  <c r="V657" i="2"/>
  <c r="W657" i="2" s="1"/>
  <c r="V656" i="2"/>
  <c r="W656" i="2" s="1"/>
  <c r="V655" i="2"/>
  <c r="W655" i="2" s="1"/>
  <c r="V654" i="2"/>
  <c r="W654" i="2" s="1"/>
  <c r="V653" i="2"/>
  <c r="W653" i="2" s="1"/>
  <c r="V652" i="2"/>
  <c r="W652" i="2" s="1"/>
  <c r="V651" i="2"/>
  <c r="W651" i="2" s="1"/>
  <c r="V650" i="2"/>
  <c r="W650" i="2" s="1"/>
  <c r="V649" i="2"/>
  <c r="W649" i="2" s="1"/>
  <c r="V648" i="2"/>
  <c r="W648" i="2" s="1"/>
  <c r="V647" i="2"/>
  <c r="W647" i="2" s="1"/>
  <c r="V646" i="2"/>
  <c r="W646" i="2" s="1"/>
  <c r="V645" i="2"/>
  <c r="W645" i="2" s="1"/>
  <c r="V644" i="2"/>
  <c r="W644" i="2" s="1"/>
  <c r="V643" i="2"/>
  <c r="W643" i="2" s="1"/>
  <c r="V642" i="2"/>
  <c r="W642" i="2" s="1"/>
  <c r="V641" i="2"/>
  <c r="W641" i="2" s="1"/>
  <c r="V640" i="2"/>
  <c r="W640" i="2" s="1"/>
  <c r="V639" i="2"/>
  <c r="W639" i="2" s="1"/>
  <c r="V638" i="2"/>
  <c r="W638" i="2" s="1"/>
  <c r="V637" i="2"/>
  <c r="W637" i="2" s="1"/>
  <c r="V636" i="2"/>
  <c r="W636" i="2" s="1"/>
  <c r="V635" i="2"/>
  <c r="W635" i="2" s="1"/>
  <c r="V634" i="2"/>
  <c r="W634" i="2" s="1"/>
  <c r="V633" i="2"/>
  <c r="W633" i="2" s="1"/>
  <c r="V632" i="2"/>
  <c r="W632" i="2" s="1"/>
  <c r="V631" i="2"/>
  <c r="W631" i="2" s="1"/>
  <c r="V630" i="2"/>
  <c r="W630" i="2" s="1"/>
  <c r="V629" i="2"/>
  <c r="W629" i="2" s="1"/>
  <c r="V628" i="2"/>
  <c r="W628" i="2" s="1"/>
  <c r="V627" i="2"/>
  <c r="W627" i="2" s="1"/>
  <c r="V626" i="2"/>
  <c r="W626" i="2" s="1"/>
  <c r="V625" i="2"/>
  <c r="W625" i="2" s="1"/>
  <c r="V624" i="2"/>
  <c r="W624" i="2" s="1"/>
  <c r="V623" i="2"/>
  <c r="W623" i="2" s="1"/>
  <c r="V622" i="2"/>
  <c r="W622" i="2" s="1"/>
  <c r="V621" i="2"/>
  <c r="W621" i="2" s="1"/>
  <c r="V620" i="2"/>
  <c r="W620" i="2" s="1"/>
  <c r="V619" i="2"/>
  <c r="W619" i="2" s="1"/>
  <c r="V618" i="2"/>
  <c r="W618" i="2" s="1"/>
  <c r="V617" i="2"/>
  <c r="W617" i="2" s="1"/>
  <c r="V616" i="2"/>
  <c r="W616" i="2" s="1"/>
  <c r="V615" i="2"/>
  <c r="W615" i="2" s="1"/>
  <c r="V614" i="2"/>
  <c r="W614" i="2" s="1"/>
  <c r="V613" i="2"/>
  <c r="W613" i="2" s="1"/>
  <c r="V612" i="2"/>
  <c r="W612" i="2" s="1"/>
  <c r="V611" i="2"/>
  <c r="W611" i="2" s="1"/>
  <c r="V610" i="2"/>
  <c r="W610" i="2" s="1"/>
  <c r="V609" i="2"/>
  <c r="W609" i="2" s="1"/>
  <c r="V608" i="2"/>
  <c r="W608" i="2" s="1"/>
  <c r="V607" i="2"/>
  <c r="W607" i="2" s="1"/>
  <c r="V606" i="2"/>
  <c r="W606" i="2" s="1"/>
  <c r="V605" i="2"/>
  <c r="W605" i="2" s="1"/>
  <c r="V604" i="2"/>
  <c r="W604" i="2" s="1"/>
  <c r="V603" i="2"/>
  <c r="W603" i="2" s="1"/>
  <c r="V602" i="2"/>
  <c r="W602" i="2" s="1"/>
  <c r="V601" i="2"/>
  <c r="W601" i="2" s="1"/>
  <c r="V600" i="2"/>
  <c r="W600" i="2" s="1"/>
  <c r="V599" i="2"/>
  <c r="W599" i="2" s="1"/>
  <c r="V598" i="2"/>
  <c r="W598" i="2" s="1"/>
  <c r="V597" i="2"/>
  <c r="W597" i="2" s="1"/>
  <c r="V596" i="2"/>
  <c r="W596" i="2" s="1"/>
  <c r="V595" i="2"/>
  <c r="W595" i="2" s="1"/>
  <c r="V594" i="2"/>
  <c r="W594" i="2" s="1"/>
  <c r="V593" i="2"/>
  <c r="W593" i="2" s="1"/>
  <c r="V592" i="2"/>
  <c r="W592" i="2" s="1"/>
  <c r="V591" i="2"/>
  <c r="W591" i="2" s="1"/>
  <c r="V590" i="2"/>
  <c r="W590" i="2" s="1"/>
  <c r="V589" i="2"/>
  <c r="W589" i="2" s="1"/>
  <c r="V588" i="2"/>
  <c r="W588" i="2" s="1"/>
  <c r="V587" i="2"/>
  <c r="W587" i="2" s="1"/>
  <c r="V586" i="2"/>
  <c r="W586" i="2" s="1"/>
  <c r="V585" i="2"/>
  <c r="W585" i="2" s="1"/>
  <c r="V584" i="2"/>
  <c r="W584" i="2" s="1"/>
  <c r="V583" i="2"/>
  <c r="W583" i="2" s="1"/>
  <c r="V582" i="2"/>
  <c r="W582" i="2" s="1"/>
  <c r="V581" i="2"/>
  <c r="W581" i="2" s="1"/>
  <c r="V580" i="2"/>
  <c r="W580" i="2" s="1"/>
  <c r="V579" i="2"/>
  <c r="W579" i="2" s="1"/>
  <c r="V578" i="2"/>
  <c r="W578" i="2" s="1"/>
  <c r="V577" i="2"/>
  <c r="W577" i="2" s="1"/>
  <c r="V576" i="2"/>
  <c r="W576" i="2" s="1"/>
  <c r="V575" i="2"/>
  <c r="W575" i="2" s="1"/>
  <c r="V574" i="2"/>
  <c r="W574" i="2" s="1"/>
  <c r="V573" i="2"/>
  <c r="W573" i="2" s="1"/>
  <c r="V572" i="2"/>
  <c r="W572" i="2" s="1"/>
  <c r="V571" i="2"/>
  <c r="W571" i="2" s="1"/>
  <c r="V570" i="2"/>
  <c r="W570" i="2" s="1"/>
  <c r="V569" i="2"/>
  <c r="W569" i="2" s="1"/>
  <c r="V568" i="2"/>
  <c r="W568" i="2" s="1"/>
  <c r="V567" i="2"/>
  <c r="W567" i="2" s="1"/>
  <c r="V566" i="2"/>
  <c r="W566" i="2" s="1"/>
  <c r="V565" i="2"/>
  <c r="W565" i="2" s="1"/>
  <c r="V564" i="2"/>
  <c r="W564" i="2" s="1"/>
  <c r="V563" i="2"/>
  <c r="W563" i="2" s="1"/>
  <c r="V562" i="2"/>
  <c r="W562" i="2" s="1"/>
  <c r="V561" i="2"/>
  <c r="W561" i="2" s="1"/>
  <c r="V560" i="2"/>
  <c r="W560" i="2" s="1"/>
  <c r="V559" i="2"/>
  <c r="W559" i="2" s="1"/>
  <c r="V558" i="2"/>
  <c r="W558" i="2" s="1"/>
  <c r="V557" i="2"/>
  <c r="W557" i="2" s="1"/>
  <c r="V556" i="2"/>
  <c r="W556" i="2" s="1"/>
  <c r="V555" i="2"/>
  <c r="W555" i="2" s="1"/>
  <c r="V554" i="2"/>
  <c r="W554" i="2" s="1"/>
  <c r="V553" i="2"/>
  <c r="W553" i="2" s="1"/>
  <c r="V552" i="2"/>
  <c r="W552" i="2" s="1"/>
  <c r="V551" i="2"/>
  <c r="W551" i="2" s="1"/>
  <c r="V550" i="2"/>
  <c r="W550" i="2" s="1"/>
  <c r="V549" i="2"/>
  <c r="W549" i="2" s="1"/>
  <c r="V548" i="2"/>
  <c r="W548" i="2" s="1"/>
  <c r="V547" i="2"/>
  <c r="W547" i="2" s="1"/>
  <c r="V546" i="2"/>
  <c r="W546" i="2" s="1"/>
  <c r="V545" i="2"/>
  <c r="W545" i="2" s="1"/>
  <c r="V544" i="2"/>
  <c r="W544" i="2" s="1"/>
  <c r="V543" i="2"/>
  <c r="W543" i="2" s="1"/>
  <c r="V542" i="2"/>
  <c r="W542" i="2" s="1"/>
  <c r="V541" i="2"/>
  <c r="W541" i="2" s="1"/>
  <c r="V540" i="2"/>
  <c r="W540" i="2" s="1"/>
  <c r="V539" i="2"/>
  <c r="W539" i="2" s="1"/>
  <c r="V538" i="2"/>
  <c r="W538" i="2" s="1"/>
  <c r="V537" i="2"/>
  <c r="W537" i="2" s="1"/>
  <c r="V536" i="2"/>
  <c r="W536" i="2" s="1"/>
  <c r="V535" i="2"/>
  <c r="W535" i="2" s="1"/>
  <c r="V534" i="2"/>
  <c r="W534" i="2" s="1"/>
  <c r="V533" i="2"/>
  <c r="W533" i="2" s="1"/>
  <c r="V532" i="2"/>
  <c r="W532" i="2" s="1"/>
  <c r="V531" i="2"/>
  <c r="W531" i="2" s="1"/>
  <c r="V530" i="2"/>
  <c r="W530" i="2" s="1"/>
  <c r="V529" i="2"/>
  <c r="W529" i="2" s="1"/>
  <c r="V528" i="2"/>
  <c r="W528" i="2" s="1"/>
  <c r="V527" i="2"/>
  <c r="W527" i="2" s="1"/>
  <c r="V526" i="2"/>
  <c r="W526" i="2" s="1"/>
  <c r="V525" i="2"/>
  <c r="W525" i="2" s="1"/>
  <c r="V524" i="2"/>
  <c r="W524" i="2" s="1"/>
  <c r="V523" i="2"/>
  <c r="W523" i="2" s="1"/>
  <c r="V522" i="2"/>
  <c r="W522" i="2" s="1"/>
  <c r="V521" i="2"/>
  <c r="W521" i="2" s="1"/>
  <c r="V520" i="2"/>
  <c r="W520" i="2" s="1"/>
  <c r="V519" i="2"/>
  <c r="W519" i="2" s="1"/>
  <c r="V518" i="2"/>
  <c r="W518" i="2" s="1"/>
  <c r="V517" i="2"/>
  <c r="W517" i="2" s="1"/>
  <c r="V516" i="2"/>
  <c r="W516" i="2" s="1"/>
  <c r="V515" i="2"/>
  <c r="W515" i="2" s="1"/>
  <c r="V514" i="2"/>
  <c r="W514" i="2" s="1"/>
  <c r="V513" i="2"/>
  <c r="W513" i="2" s="1"/>
  <c r="V512" i="2"/>
  <c r="W512" i="2" s="1"/>
  <c r="V511" i="2"/>
  <c r="W511" i="2" s="1"/>
  <c r="V510" i="2"/>
  <c r="W510" i="2" s="1"/>
  <c r="V509" i="2"/>
  <c r="W509" i="2" s="1"/>
  <c r="V508" i="2"/>
  <c r="W508" i="2" s="1"/>
  <c r="V507" i="2"/>
  <c r="W507" i="2" s="1"/>
  <c r="V506" i="2"/>
  <c r="W506" i="2" s="1"/>
  <c r="V505" i="2"/>
  <c r="W505" i="2" s="1"/>
  <c r="V504" i="2"/>
  <c r="W504" i="2" s="1"/>
  <c r="V503" i="2"/>
  <c r="W503" i="2" s="1"/>
  <c r="V502" i="2"/>
  <c r="W502" i="2" s="1"/>
  <c r="V501" i="2"/>
  <c r="W501" i="2" s="1"/>
  <c r="V500" i="2"/>
  <c r="W500" i="2" s="1"/>
  <c r="V499" i="2"/>
  <c r="W499" i="2" s="1"/>
  <c r="V498" i="2"/>
  <c r="W498" i="2" s="1"/>
  <c r="V497" i="2"/>
  <c r="W497" i="2" s="1"/>
  <c r="V496" i="2"/>
  <c r="W496" i="2" s="1"/>
  <c r="V495" i="2"/>
  <c r="W495" i="2" s="1"/>
  <c r="V494" i="2"/>
  <c r="W494" i="2" s="1"/>
  <c r="V493" i="2"/>
  <c r="W493" i="2" s="1"/>
  <c r="V492" i="2"/>
  <c r="W492" i="2" s="1"/>
  <c r="V491" i="2"/>
  <c r="W491" i="2" s="1"/>
  <c r="V490" i="2"/>
  <c r="W490" i="2" s="1"/>
  <c r="V489" i="2"/>
  <c r="W489" i="2" s="1"/>
  <c r="V488" i="2"/>
  <c r="W488" i="2" s="1"/>
  <c r="V487" i="2"/>
  <c r="W487" i="2" s="1"/>
  <c r="V486" i="2"/>
  <c r="W486" i="2" s="1"/>
  <c r="V485" i="2"/>
  <c r="W485" i="2" s="1"/>
  <c r="V484" i="2"/>
  <c r="W484" i="2" s="1"/>
  <c r="V483" i="2"/>
  <c r="W483" i="2" s="1"/>
  <c r="V482" i="2"/>
  <c r="W482" i="2" s="1"/>
  <c r="V481" i="2"/>
  <c r="W481" i="2" s="1"/>
  <c r="V480" i="2"/>
  <c r="W480" i="2" s="1"/>
  <c r="V479" i="2"/>
  <c r="W479" i="2" s="1"/>
  <c r="V478" i="2"/>
  <c r="W478" i="2" s="1"/>
  <c r="V477" i="2"/>
  <c r="W477" i="2" s="1"/>
  <c r="V476" i="2"/>
  <c r="W476" i="2" s="1"/>
  <c r="V475" i="2"/>
  <c r="W475" i="2" s="1"/>
  <c r="V474" i="2"/>
  <c r="W474" i="2" s="1"/>
  <c r="V473" i="2"/>
  <c r="W473" i="2" s="1"/>
  <c r="V472" i="2"/>
  <c r="W472" i="2" s="1"/>
  <c r="V471" i="2"/>
  <c r="W471" i="2" s="1"/>
  <c r="V470" i="2"/>
  <c r="W470" i="2" s="1"/>
  <c r="V469" i="2"/>
  <c r="W469" i="2" s="1"/>
  <c r="V468" i="2"/>
  <c r="W468" i="2" s="1"/>
  <c r="V467" i="2"/>
  <c r="W467" i="2" s="1"/>
  <c r="V466" i="2"/>
  <c r="W466" i="2" s="1"/>
  <c r="V465" i="2"/>
  <c r="W465" i="2" s="1"/>
  <c r="V464" i="2"/>
  <c r="W464" i="2" s="1"/>
  <c r="V463" i="2"/>
  <c r="W463" i="2" s="1"/>
  <c r="V462" i="2"/>
  <c r="W462" i="2" s="1"/>
  <c r="V461" i="2"/>
  <c r="W461" i="2" s="1"/>
  <c r="V460" i="2"/>
  <c r="W460" i="2" s="1"/>
  <c r="V459" i="2"/>
  <c r="W459" i="2" s="1"/>
  <c r="V458" i="2"/>
  <c r="W458" i="2" s="1"/>
  <c r="V457" i="2"/>
  <c r="W457" i="2" s="1"/>
  <c r="V456" i="2"/>
  <c r="W456" i="2" s="1"/>
  <c r="V455" i="2"/>
  <c r="W455" i="2" s="1"/>
  <c r="V454" i="2"/>
  <c r="W454" i="2" s="1"/>
  <c r="V453" i="2"/>
  <c r="W453" i="2" s="1"/>
  <c r="V452" i="2"/>
  <c r="W452" i="2" s="1"/>
  <c r="V451" i="2"/>
  <c r="W451" i="2" s="1"/>
  <c r="V450" i="2"/>
  <c r="W450" i="2" s="1"/>
  <c r="V449" i="2"/>
  <c r="W449" i="2" s="1"/>
  <c r="V448" i="2"/>
  <c r="W448" i="2" s="1"/>
  <c r="V447" i="2"/>
  <c r="W447" i="2" s="1"/>
  <c r="V446" i="2"/>
  <c r="W446" i="2" s="1"/>
  <c r="V445" i="2"/>
  <c r="W445" i="2" s="1"/>
  <c r="V444" i="2"/>
  <c r="W444" i="2" s="1"/>
  <c r="V443" i="2"/>
  <c r="W443" i="2" s="1"/>
  <c r="V442" i="2"/>
  <c r="W442" i="2" s="1"/>
  <c r="V441" i="2"/>
  <c r="W441" i="2" s="1"/>
  <c r="V440" i="2"/>
  <c r="W440" i="2" s="1"/>
  <c r="V439" i="2"/>
  <c r="W439" i="2" s="1"/>
  <c r="V438" i="2"/>
  <c r="W438" i="2" s="1"/>
  <c r="V437" i="2"/>
  <c r="W437" i="2" s="1"/>
  <c r="V436" i="2"/>
  <c r="W436" i="2" s="1"/>
  <c r="V435" i="2"/>
  <c r="W435" i="2" s="1"/>
  <c r="V434" i="2"/>
  <c r="W434" i="2" s="1"/>
  <c r="V433" i="2"/>
  <c r="W433" i="2" s="1"/>
  <c r="V432" i="2"/>
  <c r="W432" i="2" s="1"/>
  <c r="V431" i="2"/>
  <c r="W431" i="2" s="1"/>
  <c r="V430" i="2"/>
  <c r="W430" i="2" s="1"/>
  <c r="V429" i="2"/>
  <c r="W429" i="2" s="1"/>
  <c r="V428" i="2"/>
  <c r="W428" i="2" s="1"/>
  <c r="V427" i="2"/>
  <c r="W427" i="2" s="1"/>
  <c r="V426" i="2"/>
  <c r="W426" i="2" s="1"/>
  <c r="V425" i="2"/>
  <c r="W425" i="2" s="1"/>
  <c r="V424" i="2"/>
  <c r="W424" i="2" s="1"/>
  <c r="V423" i="2"/>
  <c r="W423" i="2" s="1"/>
  <c r="V422" i="2"/>
  <c r="W422" i="2" s="1"/>
  <c r="V421" i="2"/>
  <c r="W421" i="2" s="1"/>
  <c r="V420" i="2"/>
  <c r="W420" i="2" s="1"/>
  <c r="V419" i="2"/>
  <c r="W419" i="2" s="1"/>
  <c r="V418" i="2"/>
  <c r="W418" i="2" s="1"/>
  <c r="V417" i="2"/>
  <c r="W417" i="2" s="1"/>
  <c r="V416" i="2"/>
  <c r="W416" i="2" s="1"/>
  <c r="V415" i="2"/>
  <c r="W415" i="2" s="1"/>
  <c r="V414" i="2"/>
  <c r="W414" i="2" s="1"/>
  <c r="V413" i="2"/>
  <c r="W413" i="2" s="1"/>
  <c r="V412" i="2"/>
  <c r="W412" i="2" s="1"/>
  <c r="V411" i="2"/>
  <c r="W411" i="2" s="1"/>
  <c r="V410" i="2"/>
  <c r="W410" i="2" s="1"/>
  <c r="V409" i="2"/>
  <c r="W409" i="2" s="1"/>
  <c r="V408" i="2"/>
  <c r="W408" i="2" s="1"/>
  <c r="V407" i="2"/>
  <c r="W407" i="2" s="1"/>
  <c r="V406" i="2"/>
  <c r="W406" i="2" s="1"/>
  <c r="V405" i="2"/>
  <c r="W405" i="2" s="1"/>
  <c r="V404" i="2"/>
  <c r="W404" i="2" s="1"/>
  <c r="V403" i="2"/>
  <c r="W403" i="2" s="1"/>
  <c r="V402" i="2"/>
  <c r="W402" i="2" s="1"/>
  <c r="V401" i="2"/>
  <c r="W401" i="2" s="1"/>
  <c r="V400" i="2"/>
  <c r="W400" i="2" s="1"/>
  <c r="V399" i="2"/>
  <c r="W399" i="2" s="1"/>
  <c r="V398" i="2"/>
  <c r="W398" i="2" s="1"/>
  <c r="V397" i="2"/>
  <c r="W397" i="2" s="1"/>
  <c r="V396" i="2"/>
  <c r="W396" i="2" s="1"/>
  <c r="V395" i="2"/>
  <c r="W395" i="2" s="1"/>
  <c r="V394" i="2"/>
  <c r="W394" i="2" s="1"/>
  <c r="V393" i="2"/>
  <c r="W393" i="2" s="1"/>
  <c r="V392" i="2"/>
  <c r="W392" i="2" s="1"/>
  <c r="V391" i="2"/>
  <c r="W391" i="2" s="1"/>
  <c r="V390" i="2"/>
  <c r="W390" i="2" s="1"/>
  <c r="V389" i="2"/>
  <c r="W389" i="2" s="1"/>
  <c r="V388" i="2"/>
  <c r="W388" i="2" s="1"/>
  <c r="V387" i="2"/>
  <c r="W387" i="2" s="1"/>
  <c r="V386" i="2"/>
  <c r="W386" i="2" s="1"/>
  <c r="V385" i="2"/>
  <c r="W385" i="2" s="1"/>
  <c r="V384" i="2"/>
  <c r="W384" i="2" s="1"/>
  <c r="V383" i="2"/>
  <c r="W383" i="2" s="1"/>
  <c r="V382" i="2"/>
  <c r="W382" i="2" s="1"/>
  <c r="V381" i="2"/>
  <c r="W381" i="2" s="1"/>
  <c r="V380" i="2"/>
  <c r="W380" i="2" s="1"/>
  <c r="V379" i="2"/>
  <c r="W379" i="2" s="1"/>
  <c r="V378" i="2"/>
  <c r="W378" i="2" s="1"/>
  <c r="V377" i="2"/>
  <c r="W377" i="2" s="1"/>
  <c r="V376" i="2"/>
  <c r="W376" i="2" s="1"/>
  <c r="V375" i="2"/>
  <c r="W375" i="2" s="1"/>
  <c r="V374" i="2"/>
  <c r="W374" i="2" s="1"/>
  <c r="V373" i="2"/>
  <c r="W373" i="2" s="1"/>
  <c r="V372" i="2"/>
  <c r="W372" i="2" s="1"/>
  <c r="V371" i="2"/>
  <c r="W371" i="2" s="1"/>
  <c r="V370" i="2"/>
  <c r="W370" i="2" s="1"/>
  <c r="V369" i="2"/>
  <c r="W369" i="2" s="1"/>
  <c r="V368" i="2"/>
  <c r="W368" i="2" s="1"/>
  <c r="V367" i="2"/>
  <c r="W367" i="2" s="1"/>
  <c r="V366" i="2"/>
  <c r="W366" i="2" s="1"/>
  <c r="V365" i="2"/>
  <c r="W365" i="2" s="1"/>
  <c r="V364" i="2"/>
  <c r="W364" i="2" s="1"/>
  <c r="V363" i="2"/>
  <c r="W363" i="2" s="1"/>
  <c r="V362" i="2"/>
  <c r="W362" i="2" s="1"/>
  <c r="V361" i="2"/>
  <c r="W361" i="2" s="1"/>
  <c r="V360" i="2"/>
  <c r="W360" i="2" s="1"/>
  <c r="V359" i="2"/>
  <c r="W359" i="2" s="1"/>
  <c r="V358" i="2"/>
  <c r="W358" i="2" s="1"/>
  <c r="V357" i="2"/>
  <c r="W357" i="2" s="1"/>
  <c r="V356" i="2"/>
  <c r="W356" i="2" s="1"/>
  <c r="V355" i="2"/>
  <c r="W355" i="2" s="1"/>
  <c r="V354" i="2"/>
  <c r="W354" i="2" s="1"/>
  <c r="V353" i="2"/>
  <c r="W353" i="2" s="1"/>
  <c r="V352" i="2"/>
  <c r="W352" i="2" s="1"/>
  <c r="V351" i="2"/>
  <c r="W351" i="2" s="1"/>
  <c r="V350" i="2"/>
  <c r="W350" i="2" s="1"/>
  <c r="V349" i="2"/>
  <c r="W349" i="2" s="1"/>
  <c r="V348" i="2"/>
  <c r="W348" i="2" s="1"/>
  <c r="V347" i="2"/>
  <c r="W347" i="2" s="1"/>
  <c r="V346" i="2"/>
  <c r="W346" i="2" s="1"/>
  <c r="V345" i="2"/>
  <c r="W345" i="2" s="1"/>
  <c r="V344" i="2"/>
  <c r="W344" i="2" s="1"/>
  <c r="V343" i="2"/>
  <c r="W343" i="2" s="1"/>
  <c r="V342" i="2"/>
  <c r="W342" i="2" s="1"/>
  <c r="V341" i="2"/>
  <c r="W341" i="2" s="1"/>
  <c r="V340" i="2"/>
  <c r="W340" i="2" s="1"/>
  <c r="V339" i="2"/>
  <c r="W339" i="2" s="1"/>
  <c r="V338" i="2"/>
  <c r="W338" i="2" s="1"/>
  <c r="V337" i="2"/>
  <c r="W337" i="2" s="1"/>
  <c r="V336" i="2"/>
  <c r="W336" i="2" s="1"/>
  <c r="V335" i="2"/>
  <c r="W335" i="2" s="1"/>
  <c r="V334" i="2"/>
  <c r="W334" i="2" s="1"/>
  <c r="V333" i="2"/>
  <c r="W333" i="2" s="1"/>
  <c r="V332" i="2"/>
  <c r="W332" i="2" s="1"/>
  <c r="V331" i="2"/>
  <c r="W331" i="2" s="1"/>
  <c r="V330" i="2"/>
  <c r="W330" i="2" s="1"/>
  <c r="V329" i="2"/>
  <c r="W329" i="2" s="1"/>
  <c r="V328" i="2"/>
  <c r="W328" i="2" s="1"/>
  <c r="V327" i="2"/>
  <c r="W327" i="2" s="1"/>
  <c r="V326" i="2"/>
  <c r="W326" i="2" s="1"/>
  <c r="V325" i="2"/>
  <c r="W325" i="2" s="1"/>
  <c r="V324" i="2"/>
  <c r="W324" i="2" s="1"/>
  <c r="V323" i="2"/>
  <c r="W323" i="2" s="1"/>
  <c r="V322" i="2"/>
  <c r="W322" i="2" s="1"/>
  <c r="V321" i="2"/>
  <c r="W321" i="2" s="1"/>
  <c r="V320" i="2"/>
  <c r="W320" i="2" s="1"/>
  <c r="V319" i="2"/>
  <c r="W319" i="2" s="1"/>
  <c r="V318" i="2"/>
  <c r="W318" i="2" s="1"/>
  <c r="V317" i="2"/>
  <c r="W317" i="2" s="1"/>
  <c r="V316" i="2"/>
  <c r="W316" i="2" s="1"/>
  <c r="V315" i="2"/>
  <c r="W315" i="2" s="1"/>
  <c r="V314" i="2"/>
  <c r="W314" i="2" s="1"/>
  <c r="V313" i="2"/>
  <c r="W313" i="2" s="1"/>
  <c r="V312" i="2"/>
  <c r="W312" i="2" s="1"/>
  <c r="V311" i="2"/>
  <c r="W311" i="2" s="1"/>
  <c r="V310" i="2"/>
  <c r="W310" i="2" s="1"/>
  <c r="V309" i="2"/>
  <c r="W309" i="2" s="1"/>
  <c r="V308" i="2"/>
  <c r="W308" i="2" s="1"/>
  <c r="V307" i="2"/>
  <c r="W307" i="2" s="1"/>
  <c r="V306" i="2"/>
  <c r="W306" i="2" s="1"/>
  <c r="V305" i="2"/>
  <c r="W305" i="2" s="1"/>
  <c r="V304" i="2"/>
  <c r="W304" i="2" s="1"/>
  <c r="V303" i="2"/>
  <c r="W303" i="2" s="1"/>
  <c r="V302" i="2"/>
  <c r="W302" i="2" s="1"/>
  <c r="V301" i="2"/>
  <c r="W301" i="2" s="1"/>
  <c r="V300" i="2"/>
  <c r="W300" i="2" s="1"/>
  <c r="V299" i="2"/>
  <c r="W299" i="2" s="1"/>
  <c r="V298" i="2"/>
  <c r="W298" i="2" s="1"/>
  <c r="V297" i="2"/>
  <c r="W297" i="2" s="1"/>
  <c r="V296" i="2"/>
  <c r="W296" i="2" s="1"/>
  <c r="V295" i="2"/>
  <c r="W295" i="2" s="1"/>
  <c r="V294" i="2"/>
  <c r="W294" i="2" s="1"/>
  <c r="V293" i="2"/>
  <c r="W293" i="2" s="1"/>
  <c r="V292" i="2"/>
  <c r="W292" i="2" s="1"/>
  <c r="V291" i="2"/>
  <c r="W291" i="2" s="1"/>
  <c r="V290" i="2"/>
  <c r="W290" i="2" s="1"/>
  <c r="V289" i="2"/>
  <c r="W289" i="2" s="1"/>
  <c r="V288" i="2"/>
  <c r="W288" i="2" s="1"/>
  <c r="V287" i="2"/>
  <c r="W287" i="2" s="1"/>
  <c r="V286" i="2"/>
  <c r="W286" i="2" s="1"/>
  <c r="V285" i="2"/>
  <c r="W285" i="2" s="1"/>
  <c r="V284" i="2"/>
  <c r="W284" i="2" s="1"/>
  <c r="V283" i="2"/>
  <c r="W283" i="2" s="1"/>
  <c r="V282" i="2"/>
  <c r="W282" i="2" s="1"/>
  <c r="V281" i="2"/>
  <c r="W281" i="2" s="1"/>
  <c r="V280" i="2"/>
  <c r="W280" i="2" s="1"/>
  <c r="V279" i="2"/>
  <c r="W279" i="2" s="1"/>
  <c r="V278" i="2"/>
  <c r="W278" i="2" s="1"/>
  <c r="V277" i="2"/>
  <c r="W277" i="2" s="1"/>
  <c r="V276" i="2"/>
  <c r="W276" i="2" s="1"/>
  <c r="V275" i="2"/>
  <c r="W275" i="2" s="1"/>
  <c r="V274" i="2"/>
  <c r="W274" i="2" s="1"/>
  <c r="V273" i="2"/>
  <c r="W273" i="2" s="1"/>
  <c r="V272" i="2"/>
  <c r="W272" i="2" s="1"/>
  <c r="V271" i="2"/>
  <c r="W271" i="2" s="1"/>
  <c r="V270" i="2"/>
  <c r="W270" i="2" s="1"/>
  <c r="V269" i="2"/>
  <c r="W269" i="2" s="1"/>
  <c r="V268" i="2"/>
  <c r="W268" i="2" s="1"/>
  <c r="V267" i="2"/>
  <c r="W267" i="2" s="1"/>
  <c r="V266" i="2"/>
  <c r="W266" i="2" s="1"/>
  <c r="V265" i="2"/>
  <c r="W265" i="2" s="1"/>
  <c r="V264" i="2"/>
  <c r="W264" i="2" s="1"/>
  <c r="V263" i="2"/>
  <c r="W263" i="2" s="1"/>
  <c r="V262" i="2"/>
  <c r="W262" i="2" s="1"/>
  <c r="V261" i="2"/>
  <c r="W261" i="2" s="1"/>
  <c r="V260" i="2"/>
  <c r="W260" i="2" s="1"/>
  <c r="V259" i="2"/>
  <c r="W259" i="2" s="1"/>
  <c r="V258" i="2"/>
  <c r="W258" i="2" s="1"/>
  <c r="V257" i="2"/>
  <c r="W257" i="2" s="1"/>
  <c r="V256" i="2"/>
  <c r="W256" i="2" s="1"/>
  <c r="V255" i="2"/>
  <c r="W255" i="2" s="1"/>
  <c r="V254" i="2"/>
  <c r="W254" i="2" s="1"/>
  <c r="V253" i="2"/>
  <c r="W253" i="2" s="1"/>
  <c r="V252" i="2"/>
  <c r="W252" i="2" s="1"/>
  <c r="V251" i="2"/>
  <c r="W251" i="2" s="1"/>
  <c r="V250" i="2"/>
  <c r="W250" i="2" s="1"/>
  <c r="V249" i="2"/>
  <c r="W249" i="2" s="1"/>
  <c r="V248" i="2"/>
  <c r="W248" i="2" s="1"/>
  <c r="V247" i="2"/>
  <c r="W247" i="2" s="1"/>
  <c r="V246" i="2"/>
  <c r="W246" i="2" s="1"/>
  <c r="V245" i="2"/>
  <c r="W245" i="2" s="1"/>
  <c r="V244" i="2"/>
  <c r="W244" i="2" s="1"/>
  <c r="V243" i="2"/>
  <c r="W243" i="2" s="1"/>
  <c r="V242" i="2"/>
  <c r="W242" i="2" s="1"/>
  <c r="V241" i="2"/>
  <c r="W241" i="2" s="1"/>
  <c r="V240" i="2"/>
  <c r="W240" i="2" s="1"/>
  <c r="V239" i="2"/>
  <c r="W239" i="2" s="1"/>
  <c r="V238" i="2"/>
  <c r="W238" i="2" s="1"/>
  <c r="V237" i="2"/>
  <c r="W237" i="2" s="1"/>
  <c r="V236" i="2"/>
  <c r="W236" i="2" s="1"/>
  <c r="V235" i="2"/>
  <c r="W235" i="2" s="1"/>
  <c r="V234" i="2"/>
  <c r="W234" i="2" s="1"/>
  <c r="V233" i="2"/>
  <c r="W233" i="2" s="1"/>
  <c r="V232" i="2"/>
  <c r="W232" i="2" s="1"/>
  <c r="V231" i="2"/>
  <c r="W231" i="2" s="1"/>
  <c r="V230" i="2"/>
  <c r="W230" i="2" s="1"/>
  <c r="V229" i="2"/>
  <c r="W229" i="2" s="1"/>
  <c r="V228" i="2"/>
  <c r="W228" i="2" s="1"/>
  <c r="V227" i="2"/>
  <c r="W227" i="2" s="1"/>
  <c r="V226" i="2"/>
  <c r="W226" i="2" s="1"/>
  <c r="V225" i="2"/>
  <c r="W225" i="2" s="1"/>
  <c r="V224" i="2"/>
  <c r="W224" i="2" s="1"/>
  <c r="V223" i="2"/>
  <c r="W223" i="2" s="1"/>
  <c r="V222" i="2"/>
  <c r="W222" i="2" s="1"/>
  <c r="V221" i="2"/>
  <c r="W221" i="2" s="1"/>
  <c r="V220" i="2"/>
  <c r="W220" i="2" s="1"/>
  <c r="V219" i="2"/>
  <c r="W219" i="2" s="1"/>
  <c r="V218" i="2"/>
  <c r="W218" i="2" s="1"/>
  <c r="V217" i="2"/>
  <c r="W217" i="2" s="1"/>
  <c r="V216" i="2"/>
  <c r="W216" i="2" s="1"/>
  <c r="V215" i="2"/>
  <c r="W215" i="2" s="1"/>
  <c r="V214" i="2"/>
  <c r="W214" i="2" s="1"/>
  <c r="V213" i="2"/>
  <c r="W213" i="2" s="1"/>
  <c r="V212" i="2"/>
  <c r="W212" i="2" s="1"/>
  <c r="V211" i="2"/>
  <c r="W211" i="2" s="1"/>
  <c r="V210" i="2"/>
  <c r="W210" i="2" s="1"/>
  <c r="V209" i="2"/>
  <c r="W209" i="2" s="1"/>
  <c r="V208" i="2"/>
  <c r="W208" i="2" s="1"/>
  <c r="V207" i="2"/>
  <c r="W207" i="2" s="1"/>
  <c r="V206" i="2"/>
  <c r="W206" i="2" s="1"/>
  <c r="V205" i="2"/>
  <c r="W205" i="2" s="1"/>
  <c r="V204" i="2"/>
  <c r="W204" i="2" s="1"/>
  <c r="V203" i="2"/>
  <c r="W203" i="2" s="1"/>
  <c r="V202" i="2"/>
  <c r="W202" i="2" s="1"/>
  <c r="V201" i="2"/>
  <c r="W201" i="2" s="1"/>
  <c r="V200" i="2"/>
  <c r="W200" i="2" s="1"/>
  <c r="V199" i="2"/>
  <c r="W199" i="2" s="1"/>
  <c r="V198" i="2"/>
  <c r="W198" i="2" s="1"/>
  <c r="V197" i="2"/>
  <c r="W197" i="2" s="1"/>
  <c r="V196" i="2"/>
  <c r="W196" i="2" s="1"/>
  <c r="V195" i="2"/>
  <c r="W195" i="2" s="1"/>
  <c r="V194" i="2"/>
  <c r="W194" i="2" s="1"/>
  <c r="V193" i="2"/>
  <c r="W193" i="2" s="1"/>
  <c r="V192" i="2"/>
  <c r="W192" i="2" s="1"/>
  <c r="V191" i="2"/>
  <c r="W191" i="2" s="1"/>
  <c r="V190" i="2"/>
  <c r="W190" i="2" s="1"/>
  <c r="V189" i="2"/>
  <c r="W189" i="2" s="1"/>
  <c r="V188" i="2"/>
  <c r="W188" i="2" s="1"/>
  <c r="V187" i="2"/>
  <c r="W187" i="2" s="1"/>
  <c r="V186" i="2"/>
  <c r="W186" i="2" s="1"/>
  <c r="V185" i="2"/>
  <c r="W185" i="2" s="1"/>
  <c r="V184" i="2"/>
  <c r="W184" i="2" s="1"/>
  <c r="V183" i="2"/>
  <c r="W183" i="2" s="1"/>
  <c r="V182" i="2"/>
  <c r="W182" i="2" s="1"/>
  <c r="V181" i="2"/>
  <c r="W181" i="2" s="1"/>
  <c r="V180" i="2"/>
  <c r="W180" i="2" s="1"/>
  <c r="V179" i="2"/>
  <c r="W179" i="2" s="1"/>
  <c r="V178" i="2"/>
  <c r="W178" i="2" s="1"/>
  <c r="V177" i="2"/>
  <c r="W177" i="2" s="1"/>
  <c r="V176" i="2"/>
  <c r="W176" i="2" s="1"/>
  <c r="V175" i="2"/>
  <c r="W175" i="2" s="1"/>
  <c r="V174" i="2"/>
  <c r="W174" i="2" s="1"/>
  <c r="V173" i="2"/>
  <c r="W173" i="2" s="1"/>
  <c r="V172" i="2"/>
  <c r="W172" i="2" s="1"/>
  <c r="V171" i="2"/>
  <c r="W171" i="2" s="1"/>
  <c r="V170" i="2"/>
  <c r="W170" i="2" s="1"/>
  <c r="V169" i="2"/>
  <c r="W169" i="2" s="1"/>
  <c r="V168" i="2"/>
  <c r="W168" i="2" s="1"/>
  <c r="V167" i="2"/>
  <c r="W167" i="2" s="1"/>
  <c r="V166" i="2"/>
  <c r="W166" i="2" s="1"/>
  <c r="V165" i="2"/>
  <c r="W165" i="2" s="1"/>
  <c r="V164" i="2"/>
  <c r="W164" i="2" s="1"/>
  <c r="V163" i="2"/>
  <c r="W163" i="2" s="1"/>
  <c r="V162" i="2"/>
  <c r="W162" i="2" s="1"/>
  <c r="V161" i="2"/>
  <c r="W161" i="2" s="1"/>
  <c r="V160" i="2"/>
  <c r="W160" i="2" s="1"/>
  <c r="V159" i="2"/>
  <c r="W159" i="2" s="1"/>
  <c r="V158" i="2"/>
  <c r="W158" i="2" s="1"/>
  <c r="V157" i="2"/>
  <c r="W157" i="2" s="1"/>
  <c r="V156" i="2"/>
  <c r="W156" i="2" s="1"/>
  <c r="V155" i="2"/>
  <c r="W155" i="2" s="1"/>
  <c r="V154" i="2"/>
  <c r="W154" i="2" s="1"/>
  <c r="V153" i="2"/>
  <c r="W153" i="2" s="1"/>
  <c r="V152" i="2"/>
  <c r="W152" i="2" s="1"/>
  <c r="V151" i="2"/>
  <c r="W151" i="2" s="1"/>
  <c r="V150" i="2"/>
  <c r="W150" i="2" s="1"/>
  <c r="V149" i="2"/>
  <c r="W149" i="2" s="1"/>
  <c r="V148" i="2"/>
  <c r="W148" i="2" s="1"/>
  <c r="V147" i="2"/>
  <c r="W147" i="2" s="1"/>
  <c r="V146" i="2"/>
  <c r="W146" i="2" s="1"/>
  <c r="V145" i="2"/>
  <c r="W145" i="2" s="1"/>
  <c r="V144" i="2"/>
  <c r="W144" i="2" s="1"/>
  <c r="V143" i="2"/>
  <c r="W143" i="2" s="1"/>
  <c r="V142" i="2"/>
  <c r="W142" i="2" s="1"/>
  <c r="V141" i="2"/>
  <c r="W141" i="2" s="1"/>
  <c r="V140" i="2"/>
  <c r="W140" i="2" s="1"/>
  <c r="V139" i="2"/>
  <c r="W139" i="2" s="1"/>
  <c r="V138" i="2"/>
  <c r="W138" i="2" s="1"/>
  <c r="V137" i="2"/>
  <c r="W137" i="2" s="1"/>
  <c r="V136" i="2"/>
  <c r="W136" i="2" s="1"/>
  <c r="V135" i="2"/>
  <c r="W135" i="2" s="1"/>
  <c r="V134" i="2"/>
  <c r="W134" i="2" s="1"/>
  <c r="V133" i="2"/>
  <c r="W133" i="2" s="1"/>
  <c r="V132" i="2"/>
  <c r="W132" i="2" s="1"/>
  <c r="V131" i="2"/>
  <c r="W131" i="2" s="1"/>
  <c r="V130" i="2"/>
  <c r="W130" i="2" s="1"/>
  <c r="V129" i="2"/>
  <c r="W129" i="2" s="1"/>
  <c r="V128" i="2"/>
  <c r="W128" i="2" s="1"/>
  <c r="V127" i="2"/>
  <c r="W127" i="2" s="1"/>
  <c r="V126" i="2"/>
  <c r="W126" i="2" s="1"/>
  <c r="V125" i="2"/>
  <c r="W125" i="2" s="1"/>
  <c r="V124" i="2"/>
  <c r="W124" i="2" s="1"/>
  <c r="V123" i="2"/>
  <c r="W123" i="2" s="1"/>
  <c r="V122" i="2"/>
  <c r="W122" i="2" s="1"/>
  <c r="V121" i="2"/>
  <c r="W121" i="2" s="1"/>
  <c r="V120" i="2"/>
  <c r="W120" i="2" s="1"/>
  <c r="V119" i="2"/>
  <c r="W119" i="2" s="1"/>
  <c r="V118" i="2"/>
  <c r="W118" i="2" s="1"/>
  <c r="V117" i="2"/>
  <c r="W117" i="2" s="1"/>
  <c r="V116" i="2"/>
  <c r="W116" i="2" s="1"/>
  <c r="V115" i="2"/>
  <c r="W115" i="2" s="1"/>
  <c r="V114" i="2"/>
  <c r="W114" i="2" s="1"/>
  <c r="V113" i="2"/>
  <c r="W113" i="2" s="1"/>
  <c r="V112" i="2"/>
  <c r="W112" i="2" s="1"/>
  <c r="V111" i="2"/>
  <c r="W111" i="2" s="1"/>
  <c r="V110" i="2"/>
  <c r="W110" i="2" s="1"/>
  <c r="V109" i="2"/>
  <c r="W109" i="2" s="1"/>
  <c r="V108" i="2"/>
  <c r="W108" i="2" s="1"/>
  <c r="V107" i="2"/>
  <c r="W107" i="2" s="1"/>
  <c r="V106" i="2"/>
  <c r="W106" i="2" s="1"/>
  <c r="V105" i="2"/>
  <c r="W105" i="2" s="1"/>
  <c r="V104" i="2"/>
  <c r="W104" i="2" s="1"/>
  <c r="V103" i="2"/>
  <c r="W103" i="2" s="1"/>
  <c r="V102" i="2"/>
  <c r="W102" i="2" s="1"/>
  <c r="V101" i="2"/>
  <c r="W101" i="2" s="1"/>
  <c r="V100" i="2"/>
  <c r="W100" i="2" s="1"/>
  <c r="V99" i="2"/>
  <c r="W99" i="2" s="1"/>
  <c r="V98" i="2"/>
  <c r="W98" i="2" s="1"/>
  <c r="V97" i="2"/>
  <c r="W97" i="2" s="1"/>
  <c r="V96" i="2"/>
  <c r="W96" i="2" s="1"/>
  <c r="V95" i="2"/>
  <c r="W95" i="2" s="1"/>
  <c r="V94" i="2"/>
  <c r="W94" i="2" s="1"/>
  <c r="V93" i="2"/>
  <c r="W93" i="2" s="1"/>
  <c r="V92" i="2"/>
  <c r="W92" i="2" s="1"/>
  <c r="V91" i="2"/>
  <c r="W91" i="2" s="1"/>
  <c r="V90" i="2"/>
  <c r="W90" i="2" s="1"/>
  <c r="V89" i="2"/>
  <c r="W89" i="2" s="1"/>
  <c r="V88" i="2"/>
  <c r="W88" i="2" s="1"/>
  <c r="V87" i="2"/>
  <c r="W87" i="2" s="1"/>
  <c r="V86" i="2"/>
  <c r="W86" i="2" s="1"/>
  <c r="V85" i="2"/>
  <c r="W85" i="2" s="1"/>
  <c r="V84" i="2"/>
  <c r="W84" i="2" s="1"/>
  <c r="V83" i="2"/>
  <c r="W83" i="2" s="1"/>
  <c r="V82" i="2"/>
  <c r="W82" i="2" s="1"/>
  <c r="V81" i="2"/>
  <c r="W81" i="2" s="1"/>
  <c r="V80" i="2"/>
  <c r="W80" i="2" s="1"/>
  <c r="V79" i="2"/>
  <c r="W79" i="2" s="1"/>
  <c r="V78" i="2"/>
  <c r="W78" i="2" s="1"/>
  <c r="V77" i="2"/>
  <c r="W77" i="2" s="1"/>
  <c r="V76" i="2"/>
  <c r="W76" i="2" s="1"/>
  <c r="V75" i="2"/>
  <c r="W75" i="2" s="1"/>
  <c r="V74" i="2"/>
  <c r="W74" i="2" s="1"/>
  <c r="V73" i="2"/>
  <c r="W73" i="2" s="1"/>
  <c r="V72" i="2"/>
  <c r="W72" i="2" s="1"/>
  <c r="V71" i="2"/>
  <c r="W71" i="2" s="1"/>
  <c r="V70" i="2"/>
  <c r="W70" i="2" s="1"/>
  <c r="V69" i="2"/>
  <c r="W69" i="2" s="1"/>
  <c r="V68" i="2"/>
  <c r="W68" i="2" s="1"/>
  <c r="V67" i="2"/>
  <c r="W67" i="2" s="1"/>
  <c r="V66" i="2"/>
  <c r="W66" i="2" s="1"/>
  <c r="V65" i="2"/>
  <c r="W65" i="2" s="1"/>
  <c r="V64" i="2"/>
  <c r="W64" i="2" s="1"/>
  <c r="V63" i="2"/>
  <c r="W63" i="2" s="1"/>
  <c r="V62" i="2"/>
  <c r="W62" i="2" s="1"/>
  <c r="V61" i="2"/>
  <c r="W61" i="2" s="1"/>
  <c r="V60" i="2"/>
  <c r="W60" i="2" s="1"/>
  <c r="V59" i="2"/>
  <c r="W59" i="2" s="1"/>
  <c r="V58" i="2"/>
  <c r="W58" i="2" s="1"/>
  <c r="V57" i="2"/>
  <c r="W57" i="2" s="1"/>
  <c r="V56" i="2"/>
  <c r="W56" i="2" s="1"/>
  <c r="V55" i="2"/>
  <c r="W55" i="2" s="1"/>
  <c r="V54" i="2"/>
  <c r="W54" i="2" s="1"/>
  <c r="V53" i="2"/>
  <c r="W53" i="2" s="1"/>
  <c r="V52" i="2"/>
  <c r="W52" i="2" s="1"/>
  <c r="V51" i="2"/>
  <c r="W51" i="2" s="1"/>
  <c r="V50" i="2"/>
  <c r="W50" i="2" s="1"/>
  <c r="V49" i="2"/>
  <c r="W49" i="2" s="1"/>
  <c r="V48" i="2"/>
  <c r="W48" i="2" s="1"/>
  <c r="V47" i="2"/>
  <c r="W47" i="2" s="1"/>
  <c r="V46" i="2"/>
  <c r="W46" i="2" s="1"/>
  <c r="V45" i="2"/>
  <c r="W45" i="2" s="1"/>
  <c r="V44" i="2"/>
  <c r="W44" i="2" s="1"/>
  <c r="V43" i="2"/>
  <c r="W43" i="2" s="1"/>
  <c r="V42" i="2"/>
  <c r="W42" i="2" s="1"/>
  <c r="V41" i="2"/>
  <c r="W41" i="2" s="1"/>
  <c r="V40" i="2"/>
  <c r="W40" i="2" s="1"/>
  <c r="V39" i="2"/>
  <c r="W39" i="2" s="1"/>
  <c r="V38" i="2"/>
  <c r="W38" i="2" s="1"/>
  <c r="V37" i="2"/>
  <c r="W37" i="2" s="1"/>
  <c r="V36" i="2"/>
  <c r="W36" i="2" s="1"/>
  <c r="V35" i="2"/>
  <c r="W35" i="2" s="1"/>
  <c r="V34" i="2"/>
  <c r="W34" i="2" s="1"/>
  <c r="V33" i="2"/>
  <c r="W33" i="2" s="1"/>
  <c r="V32" i="2"/>
  <c r="W32" i="2" s="1"/>
  <c r="V31" i="2"/>
  <c r="W31" i="2" s="1"/>
  <c r="V30" i="2"/>
  <c r="W30" i="2" s="1"/>
  <c r="V29" i="2"/>
  <c r="W29" i="2" s="1"/>
  <c r="V28" i="2"/>
  <c r="W28" i="2" s="1"/>
  <c r="V27" i="2"/>
  <c r="W27" i="2" s="1"/>
  <c r="V26" i="2"/>
  <c r="W26" i="2" s="1"/>
  <c r="V25" i="2"/>
  <c r="W25" i="2" s="1"/>
  <c r="V24" i="2"/>
  <c r="W24" i="2" s="1"/>
  <c r="V23" i="2"/>
  <c r="W23" i="2" s="1"/>
  <c r="V22" i="2"/>
  <c r="W22" i="2" s="1"/>
  <c r="V21" i="2"/>
  <c r="W21" i="2" s="1"/>
  <c r="V20" i="2"/>
  <c r="W20" i="2" s="1"/>
  <c r="V19" i="2"/>
  <c r="W19" i="2" s="1"/>
  <c r="V18" i="2"/>
  <c r="W18" i="2" s="1"/>
  <c r="V17" i="2"/>
  <c r="W17" i="2" s="1"/>
  <c r="V16" i="2"/>
  <c r="W16" i="2" s="1"/>
  <c r="V15" i="2"/>
  <c r="W15" i="2" s="1"/>
  <c r="V14" i="2"/>
  <c r="W14" i="2" s="1"/>
  <c r="V13" i="2"/>
  <c r="W13" i="2" s="1"/>
  <c r="V12" i="2"/>
  <c r="W12" i="2" s="1"/>
  <c r="V11" i="2"/>
  <c r="W11" i="2" s="1"/>
  <c r="V10" i="2"/>
  <c r="W10" i="2" s="1"/>
  <c r="V9" i="2"/>
  <c r="W9" i="2" s="1"/>
  <c r="V8" i="2"/>
  <c r="W8" i="2" s="1"/>
  <c r="V7" i="2"/>
  <c r="W7" i="2" s="1"/>
  <c r="V6" i="2"/>
  <c r="W6" i="2" s="1"/>
  <c r="V5" i="2"/>
  <c r="W5" i="2" s="1"/>
  <c r="V4" i="2"/>
  <c r="W4" i="2" s="1"/>
  <c r="V3" i="2"/>
  <c r="W3" i="2" s="1"/>
  <c r="T1002" i="2"/>
  <c r="T1001" i="2"/>
  <c r="T1000" i="2"/>
  <c r="T999" i="2"/>
  <c r="T998" i="2"/>
  <c r="T997" i="2"/>
  <c r="T996" i="2"/>
  <c r="T995" i="2"/>
  <c r="T994" i="2"/>
  <c r="T993" i="2"/>
  <c r="T992" i="2"/>
  <c r="T991" i="2"/>
  <c r="T990" i="2"/>
  <c r="T989" i="2"/>
  <c r="T988" i="2"/>
  <c r="T987" i="2"/>
  <c r="T986" i="2"/>
  <c r="T985" i="2"/>
  <c r="T984" i="2"/>
  <c r="T983" i="2"/>
  <c r="T982" i="2"/>
  <c r="T981" i="2"/>
  <c r="T980" i="2"/>
  <c r="T979" i="2"/>
  <c r="T978" i="2"/>
  <c r="T977" i="2"/>
  <c r="T976" i="2"/>
  <c r="T975" i="2"/>
  <c r="T974" i="2"/>
  <c r="T973" i="2"/>
  <c r="T972" i="2"/>
  <c r="T971" i="2"/>
  <c r="T970" i="2"/>
  <c r="T969" i="2"/>
  <c r="T968" i="2"/>
  <c r="T967" i="2"/>
  <c r="T966" i="2"/>
  <c r="T965" i="2"/>
  <c r="T964" i="2"/>
  <c r="T963" i="2"/>
  <c r="T962" i="2"/>
  <c r="T961" i="2"/>
  <c r="T960" i="2"/>
  <c r="T959" i="2"/>
  <c r="T958" i="2"/>
  <c r="T957" i="2"/>
  <c r="T956" i="2"/>
  <c r="T955" i="2"/>
  <c r="T954" i="2"/>
  <c r="T953" i="2"/>
  <c r="T952" i="2"/>
  <c r="T951" i="2"/>
  <c r="T950" i="2"/>
  <c r="T949" i="2"/>
  <c r="T948" i="2"/>
  <c r="T947" i="2"/>
  <c r="T946" i="2"/>
  <c r="T945" i="2"/>
  <c r="T944" i="2"/>
  <c r="T943" i="2"/>
  <c r="T942" i="2"/>
  <c r="T941" i="2"/>
  <c r="T940" i="2"/>
  <c r="T939" i="2"/>
  <c r="T938" i="2"/>
  <c r="T937" i="2"/>
  <c r="T936" i="2"/>
  <c r="T935" i="2"/>
  <c r="T934" i="2"/>
  <c r="T933" i="2"/>
  <c r="T932" i="2"/>
  <c r="T931" i="2"/>
  <c r="T930" i="2"/>
  <c r="T929" i="2"/>
  <c r="T928" i="2"/>
  <c r="T927" i="2"/>
  <c r="T926" i="2"/>
  <c r="T925" i="2"/>
  <c r="T924" i="2"/>
  <c r="T923" i="2"/>
  <c r="T922" i="2"/>
  <c r="T921" i="2"/>
  <c r="T920" i="2"/>
  <c r="T919" i="2"/>
  <c r="T918" i="2"/>
  <c r="T917" i="2"/>
  <c r="T916" i="2"/>
  <c r="T915" i="2"/>
  <c r="T914" i="2"/>
  <c r="T913" i="2"/>
  <c r="T912" i="2"/>
  <c r="T911" i="2"/>
  <c r="T910" i="2"/>
  <c r="T909" i="2"/>
  <c r="T908" i="2"/>
  <c r="T907" i="2"/>
  <c r="T906" i="2"/>
  <c r="T905" i="2"/>
  <c r="T904" i="2"/>
  <c r="T903" i="2"/>
  <c r="T902" i="2"/>
  <c r="T901" i="2"/>
  <c r="T900" i="2"/>
  <c r="T899" i="2"/>
  <c r="T898" i="2"/>
  <c r="T897" i="2"/>
  <c r="T896" i="2"/>
  <c r="T895" i="2"/>
  <c r="T894" i="2"/>
  <c r="T893" i="2"/>
  <c r="T892" i="2"/>
  <c r="T891" i="2"/>
  <c r="T890" i="2"/>
  <c r="T889" i="2"/>
  <c r="T888" i="2"/>
  <c r="T887" i="2"/>
  <c r="T886" i="2"/>
  <c r="T885" i="2"/>
  <c r="T884" i="2"/>
  <c r="T883" i="2"/>
  <c r="T882" i="2"/>
  <c r="T881" i="2"/>
  <c r="T880" i="2"/>
  <c r="T879" i="2"/>
  <c r="T878" i="2"/>
  <c r="T877" i="2"/>
  <c r="T876" i="2"/>
  <c r="T875" i="2"/>
  <c r="T874" i="2"/>
  <c r="T873" i="2"/>
  <c r="T872" i="2"/>
  <c r="T871" i="2"/>
  <c r="T870" i="2"/>
  <c r="T869" i="2"/>
  <c r="T868" i="2"/>
  <c r="T867" i="2"/>
  <c r="T866" i="2"/>
  <c r="T865" i="2"/>
  <c r="T864" i="2"/>
  <c r="T863" i="2"/>
  <c r="T862" i="2"/>
  <c r="T861" i="2"/>
  <c r="T860" i="2"/>
  <c r="T859" i="2"/>
  <c r="T858" i="2"/>
  <c r="T857" i="2"/>
  <c r="T856" i="2"/>
  <c r="T855" i="2"/>
  <c r="T854" i="2"/>
  <c r="T853" i="2"/>
  <c r="T852" i="2"/>
  <c r="T851" i="2"/>
  <c r="T850" i="2"/>
  <c r="T849" i="2"/>
  <c r="T848" i="2"/>
  <c r="T847" i="2"/>
  <c r="T846" i="2"/>
  <c r="T845" i="2"/>
  <c r="T844" i="2"/>
  <c r="T843" i="2"/>
  <c r="T842" i="2"/>
  <c r="T841" i="2"/>
  <c r="T840" i="2"/>
  <c r="T839" i="2"/>
  <c r="T838" i="2"/>
  <c r="T837" i="2"/>
  <c r="T836" i="2"/>
  <c r="T835" i="2"/>
  <c r="T834" i="2"/>
  <c r="T833" i="2"/>
  <c r="T832" i="2"/>
  <c r="T831" i="2"/>
  <c r="T830" i="2"/>
  <c r="T829" i="2"/>
  <c r="T828" i="2"/>
  <c r="T827" i="2"/>
  <c r="T826" i="2"/>
  <c r="T825" i="2"/>
  <c r="T824" i="2"/>
  <c r="T823" i="2"/>
  <c r="T822" i="2"/>
  <c r="T821" i="2"/>
  <c r="T820" i="2"/>
  <c r="T819" i="2"/>
  <c r="T818" i="2"/>
  <c r="T817" i="2"/>
  <c r="T816" i="2"/>
  <c r="T815" i="2"/>
  <c r="T814" i="2"/>
  <c r="T813" i="2"/>
  <c r="T812" i="2"/>
  <c r="T811" i="2"/>
  <c r="T810" i="2"/>
  <c r="T809" i="2"/>
  <c r="T808" i="2"/>
  <c r="T807" i="2"/>
  <c r="T806" i="2"/>
  <c r="T805" i="2"/>
  <c r="T804" i="2"/>
  <c r="T803" i="2"/>
  <c r="T802" i="2"/>
  <c r="T801" i="2"/>
  <c r="T800" i="2"/>
  <c r="T799" i="2"/>
  <c r="T798" i="2"/>
  <c r="T797" i="2"/>
  <c r="T796" i="2"/>
  <c r="T795" i="2"/>
  <c r="T794" i="2"/>
  <c r="T793" i="2"/>
  <c r="T792" i="2"/>
  <c r="T791" i="2"/>
  <c r="T790" i="2"/>
  <c r="T789" i="2"/>
  <c r="T788" i="2"/>
  <c r="T787" i="2"/>
  <c r="T786" i="2"/>
  <c r="T785" i="2"/>
  <c r="T784" i="2"/>
  <c r="T783" i="2"/>
  <c r="T782" i="2"/>
  <c r="T781" i="2"/>
  <c r="T780" i="2"/>
  <c r="T779" i="2"/>
  <c r="T778" i="2"/>
  <c r="T777" i="2"/>
  <c r="T776" i="2"/>
  <c r="T775" i="2"/>
  <c r="T774" i="2"/>
  <c r="T773" i="2"/>
  <c r="T772" i="2"/>
  <c r="T771" i="2"/>
  <c r="T770" i="2"/>
  <c r="T769" i="2"/>
  <c r="T768" i="2"/>
  <c r="T767" i="2"/>
  <c r="T766" i="2"/>
  <c r="T765" i="2"/>
  <c r="T764" i="2"/>
  <c r="T763" i="2"/>
  <c r="T762" i="2"/>
  <c r="T761" i="2"/>
  <c r="T760" i="2"/>
  <c r="T759" i="2"/>
  <c r="T758" i="2"/>
  <c r="T757" i="2"/>
  <c r="T756" i="2"/>
  <c r="T755" i="2"/>
  <c r="T754" i="2"/>
  <c r="T753" i="2"/>
  <c r="T752" i="2"/>
  <c r="T751" i="2"/>
  <c r="T750" i="2"/>
  <c r="T749" i="2"/>
  <c r="T748" i="2"/>
  <c r="T747" i="2"/>
  <c r="T746" i="2"/>
  <c r="T745" i="2"/>
  <c r="T744" i="2"/>
  <c r="T743" i="2"/>
  <c r="T742" i="2"/>
  <c r="T741" i="2"/>
  <c r="T740" i="2"/>
  <c r="T739" i="2"/>
  <c r="T738" i="2"/>
  <c r="T737" i="2"/>
  <c r="T736" i="2"/>
  <c r="T735" i="2"/>
  <c r="T734" i="2"/>
  <c r="T733" i="2"/>
  <c r="T732" i="2"/>
  <c r="T731" i="2"/>
  <c r="T730" i="2"/>
  <c r="T729" i="2"/>
  <c r="T728" i="2"/>
  <c r="T727" i="2"/>
  <c r="T726" i="2"/>
  <c r="T725" i="2"/>
  <c r="T724" i="2"/>
  <c r="T723" i="2"/>
  <c r="T722" i="2"/>
  <c r="T721" i="2"/>
  <c r="T720" i="2"/>
  <c r="T719" i="2"/>
  <c r="T718" i="2"/>
  <c r="T717" i="2"/>
  <c r="T716" i="2"/>
  <c r="T715" i="2"/>
  <c r="T714" i="2"/>
  <c r="T713" i="2"/>
  <c r="T712" i="2"/>
  <c r="T711" i="2"/>
  <c r="T710" i="2"/>
  <c r="T709" i="2"/>
  <c r="T708" i="2"/>
  <c r="T707" i="2"/>
  <c r="T706" i="2"/>
  <c r="T705" i="2"/>
  <c r="T704" i="2"/>
  <c r="T703" i="2"/>
  <c r="T702" i="2"/>
  <c r="T701" i="2"/>
  <c r="T700" i="2"/>
  <c r="T699" i="2"/>
  <c r="T698" i="2"/>
  <c r="T697" i="2"/>
  <c r="T696" i="2"/>
  <c r="T695" i="2"/>
  <c r="T694" i="2"/>
  <c r="T693" i="2"/>
  <c r="T692" i="2"/>
  <c r="T691" i="2"/>
  <c r="T690" i="2"/>
  <c r="T689" i="2"/>
  <c r="T688" i="2"/>
  <c r="T687" i="2"/>
  <c r="T686" i="2"/>
  <c r="T685" i="2"/>
  <c r="T684" i="2"/>
  <c r="T683" i="2"/>
  <c r="T682" i="2"/>
  <c r="T681" i="2"/>
  <c r="T680" i="2"/>
  <c r="T679" i="2"/>
  <c r="T678" i="2"/>
  <c r="T677" i="2"/>
  <c r="T676" i="2"/>
  <c r="T675" i="2"/>
  <c r="T674" i="2"/>
  <c r="T673" i="2"/>
  <c r="T672" i="2"/>
  <c r="T671" i="2"/>
  <c r="T670" i="2"/>
  <c r="T669" i="2"/>
  <c r="T668" i="2"/>
  <c r="T667" i="2"/>
  <c r="T666" i="2"/>
  <c r="T665" i="2"/>
  <c r="T664" i="2"/>
  <c r="T663" i="2"/>
  <c r="T662" i="2"/>
  <c r="T661" i="2"/>
  <c r="T660" i="2"/>
  <c r="T659" i="2"/>
  <c r="T658" i="2"/>
  <c r="T657" i="2"/>
  <c r="T656" i="2"/>
  <c r="T655" i="2"/>
  <c r="T654" i="2"/>
  <c r="T653" i="2"/>
  <c r="T652" i="2"/>
  <c r="T651" i="2"/>
  <c r="T650" i="2"/>
  <c r="T649" i="2"/>
  <c r="T648" i="2"/>
  <c r="T647" i="2"/>
  <c r="T646" i="2"/>
  <c r="T645" i="2"/>
  <c r="T644" i="2"/>
  <c r="T643" i="2"/>
  <c r="T642" i="2"/>
  <c r="T641" i="2"/>
  <c r="T640" i="2"/>
  <c r="T639" i="2"/>
  <c r="T638" i="2"/>
  <c r="T637" i="2"/>
  <c r="T636" i="2"/>
  <c r="T635" i="2"/>
  <c r="T634" i="2"/>
  <c r="T633" i="2"/>
  <c r="T632" i="2"/>
  <c r="T631" i="2"/>
  <c r="T630" i="2"/>
  <c r="T629" i="2"/>
  <c r="T628" i="2"/>
  <c r="T627" i="2"/>
  <c r="T626" i="2"/>
  <c r="T625" i="2"/>
  <c r="T624" i="2"/>
  <c r="T623" i="2"/>
  <c r="T622" i="2"/>
  <c r="T621" i="2"/>
  <c r="T620" i="2"/>
  <c r="T619" i="2"/>
  <c r="T618" i="2"/>
  <c r="T617" i="2"/>
  <c r="T616" i="2"/>
  <c r="T615" i="2"/>
  <c r="T614" i="2"/>
  <c r="T613" i="2"/>
  <c r="T612" i="2"/>
  <c r="T611" i="2"/>
  <c r="T610" i="2"/>
  <c r="T609" i="2"/>
  <c r="T608" i="2"/>
  <c r="T607" i="2"/>
  <c r="T606" i="2"/>
  <c r="T605" i="2"/>
  <c r="T604" i="2"/>
  <c r="T603" i="2"/>
  <c r="T602" i="2"/>
  <c r="T601" i="2"/>
  <c r="T600" i="2"/>
  <c r="T599" i="2"/>
  <c r="T598" i="2"/>
  <c r="T597" i="2"/>
  <c r="T596" i="2"/>
  <c r="T595" i="2"/>
  <c r="T594" i="2"/>
  <c r="T593" i="2"/>
  <c r="T592" i="2"/>
  <c r="T591" i="2"/>
  <c r="T590" i="2"/>
  <c r="T589" i="2"/>
  <c r="T588" i="2"/>
  <c r="T587" i="2"/>
  <c r="T586" i="2"/>
  <c r="T585" i="2"/>
  <c r="T584" i="2"/>
  <c r="T583" i="2"/>
  <c r="T582" i="2"/>
  <c r="T581" i="2"/>
  <c r="T580" i="2"/>
  <c r="T579" i="2"/>
  <c r="T578" i="2"/>
  <c r="T577" i="2"/>
  <c r="T576" i="2"/>
  <c r="T575" i="2"/>
  <c r="T574" i="2"/>
  <c r="T573" i="2"/>
  <c r="T572" i="2"/>
  <c r="T571" i="2"/>
  <c r="T570" i="2"/>
  <c r="T569" i="2"/>
  <c r="T568" i="2"/>
  <c r="T567" i="2"/>
  <c r="T566" i="2"/>
  <c r="T565" i="2"/>
  <c r="T564" i="2"/>
  <c r="T563" i="2"/>
  <c r="T562" i="2"/>
  <c r="T561" i="2"/>
  <c r="T560" i="2"/>
  <c r="T559" i="2"/>
  <c r="T558" i="2"/>
  <c r="T557" i="2"/>
  <c r="T556" i="2"/>
  <c r="T555" i="2"/>
  <c r="T554" i="2"/>
  <c r="T553" i="2"/>
  <c r="T552" i="2"/>
  <c r="T551" i="2"/>
  <c r="T550" i="2"/>
  <c r="T549" i="2"/>
  <c r="T548" i="2"/>
  <c r="T547" i="2"/>
  <c r="T546" i="2"/>
  <c r="T545" i="2"/>
  <c r="T544" i="2"/>
  <c r="T543" i="2"/>
  <c r="T542" i="2"/>
  <c r="T541" i="2"/>
  <c r="T540" i="2"/>
  <c r="T539" i="2"/>
  <c r="T538" i="2"/>
  <c r="T537" i="2"/>
  <c r="T536" i="2"/>
  <c r="T535" i="2"/>
  <c r="T534" i="2"/>
  <c r="T533" i="2"/>
  <c r="T532" i="2"/>
  <c r="T531" i="2"/>
  <c r="T530" i="2"/>
  <c r="T529" i="2"/>
  <c r="T528" i="2"/>
  <c r="T527" i="2"/>
  <c r="T526" i="2"/>
  <c r="T525" i="2"/>
  <c r="T524" i="2"/>
  <c r="T523" i="2"/>
  <c r="T522" i="2"/>
  <c r="T521" i="2"/>
  <c r="T520" i="2"/>
  <c r="T519" i="2"/>
  <c r="T518" i="2"/>
  <c r="T517" i="2"/>
  <c r="T516" i="2"/>
  <c r="T515" i="2"/>
  <c r="T514" i="2"/>
  <c r="T513" i="2"/>
  <c r="T512" i="2"/>
  <c r="T511" i="2"/>
  <c r="T510" i="2"/>
  <c r="T509" i="2"/>
  <c r="T508" i="2"/>
  <c r="T507" i="2"/>
  <c r="T506" i="2"/>
  <c r="T505" i="2"/>
  <c r="T504" i="2"/>
  <c r="T503" i="2"/>
  <c r="T502" i="2"/>
  <c r="T501" i="2"/>
  <c r="T500" i="2"/>
  <c r="T499" i="2"/>
  <c r="T498" i="2"/>
  <c r="T497" i="2"/>
  <c r="T496" i="2"/>
  <c r="T495" i="2"/>
  <c r="T494" i="2"/>
  <c r="T493" i="2"/>
  <c r="T492" i="2"/>
  <c r="T491" i="2"/>
  <c r="T490" i="2"/>
  <c r="T489" i="2"/>
  <c r="T488" i="2"/>
  <c r="T487" i="2"/>
  <c r="T486" i="2"/>
  <c r="T485" i="2"/>
  <c r="T484" i="2"/>
  <c r="T483" i="2"/>
  <c r="T482" i="2"/>
  <c r="T481" i="2"/>
  <c r="T480" i="2"/>
  <c r="T479" i="2"/>
  <c r="T478" i="2"/>
  <c r="T477" i="2"/>
  <c r="T476" i="2"/>
  <c r="T475" i="2"/>
  <c r="T474" i="2"/>
  <c r="T473" i="2"/>
  <c r="T472" i="2"/>
  <c r="T471" i="2"/>
  <c r="T470" i="2"/>
  <c r="T469" i="2"/>
  <c r="T468" i="2"/>
  <c r="T467" i="2"/>
  <c r="T466" i="2"/>
  <c r="T465" i="2"/>
  <c r="T464" i="2"/>
  <c r="T463" i="2"/>
  <c r="T462" i="2"/>
  <c r="T461" i="2"/>
  <c r="T460" i="2"/>
  <c r="T459" i="2"/>
  <c r="T458" i="2"/>
  <c r="T457" i="2"/>
  <c r="T456" i="2"/>
  <c r="T455" i="2"/>
  <c r="T454" i="2"/>
  <c r="T453" i="2"/>
  <c r="T452" i="2"/>
  <c r="T451" i="2"/>
  <c r="T450" i="2"/>
  <c r="T449" i="2"/>
  <c r="T448" i="2"/>
  <c r="T447" i="2"/>
  <c r="T446" i="2"/>
  <c r="T445" i="2"/>
  <c r="T444" i="2"/>
  <c r="T443" i="2"/>
  <c r="T442" i="2"/>
  <c r="T441" i="2"/>
  <c r="T440" i="2"/>
  <c r="T439" i="2"/>
  <c r="T438" i="2"/>
  <c r="T437" i="2"/>
  <c r="T436" i="2"/>
  <c r="T435" i="2"/>
  <c r="T434" i="2"/>
  <c r="T433" i="2"/>
  <c r="T432" i="2"/>
  <c r="T431" i="2"/>
  <c r="T430" i="2"/>
  <c r="T429" i="2"/>
  <c r="T428" i="2"/>
  <c r="T427" i="2"/>
  <c r="T426" i="2"/>
  <c r="T425" i="2"/>
  <c r="T424" i="2"/>
  <c r="T423" i="2"/>
  <c r="T422" i="2"/>
  <c r="T421" i="2"/>
  <c r="T420" i="2"/>
  <c r="T419" i="2"/>
  <c r="T418" i="2"/>
  <c r="T417" i="2"/>
  <c r="T416" i="2"/>
  <c r="T415" i="2"/>
  <c r="T414" i="2"/>
  <c r="T413" i="2"/>
  <c r="T412" i="2"/>
  <c r="T411" i="2"/>
  <c r="T410" i="2"/>
  <c r="T409" i="2"/>
  <c r="T408" i="2"/>
  <c r="T407" i="2"/>
  <c r="T406" i="2"/>
  <c r="T405" i="2"/>
  <c r="T404" i="2"/>
  <c r="T403" i="2"/>
  <c r="T402" i="2"/>
  <c r="T401" i="2"/>
  <c r="T400" i="2"/>
  <c r="T399" i="2"/>
  <c r="T398" i="2"/>
  <c r="T397" i="2"/>
  <c r="T396" i="2"/>
  <c r="T395" i="2"/>
  <c r="T394" i="2"/>
  <c r="T393" i="2"/>
  <c r="T392" i="2"/>
  <c r="T391" i="2"/>
  <c r="T390" i="2"/>
  <c r="T389" i="2"/>
  <c r="T388" i="2"/>
  <c r="T387" i="2"/>
  <c r="T386" i="2"/>
  <c r="T385" i="2"/>
  <c r="T384" i="2"/>
  <c r="T383" i="2"/>
  <c r="T382" i="2"/>
  <c r="T381" i="2"/>
  <c r="T380" i="2"/>
  <c r="T379" i="2"/>
  <c r="T378" i="2"/>
  <c r="T377" i="2"/>
  <c r="T376" i="2"/>
  <c r="T375" i="2"/>
  <c r="T374" i="2"/>
  <c r="T373" i="2"/>
  <c r="T372" i="2"/>
  <c r="T371" i="2"/>
  <c r="T370" i="2"/>
  <c r="T369" i="2"/>
  <c r="T368" i="2"/>
  <c r="T367" i="2"/>
  <c r="T366" i="2"/>
  <c r="T365" i="2"/>
  <c r="T364" i="2"/>
  <c r="T363" i="2"/>
  <c r="T362" i="2"/>
  <c r="T361" i="2"/>
  <c r="T360" i="2"/>
  <c r="T359" i="2"/>
  <c r="T358" i="2"/>
  <c r="T357" i="2"/>
  <c r="T356" i="2"/>
  <c r="T355" i="2"/>
  <c r="T354" i="2"/>
  <c r="T353" i="2"/>
  <c r="T352" i="2"/>
  <c r="T351" i="2"/>
  <c r="T350" i="2"/>
  <c r="T349" i="2"/>
  <c r="T348" i="2"/>
  <c r="T347" i="2"/>
  <c r="T346" i="2"/>
  <c r="T345" i="2"/>
  <c r="T344" i="2"/>
  <c r="T343" i="2"/>
  <c r="T342" i="2"/>
  <c r="T341" i="2"/>
  <c r="T340" i="2"/>
  <c r="T339" i="2"/>
  <c r="T338" i="2"/>
  <c r="T337" i="2"/>
  <c r="T336" i="2"/>
  <c r="T335" i="2"/>
  <c r="T334" i="2"/>
  <c r="T333" i="2"/>
  <c r="T332" i="2"/>
  <c r="T331" i="2"/>
  <c r="T330" i="2"/>
  <c r="T329" i="2"/>
  <c r="T328" i="2"/>
  <c r="T327" i="2"/>
  <c r="T326" i="2"/>
  <c r="T325" i="2"/>
  <c r="T324" i="2"/>
  <c r="T323" i="2"/>
  <c r="T322" i="2"/>
  <c r="T321" i="2"/>
  <c r="T320" i="2"/>
  <c r="T319" i="2"/>
  <c r="T318" i="2"/>
  <c r="T317" i="2"/>
  <c r="T316" i="2"/>
  <c r="T315" i="2"/>
  <c r="T314" i="2"/>
  <c r="T313" i="2"/>
  <c r="T312" i="2"/>
  <c r="T311" i="2"/>
  <c r="T310" i="2"/>
  <c r="T309" i="2"/>
  <c r="T308" i="2"/>
  <c r="T307" i="2"/>
  <c r="T306" i="2"/>
  <c r="T305" i="2"/>
  <c r="T304" i="2"/>
  <c r="T303" i="2"/>
  <c r="T302" i="2"/>
  <c r="T301" i="2"/>
  <c r="T300" i="2"/>
  <c r="T299" i="2"/>
  <c r="T298" i="2"/>
  <c r="T297" i="2"/>
  <c r="T296" i="2"/>
  <c r="T295" i="2"/>
  <c r="T294" i="2"/>
  <c r="T293" i="2"/>
  <c r="T292" i="2"/>
  <c r="T291" i="2"/>
  <c r="T290" i="2"/>
  <c r="T289" i="2"/>
  <c r="T288" i="2"/>
  <c r="T287" i="2"/>
  <c r="T286" i="2"/>
  <c r="T285" i="2"/>
  <c r="T284" i="2"/>
  <c r="T283" i="2"/>
  <c r="T282" i="2"/>
  <c r="T281" i="2"/>
  <c r="T280" i="2"/>
  <c r="T279" i="2"/>
  <c r="T278" i="2"/>
  <c r="T277" i="2"/>
  <c r="T276" i="2"/>
  <c r="T275" i="2"/>
  <c r="T274" i="2"/>
  <c r="T273" i="2"/>
  <c r="T272" i="2"/>
  <c r="T271" i="2"/>
  <c r="T270" i="2"/>
  <c r="T269" i="2"/>
  <c r="T268" i="2"/>
  <c r="T267" i="2"/>
  <c r="T266" i="2"/>
  <c r="T265" i="2"/>
  <c r="T264" i="2"/>
  <c r="T263" i="2"/>
  <c r="T262" i="2"/>
  <c r="T261" i="2"/>
  <c r="T260" i="2"/>
  <c r="T259" i="2"/>
  <c r="T258" i="2"/>
  <c r="T257" i="2"/>
  <c r="T256" i="2"/>
  <c r="T255" i="2"/>
  <c r="T254" i="2"/>
  <c r="T253" i="2"/>
  <c r="T252" i="2"/>
  <c r="T251" i="2"/>
  <c r="T250" i="2"/>
  <c r="T249" i="2"/>
  <c r="T248" i="2"/>
  <c r="T247" i="2"/>
  <c r="T246" i="2"/>
  <c r="T245" i="2"/>
  <c r="T244" i="2"/>
  <c r="T243" i="2"/>
  <c r="T242" i="2"/>
  <c r="T241" i="2"/>
  <c r="T240" i="2"/>
  <c r="T239" i="2"/>
  <c r="T238" i="2"/>
  <c r="T237" i="2"/>
  <c r="T236" i="2"/>
  <c r="T235" i="2"/>
  <c r="T234" i="2"/>
  <c r="T233" i="2"/>
  <c r="T232" i="2"/>
  <c r="T231" i="2"/>
  <c r="T230" i="2"/>
  <c r="T229" i="2"/>
  <c r="T228" i="2"/>
  <c r="T227" i="2"/>
  <c r="T226" i="2"/>
  <c r="T225" i="2"/>
  <c r="T224" i="2"/>
  <c r="T223" i="2"/>
  <c r="T222" i="2"/>
  <c r="T221" i="2"/>
  <c r="T220" i="2"/>
  <c r="T219" i="2"/>
  <c r="T218" i="2"/>
  <c r="T217" i="2"/>
  <c r="T216" i="2"/>
  <c r="T215" i="2"/>
  <c r="T214" i="2"/>
  <c r="T213" i="2"/>
  <c r="T212" i="2"/>
  <c r="T211" i="2"/>
  <c r="T210" i="2"/>
  <c r="T209" i="2"/>
  <c r="T208" i="2"/>
  <c r="T207" i="2"/>
  <c r="T206" i="2"/>
  <c r="T205" i="2"/>
  <c r="T204" i="2"/>
  <c r="T203" i="2"/>
  <c r="T202" i="2"/>
  <c r="T201" i="2"/>
  <c r="T200" i="2"/>
  <c r="T199" i="2"/>
  <c r="T198" i="2"/>
  <c r="T197" i="2"/>
  <c r="T196" i="2"/>
  <c r="T195" i="2"/>
  <c r="T194" i="2"/>
  <c r="T193" i="2"/>
  <c r="T192" i="2"/>
  <c r="T191" i="2"/>
  <c r="T190" i="2"/>
  <c r="T189" i="2"/>
  <c r="T188" i="2"/>
  <c r="T187" i="2"/>
  <c r="T186" i="2"/>
  <c r="T185" i="2"/>
  <c r="T184" i="2"/>
  <c r="T183" i="2"/>
  <c r="T182" i="2"/>
  <c r="T181" i="2"/>
  <c r="T180" i="2"/>
  <c r="T179" i="2"/>
  <c r="T178" i="2"/>
  <c r="T177" i="2"/>
  <c r="T176" i="2"/>
  <c r="T175" i="2"/>
  <c r="T174" i="2"/>
  <c r="T173" i="2"/>
  <c r="T172" i="2"/>
  <c r="T171" i="2"/>
  <c r="T170" i="2"/>
  <c r="T169" i="2"/>
  <c r="T168" i="2"/>
  <c r="T167" i="2"/>
  <c r="T166" i="2"/>
  <c r="T165" i="2"/>
  <c r="T164" i="2"/>
  <c r="T163" i="2"/>
  <c r="T162" i="2"/>
  <c r="T161" i="2"/>
  <c r="T160" i="2"/>
  <c r="T159" i="2"/>
  <c r="T158" i="2"/>
  <c r="T157" i="2"/>
  <c r="T156" i="2"/>
  <c r="T155" i="2"/>
  <c r="T154" i="2"/>
  <c r="T153" i="2"/>
  <c r="T152" i="2"/>
  <c r="T151" i="2"/>
  <c r="T150" i="2"/>
  <c r="T149" i="2"/>
  <c r="T148" i="2"/>
  <c r="T147" i="2"/>
  <c r="T146" i="2"/>
  <c r="T145" i="2"/>
  <c r="T144" i="2"/>
  <c r="T143" i="2"/>
  <c r="T142" i="2"/>
  <c r="T141" i="2"/>
  <c r="T140" i="2"/>
  <c r="T139" i="2"/>
  <c r="T138" i="2"/>
  <c r="T137" i="2"/>
  <c r="T136" i="2"/>
  <c r="T135" i="2"/>
  <c r="T134" i="2"/>
  <c r="T133" i="2"/>
  <c r="T132" i="2"/>
  <c r="T131" i="2"/>
  <c r="T130" i="2"/>
  <c r="T129" i="2"/>
  <c r="T128" i="2"/>
  <c r="T127" i="2"/>
  <c r="T126" i="2"/>
  <c r="T125" i="2"/>
  <c r="T124" i="2"/>
  <c r="T123" i="2"/>
  <c r="T122" i="2"/>
  <c r="T121" i="2"/>
  <c r="T120" i="2"/>
  <c r="T119" i="2"/>
  <c r="T118" i="2"/>
  <c r="T117" i="2"/>
  <c r="T116" i="2"/>
  <c r="T115" i="2"/>
  <c r="T114" i="2"/>
  <c r="T113" i="2"/>
  <c r="T112" i="2"/>
  <c r="T111" i="2"/>
  <c r="T110" i="2"/>
  <c r="T109" i="2"/>
  <c r="T108" i="2"/>
  <c r="T107" i="2"/>
  <c r="T106" i="2"/>
  <c r="T105" i="2"/>
  <c r="T104" i="2"/>
  <c r="T103" i="2"/>
  <c r="T102" i="2"/>
  <c r="T101" i="2"/>
  <c r="T100" i="2"/>
  <c r="T99" i="2"/>
  <c r="T98" i="2"/>
  <c r="T97" i="2"/>
  <c r="T96" i="2"/>
  <c r="T95" i="2"/>
  <c r="T94" i="2"/>
  <c r="T93" i="2"/>
  <c r="T92" i="2"/>
  <c r="T91" i="2"/>
  <c r="T90" i="2"/>
  <c r="T89" i="2"/>
  <c r="T88" i="2"/>
  <c r="T87" i="2"/>
  <c r="T86" i="2"/>
  <c r="T85" i="2"/>
  <c r="T84" i="2"/>
  <c r="T83" i="2"/>
  <c r="T82" i="2"/>
  <c r="T81" i="2"/>
  <c r="T80" i="2"/>
  <c r="T79" i="2"/>
  <c r="T78" i="2"/>
  <c r="T77" i="2"/>
  <c r="T76" i="2"/>
  <c r="T75" i="2"/>
  <c r="T74" i="2"/>
  <c r="T73" i="2"/>
  <c r="T72" i="2"/>
  <c r="T71" i="2"/>
  <c r="T70" i="2"/>
  <c r="T69" i="2"/>
  <c r="T68" i="2"/>
  <c r="T67" i="2"/>
  <c r="T66" i="2"/>
  <c r="T65" i="2"/>
  <c r="T64" i="2"/>
  <c r="T63" i="2"/>
  <c r="T62" i="2"/>
  <c r="T61" i="2"/>
  <c r="T60" i="2"/>
  <c r="T59" i="2"/>
  <c r="T58" i="2"/>
  <c r="T57" i="2"/>
  <c r="T56" i="2"/>
  <c r="T55" i="2"/>
  <c r="T54" i="2"/>
  <c r="T53" i="2"/>
  <c r="T52" i="2"/>
  <c r="T51" i="2"/>
  <c r="T50" i="2"/>
  <c r="T49" i="2"/>
  <c r="T48" i="2"/>
  <c r="T47" i="2"/>
  <c r="T46" i="2"/>
  <c r="T45" i="2"/>
  <c r="T44" i="2"/>
  <c r="T43" i="2"/>
  <c r="T42" i="2"/>
  <c r="T41" i="2"/>
  <c r="T40" i="2"/>
  <c r="T39" i="2"/>
  <c r="T38" i="2"/>
  <c r="T37" i="2"/>
  <c r="T36" i="2"/>
  <c r="T35" i="2"/>
  <c r="T34" i="2"/>
  <c r="T33" i="2"/>
  <c r="T32" i="2"/>
  <c r="T31" i="2"/>
  <c r="T30" i="2"/>
  <c r="T29" i="2"/>
  <c r="T28" i="2"/>
  <c r="T27" i="2"/>
  <c r="T26" i="2"/>
  <c r="T25" i="2"/>
  <c r="T24" i="2"/>
  <c r="T23" i="2"/>
  <c r="T22" i="2"/>
  <c r="T21" i="2"/>
  <c r="T20" i="2"/>
  <c r="T19" i="2"/>
  <c r="T18" i="2"/>
  <c r="T17" i="2"/>
  <c r="T16" i="2"/>
  <c r="T15" i="2"/>
  <c r="T14" i="2"/>
  <c r="T13" i="2"/>
  <c r="T12" i="2"/>
  <c r="T11" i="2"/>
  <c r="T10" i="2"/>
  <c r="T9" i="2"/>
  <c r="T8" i="2"/>
  <c r="T7" i="2"/>
  <c r="T6" i="2"/>
  <c r="T5" i="2"/>
  <c r="T4" i="2"/>
  <c r="T3" i="2"/>
  <c r="R1002" i="2"/>
  <c r="R1001" i="2"/>
  <c r="R1000" i="2"/>
  <c r="R999" i="2"/>
  <c r="S999" i="2" s="1"/>
  <c r="R998" i="2"/>
  <c r="R997" i="2"/>
  <c r="R996" i="2"/>
  <c r="R995" i="2"/>
  <c r="R994" i="2"/>
  <c r="R993" i="2"/>
  <c r="R992" i="2"/>
  <c r="R991" i="2"/>
  <c r="R990" i="2"/>
  <c r="R989" i="2"/>
  <c r="R988" i="2"/>
  <c r="R987" i="2"/>
  <c r="R986" i="2"/>
  <c r="R985" i="2"/>
  <c r="R984" i="2"/>
  <c r="R983" i="2"/>
  <c r="R982" i="2"/>
  <c r="R981" i="2"/>
  <c r="R980" i="2"/>
  <c r="R979" i="2"/>
  <c r="R978" i="2"/>
  <c r="R977" i="2"/>
  <c r="R976" i="2"/>
  <c r="R975" i="2"/>
  <c r="R974" i="2"/>
  <c r="R973" i="2"/>
  <c r="R972" i="2"/>
  <c r="R971" i="2"/>
  <c r="R970" i="2"/>
  <c r="R969" i="2"/>
  <c r="R968" i="2"/>
  <c r="R967" i="2"/>
  <c r="R966" i="2"/>
  <c r="R965" i="2"/>
  <c r="R964" i="2"/>
  <c r="R963" i="2"/>
  <c r="R962" i="2"/>
  <c r="R961" i="2"/>
  <c r="R960" i="2"/>
  <c r="R959" i="2"/>
  <c r="R958" i="2"/>
  <c r="R957" i="2"/>
  <c r="R956" i="2"/>
  <c r="R955" i="2"/>
  <c r="R954" i="2"/>
  <c r="R953" i="2"/>
  <c r="R952" i="2"/>
  <c r="R951" i="2"/>
  <c r="R950" i="2"/>
  <c r="R949" i="2"/>
  <c r="R948" i="2"/>
  <c r="R947" i="2"/>
  <c r="R946" i="2"/>
  <c r="R945" i="2"/>
  <c r="R944" i="2"/>
  <c r="R943" i="2"/>
  <c r="R942" i="2"/>
  <c r="R941" i="2"/>
  <c r="R940" i="2"/>
  <c r="R939" i="2"/>
  <c r="R938" i="2"/>
  <c r="R937" i="2"/>
  <c r="R936" i="2"/>
  <c r="R935" i="2"/>
  <c r="R934" i="2"/>
  <c r="R933" i="2"/>
  <c r="R932" i="2"/>
  <c r="R931" i="2"/>
  <c r="R930" i="2"/>
  <c r="R929" i="2"/>
  <c r="R928" i="2"/>
  <c r="R927" i="2"/>
  <c r="R926" i="2"/>
  <c r="R925" i="2"/>
  <c r="R924" i="2"/>
  <c r="R923" i="2"/>
  <c r="R922" i="2"/>
  <c r="R921" i="2"/>
  <c r="R920" i="2"/>
  <c r="R919" i="2"/>
  <c r="R918" i="2"/>
  <c r="R917" i="2"/>
  <c r="R916" i="2"/>
  <c r="R915" i="2"/>
  <c r="R914" i="2"/>
  <c r="R913" i="2"/>
  <c r="R912" i="2"/>
  <c r="R911" i="2"/>
  <c r="R910" i="2"/>
  <c r="R909" i="2"/>
  <c r="R908" i="2"/>
  <c r="R907" i="2"/>
  <c r="R906" i="2"/>
  <c r="R905" i="2"/>
  <c r="R904" i="2"/>
  <c r="R903" i="2"/>
  <c r="R902" i="2"/>
  <c r="R901" i="2"/>
  <c r="R900" i="2"/>
  <c r="R899" i="2"/>
  <c r="R898" i="2"/>
  <c r="R897" i="2"/>
  <c r="R896" i="2"/>
  <c r="R895" i="2"/>
  <c r="R894" i="2"/>
  <c r="R893" i="2"/>
  <c r="R892" i="2"/>
  <c r="R891" i="2"/>
  <c r="R890" i="2"/>
  <c r="R889" i="2"/>
  <c r="R888" i="2"/>
  <c r="R887" i="2"/>
  <c r="R886" i="2"/>
  <c r="R885" i="2"/>
  <c r="R884" i="2"/>
  <c r="R883" i="2"/>
  <c r="R882" i="2"/>
  <c r="R881" i="2"/>
  <c r="R880" i="2"/>
  <c r="R879" i="2"/>
  <c r="R878" i="2"/>
  <c r="R877" i="2"/>
  <c r="R876" i="2"/>
  <c r="R875" i="2"/>
  <c r="R874" i="2"/>
  <c r="R873" i="2"/>
  <c r="R872" i="2"/>
  <c r="R871" i="2"/>
  <c r="R870" i="2"/>
  <c r="R869" i="2"/>
  <c r="R868" i="2"/>
  <c r="R867" i="2"/>
  <c r="R866" i="2"/>
  <c r="R865" i="2"/>
  <c r="R864" i="2"/>
  <c r="R863" i="2"/>
  <c r="R862" i="2"/>
  <c r="R861" i="2"/>
  <c r="R860" i="2"/>
  <c r="R859" i="2"/>
  <c r="R858" i="2"/>
  <c r="R857" i="2"/>
  <c r="R856" i="2"/>
  <c r="R855" i="2"/>
  <c r="R854" i="2"/>
  <c r="R853" i="2"/>
  <c r="R852" i="2"/>
  <c r="R851" i="2"/>
  <c r="R850" i="2"/>
  <c r="R849" i="2"/>
  <c r="R848" i="2"/>
  <c r="R847" i="2"/>
  <c r="R846" i="2"/>
  <c r="R845" i="2"/>
  <c r="R844" i="2"/>
  <c r="R843" i="2"/>
  <c r="R842" i="2"/>
  <c r="R841" i="2"/>
  <c r="R840" i="2"/>
  <c r="R839" i="2"/>
  <c r="R838" i="2"/>
  <c r="R837" i="2"/>
  <c r="R836" i="2"/>
  <c r="R835" i="2"/>
  <c r="R834" i="2"/>
  <c r="R833" i="2"/>
  <c r="R832" i="2"/>
  <c r="R831" i="2"/>
  <c r="R830" i="2"/>
  <c r="R829" i="2"/>
  <c r="R828" i="2"/>
  <c r="R827" i="2"/>
  <c r="R826" i="2"/>
  <c r="R825" i="2"/>
  <c r="R824" i="2"/>
  <c r="R823" i="2"/>
  <c r="R822" i="2"/>
  <c r="R821" i="2"/>
  <c r="R820" i="2"/>
  <c r="R819" i="2"/>
  <c r="R818" i="2"/>
  <c r="R817" i="2"/>
  <c r="R816" i="2"/>
  <c r="R815" i="2"/>
  <c r="R814" i="2"/>
  <c r="R813" i="2"/>
  <c r="R812" i="2"/>
  <c r="R811" i="2"/>
  <c r="R810" i="2"/>
  <c r="R809" i="2"/>
  <c r="R808" i="2"/>
  <c r="R807" i="2"/>
  <c r="R806" i="2"/>
  <c r="R805" i="2"/>
  <c r="R804" i="2"/>
  <c r="R803" i="2"/>
  <c r="R802" i="2"/>
  <c r="R801" i="2"/>
  <c r="R800" i="2"/>
  <c r="R799" i="2"/>
  <c r="R798" i="2"/>
  <c r="R797" i="2"/>
  <c r="R796" i="2"/>
  <c r="R795" i="2"/>
  <c r="R794" i="2"/>
  <c r="R793" i="2"/>
  <c r="R792" i="2"/>
  <c r="R791" i="2"/>
  <c r="R790" i="2"/>
  <c r="R789" i="2"/>
  <c r="R788" i="2"/>
  <c r="R787" i="2"/>
  <c r="R786" i="2"/>
  <c r="R785" i="2"/>
  <c r="R784" i="2"/>
  <c r="R783" i="2"/>
  <c r="R782" i="2"/>
  <c r="R781" i="2"/>
  <c r="R780" i="2"/>
  <c r="R779" i="2"/>
  <c r="R778" i="2"/>
  <c r="R777" i="2"/>
  <c r="R776" i="2"/>
  <c r="R775" i="2"/>
  <c r="R774" i="2"/>
  <c r="R773" i="2"/>
  <c r="R772" i="2"/>
  <c r="R771" i="2"/>
  <c r="R770" i="2"/>
  <c r="R769" i="2"/>
  <c r="R768" i="2"/>
  <c r="R767" i="2"/>
  <c r="R766" i="2"/>
  <c r="R765" i="2"/>
  <c r="R764" i="2"/>
  <c r="R763" i="2"/>
  <c r="R762" i="2"/>
  <c r="R761" i="2"/>
  <c r="R760" i="2"/>
  <c r="R759" i="2"/>
  <c r="R758" i="2"/>
  <c r="R757" i="2"/>
  <c r="R756" i="2"/>
  <c r="R755" i="2"/>
  <c r="R754" i="2"/>
  <c r="R753" i="2"/>
  <c r="R752" i="2"/>
  <c r="R751" i="2"/>
  <c r="R750" i="2"/>
  <c r="R749" i="2"/>
  <c r="R748" i="2"/>
  <c r="R747" i="2"/>
  <c r="R746" i="2"/>
  <c r="R745" i="2"/>
  <c r="R744" i="2"/>
  <c r="R743" i="2"/>
  <c r="R742" i="2"/>
  <c r="R741" i="2"/>
  <c r="R740" i="2"/>
  <c r="R739" i="2"/>
  <c r="R738" i="2"/>
  <c r="R737" i="2"/>
  <c r="R736" i="2"/>
  <c r="R735" i="2"/>
  <c r="R734" i="2"/>
  <c r="R733" i="2"/>
  <c r="R732" i="2"/>
  <c r="R731" i="2"/>
  <c r="R730" i="2"/>
  <c r="R729" i="2"/>
  <c r="R728" i="2"/>
  <c r="R727" i="2"/>
  <c r="R726" i="2"/>
  <c r="R725" i="2"/>
  <c r="R724" i="2"/>
  <c r="R723" i="2"/>
  <c r="R722" i="2"/>
  <c r="R721" i="2"/>
  <c r="R720" i="2"/>
  <c r="R719" i="2"/>
  <c r="R718" i="2"/>
  <c r="R717" i="2"/>
  <c r="R716" i="2"/>
  <c r="R715" i="2"/>
  <c r="R714" i="2"/>
  <c r="R713" i="2"/>
  <c r="R712" i="2"/>
  <c r="R711" i="2"/>
  <c r="R710" i="2"/>
  <c r="R709" i="2"/>
  <c r="R708" i="2"/>
  <c r="R707" i="2"/>
  <c r="R706" i="2"/>
  <c r="R705" i="2"/>
  <c r="R704" i="2"/>
  <c r="R703" i="2"/>
  <c r="R702" i="2"/>
  <c r="R701" i="2"/>
  <c r="R700" i="2"/>
  <c r="R699" i="2"/>
  <c r="R698" i="2"/>
  <c r="R697" i="2"/>
  <c r="R696" i="2"/>
  <c r="R695" i="2"/>
  <c r="R694" i="2"/>
  <c r="R693" i="2"/>
  <c r="R692" i="2"/>
  <c r="R691" i="2"/>
  <c r="R690" i="2"/>
  <c r="R689" i="2"/>
  <c r="R688" i="2"/>
  <c r="R687" i="2"/>
  <c r="R686" i="2"/>
  <c r="R685" i="2"/>
  <c r="R684" i="2"/>
  <c r="R683" i="2"/>
  <c r="R682" i="2"/>
  <c r="R681" i="2"/>
  <c r="R680" i="2"/>
  <c r="R679" i="2"/>
  <c r="R678" i="2"/>
  <c r="R677" i="2"/>
  <c r="R676" i="2"/>
  <c r="R675" i="2"/>
  <c r="R674" i="2"/>
  <c r="R673" i="2"/>
  <c r="R672" i="2"/>
  <c r="R671" i="2"/>
  <c r="R670" i="2"/>
  <c r="R669" i="2"/>
  <c r="R668" i="2"/>
  <c r="R667" i="2"/>
  <c r="R666" i="2"/>
  <c r="R665" i="2"/>
  <c r="R664" i="2"/>
  <c r="R663" i="2"/>
  <c r="R662" i="2"/>
  <c r="R661" i="2"/>
  <c r="R660" i="2"/>
  <c r="R659" i="2"/>
  <c r="R658" i="2"/>
  <c r="R657" i="2"/>
  <c r="R656" i="2"/>
  <c r="R655" i="2"/>
  <c r="R654" i="2"/>
  <c r="R653" i="2"/>
  <c r="R652" i="2"/>
  <c r="R651" i="2"/>
  <c r="R650" i="2"/>
  <c r="R649" i="2"/>
  <c r="R648" i="2"/>
  <c r="R647" i="2"/>
  <c r="R646" i="2"/>
  <c r="R645" i="2"/>
  <c r="R644" i="2"/>
  <c r="R643" i="2"/>
  <c r="R642" i="2"/>
  <c r="R641" i="2"/>
  <c r="R640" i="2"/>
  <c r="R639" i="2"/>
  <c r="R638" i="2"/>
  <c r="R637" i="2"/>
  <c r="R636" i="2"/>
  <c r="R635" i="2"/>
  <c r="R634" i="2"/>
  <c r="R633" i="2"/>
  <c r="R632" i="2"/>
  <c r="R631" i="2"/>
  <c r="R630" i="2"/>
  <c r="R629" i="2"/>
  <c r="R628" i="2"/>
  <c r="R627" i="2"/>
  <c r="R626" i="2"/>
  <c r="R625" i="2"/>
  <c r="R624" i="2"/>
  <c r="R623" i="2"/>
  <c r="R622" i="2"/>
  <c r="R621" i="2"/>
  <c r="R620" i="2"/>
  <c r="R619" i="2"/>
  <c r="R618" i="2"/>
  <c r="R617" i="2"/>
  <c r="R616" i="2"/>
  <c r="R615" i="2"/>
  <c r="R614" i="2"/>
  <c r="R613" i="2"/>
  <c r="R612" i="2"/>
  <c r="R611" i="2"/>
  <c r="R610" i="2"/>
  <c r="R609" i="2"/>
  <c r="R608" i="2"/>
  <c r="R607" i="2"/>
  <c r="R606" i="2"/>
  <c r="R605" i="2"/>
  <c r="R604" i="2"/>
  <c r="R603" i="2"/>
  <c r="R602" i="2"/>
  <c r="R601" i="2"/>
  <c r="R600" i="2"/>
  <c r="R599" i="2"/>
  <c r="R598" i="2"/>
  <c r="R597" i="2"/>
  <c r="R596" i="2"/>
  <c r="R595" i="2"/>
  <c r="R594" i="2"/>
  <c r="R593" i="2"/>
  <c r="R592" i="2"/>
  <c r="R591" i="2"/>
  <c r="R590" i="2"/>
  <c r="R589" i="2"/>
  <c r="R588" i="2"/>
  <c r="R587" i="2"/>
  <c r="R586" i="2"/>
  <c r="R585" i="2"/>
  <c r="R584" i="2"/>
  <c r="R583" i="2"/>
  <c r="R582" i="2"/>
  <c r="R581" i="2"/>
  <c r="R580" i="2"/>
  <c r="R579" i="2"/>
  <c r="R578" i="2"/>
  <c r="R577" i="2"/>
  <c r="R576" i="2"/>
  <c r="R575" i="2"/>
  <c r="R574" i="2"/>
  <c r="R573" i="2"/>
  <c r="R572" i="2"/>
  <c r="R571" i="2"/>
  <c r="R570" i="2"/>
  <c r="R569" i="2"/>
  <c r="R568" i="2"/>
  <c r="R567" i="2"/>
  <c r="R566" i="2"/>
  <c r="R565" i="2"/>
  <c r="R564" i="2"/>
  <c r="R563" i="2"/>
  <c r="R562" i="2"/>
  <c r="R561" i="2"/>
  <c r="R560" i="2"/>
  <c r="R559" i="2"/>
  <c r="R558" i="2"/>
  <c r="R557" i="2"/>
  <c r="R556" i="2"/>
  <c r="R555" i="2"/>
  <c r="R554" i="2"/>
  <c r="R553" i="2"/>
  <c r="R552" i="2"/>
  <c r="R551" i="2"/>
  <c r="R550" i="2"/>
  <c r="R549" i="2"/>
  <c r="R548" i="2"/>
  <c r="R547" i="2"/>
  <c r="R546" i="2"/>
  <c r="R545" i="2"/>
  <c r="R544" i="2"/>
  <c r="R543" i="2"/>
  <c r="R542" i="2"/>
  <c r="R541" i="2"/>
  <c r="R540" i="2"/>
  <c r="R539" i="2"/>
  <c r="R538" i="2"/>
  <c r="R537" i="2"/>
  <c r="R536" i="2"/>
  <c r="R535" i="2"/>
  <c r="R534" i="2"/>
  <c r="R533" i="2"/>
  <c r="R532" i="2"/>
  <c r="R531" i="2"/>
  <c r="R530" i="2"/>
  <c r="R529" i="2"/>
  <c r="R528" i="2"/>
  <c r="R527" i="2"/>
  <c r="R526" i="2"/>
  <c r="R525" i="2"/>
  <c r="R524" i="2"/>
  <c r="R523" i="2"/>
  <c r="R522" i="2"/>
  <c r="R521" i="2"/>
  <c r="R520" i="2"/>
  <c r="R519" i="2"/>
  <c r="R518" i="2"/>
  <c r="R517" i="2"/>
  <c r="R516" i="2"/>
  <c r="R515" i="2"/>
  <c r="R514" i="2"/>
  <c r="R513" i="2"/>
  <c r="R512" i="2"/>
  <c r="R511" i="2"/>
  <c r="R510" i="2"/>
  <c r="R509" i="2"/>
  <c r="R508" i="2"/>
  <c r="R507" i="2"/>
  <c r="R506" i="2"/>
  <c r="R505" i="2"/>
  <c r="R504" i="2"/>
  <c r="R503" i="2"/>
  <c r="R502" i="2"/>
  <c r="R501" i="2"/>
  <c r="R500" i="2"/>
  <c r="R499" i="2"/>
  <c r="R498" i="2"/>
  <c r="R497" i="2"/>
  <c r="R496" i="2"/>
  <c r="R495" i="2"/>
  <c r="R494" i="2"/>
  <c r="R493" i="2"/>
  <c r="R492" i="2"/>
  <c r="R491" i="2"/>
  <c r="R490" i="2"/>
  <c r="R489" i="2"/>
  <c r="R488" i="2"/>
  <c r="R487" i="2"/>
  <c r="R486" i="2"/>
  <c r="R485" i="2"/>
  <c r="R484" i="2"/>
  <c r="R483" i="2"/>
  <c r="R482" i="2"/>
  <c r="R481" i="2"/>
  <c r="R480" i="2"/>
  <c r="R479" i="2"/>
  <c r="R478" i="2"/>
  <c r="R477" i="2"/>
  <c r="R476" i="2"/>
  <c r="R475" i="2"/>
  <c r="R474" i="2"/>
  <c r="R473" i="2"/>
  <c r="R472" i="2"/>
  <c r="R471" i="2"/>
  <c r="R470" i="2"/>
  <c r="R469" i="2"/>
  <c r="R468" i="2"/>
  <c r="R467" i="2"/>
  <c r="R466" i="2"/>
  <c r="R465" i="2"/>
  <c r="R464" i="2"/>
  <c r="R463" i="2"/>
  <c r="R462" i="2"/>
  <c r="R461" i="2"/>
  <c r="R460" i="2"/>
  <c r="R459" i="2"/>
  <c r="R458" i="2"/>
  <c r="R457" i="2"/>
  <c r="R456" i="2"/>
  <c r="R455" i="2"/>
  <c r="R454" i="2"/>
  <c r="R453" i="2"/>
  <c r="R452" i="2"/>
  <c r="R451" i="2"/>
  <c r="R450" i="2"/>
  <c r="R449" i="2"/>
  <c r="R448" i="2"/>
  <c r="R447" i="2"/>
  <c r="R446" i="2"/>
  <c r="R445" i="2"/>
  <c r="R444" i="2"/>
  <c r="R443" i="2"/>
  <c r="R442" i="2"/>
  <c r="R441" i="2"/>
  <c r="R440" i="2"/>
  <c r="R439" i="2"/>
  <c r="R438" i="2"/>
  <c r="R437" i="2"/>
  <c r="R436" i="2"/>
  <c r="R435" i="2"/>
  <c r="R434" i="2"/>
  <c r="R433" i="2"/>
  <c r="R432" i="2"/>
  <c r="R431" i="2"/>
  <c r="R430" i="2"/>
  <c r="R429" i="2"/>
  <c r="R428" i="2"/>
  <c r="R427" i="2"/>
  <c r="R426" i="2"/>
  <c r="R425" i="2"/>
  <c r="R424" i="2"/>
  <c r="R423" i="2"/>
  <c r="R422" i="2"/>
  <c r="R421" i="2"/>
  <c r="R420" i="2"/>
  <c r="R419" i="2"/>
  <c r="R418" i="2"/>
  <c r="R417" i="2"/>
  <c r="R416" i="2"/>
  <c r="R415" i="2"/>
  <c r="R414" i="2"/>
  <c r="R413" i="2"/>
  <c r="R412" i="2"/>
  <c r="R411" i="2"/>
  <c r="R410" i="2"/>
  <c r="R409" i="2"/>
  <c r="R408" i="2"/>
  <c r="R407" i="2"/>
  <c r="R406" i="2"/>
  <c r="R405" i="2"/>
  <c r="R404" i="2"/>
  <c r="R403" i="2"/>
  <c r="R402" i="2"/>
  <c r="R401" i="2"/>
  <c r="R400" i="2"/>
  <c r="R399" i="2"/>
  <c r="R398" i="2"/>
  <c r="R397" i="2"/>
  <c r="R396" i="2"/>
  <c r="R395" i="2"/>
  <c r="R394" i="2"/>
  <c r="R393" i="2"/>
  <c r="R392" i="2"/>
  <c r="R391" i="2"/>
  <c r="R390" i="2"/>
  <c r="R389" i="2"/>
  <c r="R388" i="2"/>
  <c r="R387" i="2"/>
  <c r="R386" i="2"/>
  <c r="R385" i="2"/>
  <c r="R384" i="2"/>
  <c r="R383" i="2"/>
  <c r="R382" i="2"/>
  <c r="R381" i="2"/>
  <c r="R380" i="2"/>
  <c r="R379" i="2"/>
  <c r="R378" i="2"/>
  <c r="R377" i="2"/>
  <c r="R376" i="2"/>
  <c r="R375" i="2"/>
  <c r="R374" i="2"/>
  <c r="R373" i="2"/>
  <c r="R372" i="2"/>
  <c r="R371" i="2"/>
  <c r="R370" i="2"/>
  <c r="R369" i="2"/>
  <c r="R368" i="2"/>
  <c r="R367" i="2"/>
  <c r="R366" i="2"/>
  <c r="R365" i="2"/>
  <c r="R364" i="2"/>
  <c r="R363" i="2"/>
  <c r="R362" i="2"/>
  <c r="R361" i="2"/>
  <c r="R360" i="2"/>
  <c r="R359" i="2"/>
  <c r="R358" i="2"/>
  <c r="R357" i="2"/>
  <c r="R356" i="2"/>
  <c r="R355" i="2"/>
  <c r="R354" i="2"/>
  <c r="R353" i="2"/>
  <c r="R352" i="2"/>
  <c r="R351" i="2"/>
  <c r="R350" i="2"/>
  <c r="R349" i="2"/>
  <c r="R348" i="2"/>
  <c r="R347" i="2"/>
  <c r="R346" i="2"/>
  <c r="R345" i="2"/>
  <c r="R344" i="2"/>
  <c r="R343" i="2"/>
  <c r="R342" i="2"/>
  <c r="R341" i="2"/>
  <c r="R340" i="2"/>
  <c r="R339" i="2"/>
  <c r="R338" i="2"/>
  <c r="R337" i="2"/>
  <c r="R336" i="2"/>
  <c r="R335" i="2"/>
  <c r="R334" i="2"/>
  <c r="R333" i="2"/>
  <c r="R332" i="2"/>
  <c r="R331" i="2"/>
  <c r="R330" i="2"/>
  <c r="R329" i="2"/>
  <c r="R328" i="2"/>
  <c r="R327" i="2"/>
  <c r="R326" i="2"/>
  <c r="R325" i="2"/>
  <c r="R324" i="2"/>
  <c r="R323" i="2"/>
  <c r="R322" i="2"/>
  <c r="R321" i="2"/>
  <c r="R320" i="2"/>
  <c r="R319" i="2"/>
  <c r="R318" i="2"/>
  <c r="R317" i="2"/>
  <c r="R316" i="2"/>
  <c r="R315" i="2"/>
  <c r="R314" i="2"/>
  <c r="R313" i="2"/>
  <c r="R312" i="2"/>
  <c r="R311" i="2"/>
  <c r="R310" i="2"/>
  <c r="R309" i="2"/>
  <c r="R308" i="2"/>
  <c r="R307" i="2"/>
  <c r="R306" i="2"/>
  <c r="R305" i="2"/>
  <c r="R304" i="2"/>
  <c r="R303" i="2"/>
  <c r="R302" i="2"/>
  <c r="R301" i="2"/>
  <c r="R300" i="2"/>
  <c r="R299" i="2"/>
  <c r="R298" i="2"/>
  <c r="R297" i="2"/>
  <c r="R296" i="2"/>
  <c r="R295" i="2"/>
  <c r="R294" i="2"/>
  <c r="R293" i="2"/>
  <c r="R292" i="2"/>
  <c r="R291" i="2"/>
  <c r="R290" i="2"/>
  <c r="R289" i="2"/>
  <c r="R288" i="2"/>
  <c r="R287" i="2"/>
  <c r="R286" i="2"/>
  <c r="R285" i="2"/>
  <c r="R284" i="2"/>
  <c r="R283" i="2"/>
  <c r="R282" i="2"/>
  <c r="R281" i="2"/>
  <c r="R280" i="2"/>
  <c r="R279" i="2"/>
  <c r="R278" i="2"/>
  <c r="R277" i="2"/>
  <c r="R276" i="2"/>
  <c r="R275" i="2"/>
  <c r="R274" i="2"/>
  <c r="R273" i="2"/>
  <c r="R272" i="2"/>
  <c r="R271" i="2"/>
  <c r="R270" i="2"/>
  <c r="R269" i="2"/>
  <c r="R268" i="2"/>
  <c r="R267" i="2"/>
  <c r="R266" i="2"/>
  <c r="R265" i="2"/>
  <c r="R264" i="2"/>
  <c r="R263" i="2"/>
  <c r="R262" i="2"/>
  <c r="R261" i="2"/>
  <c r="R260" i="2"/>
  <c r="R259" i="2"/>
  <c r="R258" i="2"/>
  <c r="R257" i="2"/>
  <c r="R256" i="2"/>
  <c r="R255" i="2"/>
  <c r="R254" i="2"/>
  <c r="R253" i="2"/>
  <c r="R252" i="2"/>
  <c r="R251" i="2"/>
  <c r="R250" i="2"/>
  <c r="R249" i="2"/>
  <c r="R248" i="2"/>
  <c r="R247" i="2"/>
  <c r="R246" i="2"/>
  <c r="R245" i="2"/>
  <c r="R244" i="2"/>
  <c r="R243" i="2"/>
  <c r="R242" i="2"/>
  <c r="R241" i="2"/>
  <c r="R240" i="2"/>
  <c r="R239" i="2"/>
  <c r="R238" i="2"/>
  <c r="R237" i="2"/>
  <c r="R236" i="2"/>
  <c r="R235" i="2"/>
  <c r="R234" i="2"/>
  <c r="R233" i="2"/>
  <c r="R232" i="2"/>
  <c r="R231" i="2"/>
  <c r="R230" i="2"/>
  <c r="R229" i="2"/>
  <c r="R228" i="2"/>
  <c r="R227" i="2"/>
  <c r="R226" i="2"/>
  <c r="R225" i="2"/>
  <c r="R224" i="2"/>
  <c r="R223" i="2"/>
  <c r="R222" i="2"/>
  <c r="R221" i="2"/>
  <c r="R220" i="2"/>
  <c r="R219" i="2"/>
  <c r="R218" i="2"/>
  <c r="R217" i="2"/>
  <c r="R216" i="2"/>
  <c r="R215" i="2"/>
  <c r="R214" i="2"/>
  <c r="R213" i="2"/>
  <c r="R212" i="2"/>
  <c r="R211" i="2"/>
  <c r="R210" i="2"/>
  <c r="R209" i="2"/>
  <c r="R208" i="2"/>
  <c r="R207" i="2"/>
  <c r="R206" i="2"/>
  <c r="R205" i="2"/>
  <c r="R204" i="2"/>
  <c r="R203" i="2"/>
  <c r="R202" i="2"/>
  <c r="R201" i="2"/>
  <c r="R200" i="2"/>
  <c r="R199" i="2"/>
  <c r="R198" i="2"/>
  <c r="R197" i="2"/>
  <c r="R196" i="2"/>
  <c r="R195" i="2"/>
  <c r="R194" i="2"/>
  <c r="R193" i="2"/>
  <c r="R192" i="2"/>
  <c r="R191" i="2"/>
  <c r="R190" i="2"/>
  <c r="R189" i="2"/>
  <c r="R188" i="2"/>
  <c r="R187" i="2"/>
  <c r="R186" i="2"/>
  <c r="R185" i="2"/>
  <c r="R184" i="2"/>
  <c r="R183" i="2"/>
  <c r="R182" i="2"/>
  <c r="R181" i="2"/>
  <c r="R180" i="2"/>
  <c r="R179" i="2"/>
  <c r="R178" i="2"/>
  <c r="R177" i="2"/>
  <c r="R176" i="2"/>
  <c r="R175" i="2"/>
  <c r="R174" i="2"/>
  <c r="R173" i="2"/>
  <c r="R172" i="2"/>
  <c r="R171" i="2"/>
  <c r="R170" i="2"/>
  <c r="R169" i="2"/>
  <c r="R168" i="2"/>
  <c r="R167" i="2"/>
  <c r="R166" i="2"/>
  <c r="R165" i="2"/>
  <c r="R164" i="2"/>
  <c r="R163" i="2"/>
  <c r="R162" i="2"/>
  <c r="R161" i="2"/>
  <c r="R160" i="2"/>
  <c r="R159" i="2"/>
  <c r="R158" i="2"/>
  <c r="R157" i="2"/>
  <c r="R156" i="2"/>
  <c r="R155" i="2"/>
  <c r="R154" i="2"/>
  <c r="R153" i="2"/>
  <c r="R152" i="2"/>
  <c r="R151" i="2"/>
  <c r="R150" i="2"/>
  <c r="R149" i="2"/>
  <c r="R148" i="2"/>
  <c r="R147" i="2"/>
  <c r="R146" i="2"/>
  <c r="R145" i="2"/>
  <c r="R144" i="2"/>
  <c r="R143" i="2"/>
  <c r="R142" i="2"/>
  <c r="R141" i="2"/>
  <c r="R140" i="2"/>
  <c r="R139" i="2"/>
  <c r="R138" i="2"/>
  <c r="R137" i="2"/>
  <c r="R136" i="2"/>
  <c r="R135" i="2"/>
  <c r="R134" i="2"/>
  <c r="R133" i="2"/>
  <c r="R132" i="2"/>
  <c r="R131" i="2"/>
  <c r="R130" i="2"/>
  <c r="R129" i="2"/>
  <c r="R128" i="2"/>
  <c r="R127" i="2"/>
  <c r="R126" i="2"/>
  <c r="R125" i="2"/>
  <c r="R124" i="2"/>
  <c r="R123" i="2"/>
  <c r="R122" i="2"/>
  <c r="R121" i="2"/>
  <c r="R120" i="2"/>
  <c r="R119" i="2"/>
  <c r="R118" i="2"/>
  <c r="R117" i="2"/>
  <c r="R116" i="2"/>
  <c r="R115" i="2"/>
  <c r="R114" i="2"/>
  <c r="R113" i="2"/>
  <c r="R112" i="2"/>
  <c r="R111" i="2"/>
  <c r="R110" i="2"/>
  <c r="R109" i="2"/>
  <c r="R108" i="2"/>
  <c r="R107" i="2"/>
  <c r="R106" i="2"/>
  <c r="R105" i="2"/>
  <c r="R104" i="2"/>
  <c r="R103" i="2"/>
  <c r="S103" i="2" s="1"/>
  <c r="R102" i="2"/>
  <c r="R101" i="2"/>
  <c r="R100" i="2"/>
  <c r="R99" i="2"/>
  <c r="R98" i="2"/>
  <c r="R97" i="2"/>
  <c r="R96" i="2"/>
  <c r="R95" i="2"/>
  <c r="R94" i="2"/>
  <c r="R93" i="2"/>
  <c r="R92" i="2"/>
  <c r="R91" i="2"/>
  <c r="R90" i="2"/>
  <c r="R89" i="2"/>
  <c r="R88" i="2"/>
  <c r="R87" i="2"/>
  <c r="R86" i="2"/>
  <c r="R85" i="2"/>
  <c r="R84" i="2"/>
  <c r="R83" i="2"/>
  <c r="R82" i="2"/>
  <c r="R81" i="2"/>
  <c r="R80" i="2"/>
  <c r="R79" i="2"/>
  <c r="R78" i="2"/>
  <c r="R77" i="2"/>
  <c r="R76" i="2"/>
  <c r="R75" i="2"/>
  <c r="R74" i="2"/>
  <c r="R73" i="2"/>
  <c r="R72" i="2"/>
  <c r="R71" i="2"/>
  <c r="R70" i="2"/>
  <c r="R69" i="2"/>
  <c r="R68" i="2"/>
  <c r="R67" i="2"/>
  <c r="R66" i="2"/>
  <c r="R65" i="2"/>
  <c r="R64" i="2"/>
  <c r="R63" i="2"/>
  <c r="R62" i="2"/>
  <c r="R61" i="2"/>
  <c r="R60" i="2"/>
  <c r="R59" i="2"/>
  <c r="R58" i="2"/>
  <c r="R57" i="2"/>
  <c r="R56" i="2"/>
  <c r="R55" i="2"/>
  <c r="R54" i="2"/>
  <c r="R53" i="2"/>
  <c r="R52" i="2"/>
  <c r="R51" i="2"/>
  <c r="R50" i="2"/>
  <c r="R49" i="2"/>
  <c r="R48" i="2"/>
  <c r="R47" i="2"/>
  <c r="R46" i="2"/>
  <c r="R45" i="2"/>
  <c r="R44" i="2"/>
  <c r="R43" i="2"/>
  <c r="R42" i="2"/>
  <c r="R41" i="2"/>
  <c r="R40" i="2"/>
  <c r="R39" i="2"/>
  <c r="R38" i="2"/>
  <c r="R37" i="2"/>
  <c r="R36" i="2"/>
  <c r="R35" i="2"/>
  <c r="R34" i="2"/>
  <c r="R33" i="2"/>
  <c r="R32" i="2"/>
  <c r="R31" i="2"/>
  <c r="R30" i="2"/>
  <c r="R29" i="2"/>
  <c r="R28" i="2"/>
  <c r="R27" i="2"/>
  <c r="R26" i="2"/>
  <c r="R25" i="2"/>
  <c r="R24" i="2"/>
  <c r="R23" i="2"/>
  <c r="R22" i="2"/>
  <c r="R21" i="2"/>
  <c r="R20" i="2"/>
  <c r="R19" i="2"/>
  <c r="R18" i="2"/>
  <c r="S18" i="2" s="1"/>
  <c r="R17" i="2"/>
  <c r="R16" i="2"/>
  <c r="R15" i="2"/>
  <c r="R14" i="2"/>
  <c r="R13" i="2"/>
  <c r="R12" i="2"/>
  <c r="R11" i="2"/>
  <c r="R10" i="2"/>
  <c r="R9" i="2"/>
  <c r="R8" i="2"/>
  <c r="R7" i="2"/>
  <c r="R6" i="2"/>
  <c r="R5" i="2"/>
  <c r="R4" i="2"/>
  <c r="R3" i="2"/>
  <c r="P1002" i="2"/>
  <c r="P1001" i="2"/>
  <c r="P1000" i="2"/>
  <c r="P999" i="2"/>
  <c r="P998" i="2"/>
  <c r="P997" i="2"/>
  <c r="P996" i="2"/>
  <c r="P995" i="2"/>
  <c r="P994" i="2"/>
  <c r="P993" i="2"/>
  <c r="P992" i="2"/>
  <c r="P991" i="2"/>
  <c r="P990" i="2"/>
  <c r="P989" i="2"/>
  <c r="P988" i="2"/>
  <c r="P987" i="2"/>
  <c r="P986" i="2"/>
  <c r="P985" i="2"/>
  <c r="P984" i="2"/>
  <c r="P983" i="2"/>
  <c r="P982" i="2"/>
  <c r="P981" i="2"/>
  <c r="P980" i="2"/>
  <c r="P979" i="2"/>
  <c r="P978" i="2"/>
  <c r="P977" i="2"/>
  <c r="P976" i="2"/>
  <c r="P975" i="2"/>
  <c r="P974" i="2"/>
  <c r="P973" i="2"/>
  <c r="P972" i="2"/>
  <c r="P971" i="2"/>
  <c r="P970" i="2"/>
  <c r="P969" i="2"/>
  <c r="P968" i="2"/>
  <c r="P967" i="2"/>
  <c r="P966" i="2"/>
  <c r="P965" i="2"/>
  <c r="P964" i="2"/>
  <c r="P963" i="2"/>
  <c r="P962" i="2"/>
  <c r="P961" i="2"/>
  <c r="P960" i="2"/>
  <c r="P959" i="2"/>
  <c r="P958" i="2"/>
  <c r="P957" i="2"/>
  <c r="P956" i="2"/>
  <c r="P955" i="2"/>
  <c r="P954" i="2"/>
  <c r="P953" i="2"/>
  <c r="P952" i="2"/>
  <c r="P951" i="2"/>
  <c r="P950" i="2"/>
  <c r="P949" i="2"/>
  <c r="P948" i="2"/>
  <c r="P947" i="2"/>
  <c r="P946" i="2"/>
  <c r="P945" i="2"/>
  <c r="P944" i="2"/>
  <c r="P943" i="2"/>
  <c r="P942" i="2"/>
  <c r="P941" i="2"/>
  <c r="P940" i="2"/>
  <c r="P939" i="2"/>
  <c r="P938" i="2"/>
  <c r="P937" i="2"/>
  <c r="P936" i="2"/>
  <c r="P935" i="2"/>
  <c r="P934" i="2"/>
  <c r="P933" i="2"/>
  <c r="P932" i="2"/>
  <c r="P931" i="2"/>
  <c r="P930" i="2"/>
  <c r="P929" i="2"/>
  <c r="P928" i="2"/>
  <c r="P927" i="2"/>
  <c r="P926" i="2"/>
  <c r="P925" i="2"/>
  <c r="P924" i="2"/>
  <c r="P923" i="2"/>
  <c r="P922" i="2"/>
  <c r="P921" i="2"/>
  <c r="P920" i="2"/>
  <c r="P919" i="2"/>
  <c r="P918" i="2"/>
  <c r="P917" i="2"/>
  <c r="P916" i="2"/>
  <c r="P915" i="2"/>
  <c r="P914" i="2"/>
  <c r="P913" i="2"/>
  <c r="P912" i="2"/>
  <c r="P911" i="2"/>
  <c r="P910" i="2"/>
  <c r="P909" i="2"/>
  <c r="P908" i="2"/>
  <c r="P907" i="2"/>
  <c r="P906" i="2"/>
  <c r="P905" i="2"/>
  <c r="P904" i="2"/>
  <c r="P903" i="2"/>
  <c r="P902" i="2"/>
  <c r="P901" i="2"/>
  <c r="P900" i="2"/>
  <c r="P899" i="2"/>
  <c r="P898" i="2"/>
  <c r="P897" i="2"/>
  <c r="P896" i="2"/>
  <c r="P895" i="2"/>
  <c r="P894" i="2"/>
  <c r="P893" i="2"/>
  <c r="P892" i="2"/>
  <c r="P891" i="2"/>
  <c r="P890" i="2"/>
  <c r="P889" i="2"/>
  <c r="P888" i="2"/>
  <c r="P887" i="2"/>
  <c r="P886" i="2"/>
  <c r="P885" i="2"/>
  <c r="P884" i="2"/>
  <c r="P883" i="2"/>
  <c r="P882" i="2"/>
  <c r="P881" i="2"/>
  <c r="P880" i="2"/>
  <c r="P879" i="2"/>
  <c r="P878" i="2"/>
  <c r="P877" i="2"/>
  <c r="P876" i="2"/>
  <c r="P875" i="2"/>
  <c r="P874" i="2"/>
  <c r="P873" i="2"/>
  <c r="P872" i="2"/>
  <c r="P871" i="2"/>
  <c r="P870" i="2"/>
  <c r="P869" i="2"/>
  <c r="P868" i="2"/>
  <c r="P867" i="2"/>
  <c r="P866" i="2"/>
  <c r="P865" i="2"/>
  <c r="P864" i="2"/>
  <c r="P863" i="2"/>
  <c r="P862" i="2"/>
  <c r="P861" i="2"/>
  <c r="P860" i="2"/>
  <c r="P859" i="2"/>
  <c r="P858" i="2"/>
  <c r="P857" i="2"/>
  <c r="P856" i="2"/>
  <c r="P855" i="2"/>
  <c r="P854" i="2"/>
  <c r="P853" i="2"/>
  <c r="P852" i="2"/>
  <c r="P851" i="2"/>
  <c r="P850" i="2"/>
  <c r="P849" i="2"/>
  <c r="P848" i="2"/>
  <c r="P847" i="2"/>
  <c r="P846" i="2"/>
  <c r="P845" i="2"/>
  <c r="P844" i="2"/>
  <c r="P843" i="2"/>
  <c r="P842" i="2"/>
  <c r="P841" i="2"/>
  <c r="P840" i="2"/>
  <c r="P839" i="2"/>
  <c r="P838" i="2"/>
  <c r="P837" i="2"/>
  <c r="P836" i="2"/>
  <c r="P835" i="2"/>
  <c r="P834" i="2"/>
  <c r="P833" i="2"/>
  <c r="P832" i="2"/>
  <c r="P831" i="2"/>
  <c r="P830" i="2"/>
  <c r="P829" i="2"/>
  <c r="P828" i="2"/>
  <c r="P827" i="2"/>
  <c r="P826" i="2"/>
  <c r="P825" i="2"/>
  <c r="P824" i="2"/>
  <c r="P823" i="2"/>
  <c r="P822" i="2"/>
  <c r="P821" i="2"/>
  <c r="P820" i="2"/>
  <c r="P819" i="2"/>
  <c r="P818" i="2"/>
  <c r="P817" i="2"/>
  <c r="P816" i="2"/>
  <c r="P815" i="2"/>
  <c r="P814" i="2"/>
  <c r="P813" i="2"/>
  <c r="P812" i="2"/>
  <c r="P811" i="2"/>
  <c r="P810" i="2"/>
  <c r="P809" i="2"/>
  <c r="P808" i="2"/>
  <c r="P807" i="2"/>
  <c r="P806" i="2"/>
  <c r="P805" i="2"/>
  <c r="P804" i="2"/>
  <c r="P803" i="2"/>
  <c r="P802" i="2"/>
  <c r="P801" i="2"/>
  <c r="P800" i="2"/>
  <c r="P799" i="2"/>
  <c r="P798" i="2"/>
  <c r="P797" i="2"/>
  <c r="P796" i="2"/>
  <c r="P795" i="2"/>
  <c r="P794" i="2"/>
  <c r="P793" i="2"/>
  <c r="P792" i="2"/>
  <c r="P791" i="2"/>
  <c r="P790" i="2"/>
  <c r="P789" i="2"/>
  <c r="P788" i="2"/>
  <c r="P787" i="2"/>
  <c r="P786" i="2"/>
  <c r="P785" i="2"/>
  <c r="P784" i="2"/>
  <c r="P783" i="2"/>
  <c r="P782" i="2"/>
  <c r="P781" i="2"/>
  <c r="P780" i="2"/>
  <c r="P779" i="2"/>
  <c r="P778" i="2"/>
  <c r="P777" i="2"/>
  <c r="P776" i="2"/>
  <c r="P775" i="2"/>
  <c r="P774" i="2"/>
  <c r="P773" i="2"/>
  <c r="P772" i="2"/>
  <c r="P771" i="2"/>
  <c r="P770" i="2"/>
  <c r="P769" i="2"/>
  <c r="P768" i="2"/>
  <c r="P767" i="2"/>
  <c r="P766" i="2"/>
  <c r="P765" i="2"/>
  <c r="P764" i="2"/>
  <c r="P763" i="2"/>
  <c r="P762" i="2"/>
  <c r="P761" i="2"/>
  <c r="P760" i="2"/>
  <c r="P759" i="2"/>
  <c r="P758" i="2"/>
  <c r="P757" i="2"/>
  <c r="P756" i="2"/>
  <c r="P755" i="2"/>
  <c r="P754" i="2"/>
  <c r="P753" i="2"/>
  <c r="P752" i="2"/>
  <c r="P751" i="2"/>
  <c r="P750" i="2"/>
  <c r="P749" i="2"/>
  <c r="P748" i="2"/>
  <c r="P747" i="2"/>
  <c r="P746" i="2"/>
  <c r="P745" i="2"/>
  <c r="P744" i="2"/>
  <c r="P743" i="2"/>
  <c r="P742" i="2"/>
  <c r="P741" i="2"/>
  <c r="P740" i="2"/>
  <c r="P739" i="2"/>
  <c r="P738" i="2"/>
  <c r="P737" i="2"/>
  <c r="P736" i="2"/>
  <c r="P735" i="2"/>
  <c r="P734" i="2"/>
  <c r="P733" i="2"/>
  <c r="P732" i="2"/>
  <c r="P731" i="2"/>
  <c r="P730" i="2"/>
  <c r="P729" i="2"/>
  <c r="P728" i="2"/>
  <c r="P727" i="2"/>
  <c r="P726" i="2"/>
  <c r="P725" i="2"/>
  <c r="P724" i="2"/>
  <c r="P723" i="2"/>
  <c r="P722" i="2"/>
  <c r="P721" i="2"/>
  <c r="P720" i="2"/>
  <c r="P719" i="2"/>
  <c r="P718" i="2"/>
  <c r="P717" i="2"/>
  <c r="P716" i="2"/>
  <c r="P715" i="2"/>
  <c r="P714" i="2"/>
  <c r="P713" i="2"/>
  <c r="P712" i="2"/>
  <c r="P711" i="2"/>
  <c r="P710" i="2"/>
  <c r="P709" i="2"/>
  <c r="P708" i="2"/>
  <c r="P707" i="2"/>
  <c r="P706" i="2"/>
  <c r="P705" i="2"/>
  <c r="P704" i="2"/>
  <c r="P703" i="2"/>
  <c r="P702" i="2"/>
  <c r="P701" i="2"/>
  <c r="P700" i="2"/>
  <c r="P699" i="2"/>
  <c r="P698" i="2"/>
  <c r="P697" i="2"/>
  <c r="P696" i="2"/>
  <c r="P695" i="2"/>
  <c r="P694" i="2"/>
  <c r="P693" i="2"/>
  <c r="P692" i="2"/>
  <c r="P691" i="2"/>
  <c r="P690" i="2"/>
  <c r="P689" i="2"/>
  <c r="P688" i="2"/>
  <c r="P687" i="2"/>
  <c r="P686" i="2"/>
  <c r="P685" i="2"/>
  <c r="P684" i="2"/>
  <c r="P683" i="2"/>
  <c r="P682" i="2"/>
  <c r="P681" i="2"/>
  <c r="P680" i="2"/>
  <c r="P679" i="2"/>
  <c r="P678" i="2"/>
  <c r="P677" i="2"/>
  <c r="P676" i="2"/>
  <c r="P675" i="2"/>
  <c r="P674" i="2"/>
  <c r="P673" i="2"/>
  <c r="P672" i="2"/>
  <c r="P671" i="2"/>
  <c r="P670" i="2"/>
  <c r="P669" i="2"/>
  <c r="P668" i="2"/>
  <c r="P667" i="2"/>
  <c r="P666" i="2"/>
  <c r="P665" i="2"/>
  <c r="P664" i="2"/>
  <c r="P663" i="2"/>
  <c r="P662" i="2"/>
  <c r="P661" i="2"/>
  <c r="P660" i="2"/>
  <c r="P659" i="2"/>
  <c r="P658" i="2"/>
  <c r="P657" i="2"/>
  <c r="P656" i="2"/>
  <c r="P655" i="2"/>
  <c r="P654" i="2"/>
  <c r="P653" i="2"/>
  <c r="P652" i="2"/>
  <c r="P651" i="2"/>
  <c r="P650" i="2"/>
  <c r="P649" i="2"/>
  <c r="P648" i="2"/>
  <c r="P647" i="2"/>
  <c r="P646" i="2"/>
  <c r="P645" i="2"/>
  <c r="P644" i="2"/>
  <c r="P643" i="2"/>
  <c r="P642" i="2"/>
  <c r="P641" i="2"/>
  <c r="P640" i="2"/>
  <c r="P639" i="2"/>
  <c r="P638" i="2"/>
  <c r="P637" i="2"/>
  <c r="P636" i="2"/>
  <c r="P635" i="2"/>
  <c r="P634" i="2"/>
  <c r="P633" i="2"/>
  <c r="P632" i="2"/>
  <c r="P631" i="2"/>
  <c r="P630" i="2"/>
  <c r="P629" i="2"/>
  <c r="P628" i="2"/>
  <c r="P627" i="2"/>
  <c r="P626" i="2"/>
  <c r="P625" i="2"/>
  <c r="P624" i="2"/>
  <c r="P623" i="2"/>
  <c r="P622" i="2"/>
  <c r="P621" i="2"/>
  <c r="P620" i="2"/>
  <c r="P619" i="2"/>
  <c r="P618" i="2"/>
  <c r="P617" i="2"/>
  <c r="P616" i="2"/>
  <c r="P615" i="2"/>
  <c r="P614" i="2"/>
  <c r="P613" i="2"/>
  <c r="P612" i="2"/>
  <c r="P611" i="2"/>
  <c r="P610" i="2"/>
  <c r="P609" i="2"/>
  <c r="P608" i="2"/>
  <c r="P607" i="2"/>
  <c r="P606" i="2"/>
  <c r="P605" i="2"/>
  <c r="P604" i="2"/>
  <c r="P603" i="2"/>
  <c r="P602" i="2"/>
  <c r="P601" i="2"/>
  <c r="P600" i="2"/>
  <c r="P599" i="2"/>
  <c r="P598" i="2"/>
  <c r="P597" i="2"/>
  <c r="P596" i="2"/>
  <c r="P595" i="2"/>
  <c r="P594" i="2"/>
  <c r="P593" i="2"/>
  <c r="P592" i="2"/>
  <c r="P591" i="2"/>
  <c r="P590" i="2"/>
  <c r="P589" i="2"/>
  <c r="P588" i="2"/>
  <c r="P587" i="2"/>
  <c r="P586" i="2"/>
  <c r="P585" i="2"/>
  <c r="P584" i="2"/>
  <c r="P583" i="2"/>
  <c r="P582" i="2"/>
  <c r="P581" i="2"/>
  <c r="P580" i="2"/>
  <c r="P579" i="2"/>
  <c r="P578" i="2"/>
  <c r="P577" i="2"/>
  <c r="P576" i="2"/>
  <c r="P575" i="2"/>
  <c r="P574" i="2"/>
  <c r="P573" i="2"/>
  <c r="P572" i="2"/>
  <c r="P571" i="2"/>
  <c r="P570" i="2"/>
  <c r="P569" i="2"/>
  <c r="P568" i="2"/>
  <c r="P567" i="2"/>
  <c r="P566" i="2"/>
  <c r="P565" i="2"/>
  <c r="P564" i="2"/>
  <c r="P563" i="2"/>
  <c r="P562" i="2"/>
  <c r="P561" i="2"/>
  <c r="P560" i="2"/>
  <c r="P559" i="2"/>
  <c r="P558" i="2"/>
  <c r="P557" i="2"/>
  <c r="P556" i="2"/>
  <c r="P555" i="2"/>
  <c r="P554" i="2"/>
  <c r="P553" i="2"/>
  <c r="P552" i="2"/>
  <c r="P551" i="2"/>
  <c r="P550" i="2"/>
  <c r="P549" i="2"/>
  <c r="P548" i="2"/>
  <c r="P547" i="2"/>
  <c r="P546" i="2"/>
  <c r="P545" i="2"/>
  <c r="P544" i="2"/>
  <c r="P543" i="2"/>
  <c r="P542" i="2"/>
  <c r="P541" i="2"/>
  <c r="P540" i="2"/>
  <c r="P539" i="2"/>
  <c r="P538" i="2"/>
  <c r="P537" i="2"/>
  <c r="P536" i="2"/>
  <c r="P535" i="2"/>
  <c r="P534" i="2"/>
  <c r="P533" i="2"/>
  <c r="P532" i="2"/>
  <c r="P531" i="2"/>
  <c r="P530" i="2"/>
  <c r="P529" i="2"/>
  <c r="P528" i="2"/>
  <c r="P527" i="2"/>
  <c r="P526" i="2"/>
  <c r="P525" i="2"/>
  <c r="P524" i="2"/>
  <c r="P523" i="2"/>
  <c r="P522" i="2"/>
  <c r="P521" i="2"/>
  <c r="P520" i="2"/>
  <c r="P519" i="2"/>
  <c r="P518" i="2"/>
  <c r="P517" i="2"/>
  <c r="P516" i="2"/>
  <c r="P515" i="2"/>
  <c r="P514" i="2"/>
  <c r="P513" i="2"/>
  <c r="P512" i="2"/>
  <c r="P511" i="2"/>
  <c r="P510" i="2"/>
  <c r="P509" i="2"/>
  <c r="P508" i="2"/>
  <c r="P507" i="2"/>
  <c r="P506" i="2"/>
  <c r="P505" i="2"/>
  <c r="P504" i="2"/>
  <c r="P503" i="2"/>
  <c r="P502" i="2"/>
  <c r="P501" i="2"/>
  <c r="P500" i="2"/>
  <c r="P499" i="2"/>
  <c r="P498" i="2"/>
  <c r="P497" i="2"/>
  <c r="P496" i="2"/>
  <c r="P495" i="2"/>
  <c r="P494" i="2"/>
  <c r="P493" i="2"/>
  <c r="P492" i="2"/>
  <c r="P491" i="2"/>
  <c r="P490" i="2"/>
  <c r="P489" i="2"/>
  <c r="P488" i="2"/>
  <c r="P487" i="2"/>
  <c r="P486" i="2"/>
  <c r="P485" i="2"/>
  <c r="P484" i="2"/>
  <c r="P483" i="2"/>
  <c r="P482" i="2"/>
  <c r="P481" i="2"/>
  <c r="P480" i="2"/>
  <c r="P479" i="2"/>
  <c r="P478" i="2"/>
  <c r="P477" i="2"/>
  <c r="P476" i="2"/>
  <c r="P475" i="2"/>
  <c r="P474" i="2"/>
  <c r="P473" i="2"/>
  <c r="P472" i="2"/>
  <c r="P471" i="2"/>
  <c r="P470" i="2"/>
  <c r="P469" i="2"/>
  <c r="P468" i="2"/>
  <c r="P467" i="2"/>
  <c r="P466" i="2"/>
  <c r="P465" i="2"/>
  <c r="P464" i="2"/>
  <c r="P463" i="2"/>
  <c r="P462" i="2"/>
  <c r="P461" i="2"/>
  <c r="P460" i="2"/>
  <c r="P459" i="2"/>
  <c r="P458" i="2"/>
  <c r="P457" i="2"/>
  <c r="P456" i="2"/>
  <c r="P455" i="2"/>
  <c r="P454" i="2"/>
  <c r="P453" i="2"/>
  <c r="P452" i="2"/>
  <c r="P451" i="2"/>
  <c r="P450" i="2"/>
  <c r="P449" i="2"/>
  <c r="P448" i="2"/>
  <c r="P447" i="2"/>
  <c r="P446" i="2"/>
  <c r="P445" i="2"/>
  <c r="P444" i="2"/>
  <c r="P443" i="2"/>
  <c r="P442" i="2"/>
  <c r="P441" i="2"/>
  <c r="P440" i="2"/>
  <c r="P439" i="2"/>
  <c r="P438" i="2"/>
  <c r="P437" i="2"/>
  <c r="P436" i="2"/>
  <c r="P435" i="2"/>
  <c r="P434" i="2"/>
  <c r="P433" i="2"/>
  <c r="P432" i="2"/>
  <c r="P431" i="2"/>
  <c r="P430" i="2"/>
  <c r="P429" i="2"/>
  <c r="P428" i="2"/>
  <c r="P427" i="2"/>
  <c r="P426" i="2"/>
  <c r="P425" i="2"/>
  <c r="P424" i="2"/>
  <c r="P423" i="2"/>
  <c r="P422" i="2"/>
  <c r="P421" i="2"/>
  <c r="P420" i="2"/>
  <c r="P419" i="2"/>
  <c r="P418" i="2"/>
  <c r="P417" i="2"/>
  <c r="P416" i="2"/>
  <c r="P415" i="2"/>
  <c r="P414" i="2"/>
  <c r="P413" i="2"/>
  <c r="P412" i="2"/>
  <c r="P411" i="2"/>
  <c r="P410" i="2"/>
  <c r="P409" i="2"/>
  <c r="P408" i="2"/>
  <c r="P407" i="2"/>
  <c r="P406" i="2"/>
  <c r="P405" i="2"/>
  <c r="P404" i="2"/>
  <c r="P403" i="2"/>
  <c r="P402" i="2"/>
  <c r="P401" i="2"/>
  <c r="P400" i="2"/>
  <c r="P399" i="2"/>
  <c r="P398" i="2"/>
  <c r="P397" i="2"/>
  <c r="P396" i="2"/>
  <c r="P395" i="2"/>
  <c r="P394" i="2"/>
  <c r="P393" i="2"/>
  <c r="P392" i="2"/>
  <c r="P391" i="2"/>
  <c r="P390" i="2"/>
  <c r="P389" i="2"/>
  <c r="P388" i="2"/>
  <c r="P387" i="2"/>
  <c r="P386" i="2"/>
  <c r="P385" i="2"/>
  <c r="P384" i="2"/>
  <c r="P383" i="2"/>
  <c r="P382" i="2"/>
  <c r="P381" i="2"/>
  <c r="P380" i="2"/>
  <c r="P379" i="2"/>
  <c r="P378" i="2"/>
  <c r="P377" i="2"/>
  <c r="P376" i="2"/>
  <c r="P375" i="2"/>
  <c r="P374" i="2"/>
  <c r="P373" i="2"/>
  <c r="P372" i="2"/>
  <c r="P371" i="2"/>
  <c r="P370" i="2"/>
  <c r="P369" i="2"/>
  <c r="P368" i="2"/>
  <c r="P367" i="2"/>
  <c r="P366" i="2"/>
  <c r="P365" i="2"/>
  <c r="P364" i="2"/>
  <c r="P363" i="2"/>
  <c r="P362" i="2"/>
  <c r="P361" i="2"/>
  <c r="P360" i="2"/>
  <c r="P359" i="2"/>
  <c r="P358" i="2"/>
  <c r="P357" i="2"/>
  <c r="P356" i="2"/>
  <c r="P355" i="2"/>
  <c r="P354" i="2"/>
  <c r="P353" i="2"/>
  <c r="P352" i="2"/>
  <c r="P351" i="2"/>
  <c r="P350" i="2"/>
  <c r="P349" i="2"/>
  <c r="P348" i="2"/>
  <c r="P347" i="2"/>
  <c r="P346" i="2"/>
  <c r="P345" i="2"/>
  <c r="P344" i="2"/>
  <c r="P343" i="2"/>
  <c r="P342" i="2"/>
  <c r="P341" i="2"/>
  <c r="P340" i="2"/>
  <c r="P339" i="2"/>
  <c r="P338" i="2"/>
  <c r="P337" i="2"/>
  <c r="P336" i="2"/>
  <c r="P335" i="2"/>
  <c r="P334" i="2"/>
  <c r="P333" i="2"/>
  <c r="P332" i="2"/>
  <c r="P331" i="2"/>
  <c r="P330" i="2"/>
  <c r="P329" i="2"/>
  <c r="P328" i="2"/>
  <c r="P327" i="2"/>
  <c r="P326" i="2"/>
  <c r="P325" i="2"/>
  <c r="P324" i="2"/>
  <c r="P323" i="2"/>
  <c r="P322" i="2"/>
  <c r="P321" i="2"/>
  <c r="P320" i="2"/>
  <c r="P319" i="2"/>
  <c r="P318" i="2"/>
  <c r="P317" i="2"/>
  <c r="P316" i="2"/>
  <c r="P315" i="2"/>
  <c r="P314" i="2"/>
  <c r="P313" i="2"/>
  <c r="P312" i="2"/>
  <c r="P311" i="2"/>
  <c r="P310" i="2"/>
  <c r="P309" i="2"/>
  <c r="P308" i="2"/>
  <c r="P307" i="2"/>
  <c r="P306" i="2"/>
  <c r="P305" i="2"/>
  <c r="P304" i="2"/>
  <c r="P303" i="2"/>
  <c r="P302" i="2"/>
  <c r="P301" i="2"/>
  <c r="P300" i="2"/>
  <c r="P299" i="2"/>
  <c r="P298" i="2"/>
  <c r="P297" i="2"/>
  <c r="P296" i="2"/>
  <c r="P295" i="2"/>
  <c r="P294" i="2"/>
  <c r="P293" i="2"/>
  <c r="P292" i="2"/>
  <c r="P291" i="2"/>
  <c r="P290" i="2"/>
  <c r="P289" i="2"/>
  <c r="P288" i="2"/>
  <c r="P287" i="2"/>
  <c r="P286" i="2"/>
  <c r="P285" i="2"/>
  <c r="P284" i="2"/>
  <c r="P283" i="2"/>
  <c r="P282" i="2"/>
  <c r="P281" i="2"/>
  <c r="P280" i="2"/>
  <c r="P279" i="2"/>
  <c r="P278" i="2"/>
  <c r="P277" i="2"/>
  <c r="P276" i="2"/>
  <c r="P275" i="2"/>
  <c r="P274" i="2"/>
  <c r="P273" i="2"/>
  <c r="P272" i="2"/>
  <c r="P271" i="2"/>
  <c r="P270" i="2"/>
  <c r="P269" i="2"/>
  <c r="P268" i="2"/>
  <c r="P267" i="2"/>
  <c r="P266" i="2"/>
  <c r="P265" i="2"/>
  <c r="P264" i="2"/>
  <c r="P263" i="2"/>
  <c r="P262" i="2"/>
  <c r="P261" i="2"/>
  <c r="P260" i="2"/>
  <c r="P259" i="2"/>
  <c r="P258" i="2"/>
  <c r="P257" i="2"/>
  <c r="P256" i="2"/>
  <c r="P255" i="2"/>
  <c r="P254" i="2"/>
  <c r="P253" i="2"/>
  <c r="P252" i="2"/>
  <c r="P251" i="2"/>
  <c r="P250" i="2"/>
  <c r="P249" i="2"/>
  <c r="P248" i="2"/>
  <c r="P247" i="2"/>
  <c r="P246" i="2"/>
  <c r="P245" i="2"/>
  <c r="P244" i="2"/>
  <c r="P243" i="2"/>
  <c r="P242" i="2"/>
  <c r="P241" i="2"/>
  <c r="P240" i="2"/>
  <c r="P239" i="2"/>
  <c r="P238" i="2"/>
  <c r="P237" i="2"/>
  <c r="P236" i="2"/>
  <c r="P235" i="2"/>
  <c r="P234" i="2"/>
  <c r="P233" i="2"/>
  <c r="P232" i="2"/>
  <c r="P231" i="2"/>
  <c r="P230" i="2"/>
  <c r="P229" i="2"/>
  <c r="P228" i="2"/>
  <c r="P227" i="2"/>
  <c r="P226" i="2"/>
  <c r="P225" i="2"/>
  <c r="P224" i="2"/>
  <c r="P223" i="2"/>
  <c r="P222" i="2"/>
  <c r="P221" i="2"/>
  <c r="P220" i="2"/>
  <c r="P219" i="2"/>
  <c r="P218" i="2"/>
  <c r="P217" i="2"/>
  <c r="P216" i="2"/>
  <c r="P215" i="2"/>
  <c r="P214" i="2"/>
  <c r="P213" i="2"/>
  <c r="P212" i="2"/>
  <c r="P211" i="2"/>
  <c r="P210" i="2"/>
  <c r="P209" i="2"/>
  <c r="P208" i="2"/>
  <c r="P207" i="2"/>
  <c r="P206" i="2"/>
  <c r="P205" i="2"/>
  <c r="P204" i="2"/>
  <c r="P203" i="2"/>
  <c r="P202" i="2"/>
  <c r="P201" i="2"/>
  <c r="P200" i="2"/>
  <c r="P199" i="2"/>
  <c r="P198" i="2"/>
  <c r="P197" i="2"/>
  <c r="P196" i="2"/>
  <c r="P195" i="2"/>
  <c r="P194" i="2"/>
  <c r="P193" i="2"/>
  <c r="P192" i="2"/>
  <c r="P191" i="2"/>
  <c r="P190" i="2"/>
  <c r="P189" i="2"/>
  <c r="P188" i="2"/>
  <c r="P187" i="2"/>
  <c r="P186" i="2"/>
  <c r="P185" i="2"/>
  <c r="P184" i="2"/>
  <c r="P183" i="2"/>
  <c r="P182" i="2"/>
  <c r="P181" i="2"/>
  <c r="P180" i="2"/>
  <c r="P179" i="2"/>
  <c r="P178" i="2"/>
  <c r="P177" i="2"/>
  <c r="P176" i="2"/>
  <c r="P175" i="2"/>
  <c r="P174" i="2"/>
  <c r="P173" i="2"/>
  <c r="P172" i="2"/>
  <c r="P171" i="2"/>
  <c r="P170" i="2"/>
  <c r="P169" i="2"/>
  <c r="P168" i="2"/>
  <c r="P167" i="2"/>
  <c r="P166" i="2"/>
  <c r="P165" i="2"/>
  <c r="P164" i="2"/>
  <c r="P163" i="2"/>
  <c r="P162" i="2"/>
  <c r="P161" i="2"/>
  <c r="P160" i="2"/>
  <c r="P159" i="2"/>
  <c r="P158" i="2"/>
  <c r="P157" i="2"/>
  <c r="P156" i="2"/>
  <c r="P155" i="2"/>
  <c r="P154" i="2"/>
  <c r="P153" i="2"/>
  <c r="P152" i="2"/>
  <c r="P151" i="2"/>
  <c r="P150" i="2"/>
  <c r="P149" i="2"/>
  <c r="P148" i="2"/>
  <c r="P147" i="2"/>
  <c r="P146" i="2"/>
  <c r="P145" i="2"/>
  <c r="P144" i="2"/>
  <c r="P143" i="2"/>
  <c r="P142" i="2"/>
  <c r="P141" i="2"/>
  <c r="P140" i="2"/>
  <c r="P139" i="2"/>
  <c r="P138" i="2"/>
  <c r="P137" i="2"/>
  <c r="P136" i="2"/>
  <c r="P135" i="2"/>
  <c r="P134" i="2"/>
  <c r="P133" i="2"/>
  <c r="P132" i="2"/>
  <c r="P131" i="2"/>
  <c r="P130" i="2"/>
  <c r="P129" i="2"/>
  <c r="P128" i="2"/>
  <c r="P127" i="2"/>
  <c r="P126" i="2"/>
  <c r="P125" i="2"/>
  <c r="P124" i="2"/>
  <c r="P123" i="2"/>
  <c r="P122" i="2"/>
  <c r="P121" i="2"/>
  <c r="P120" i="2"/>
  <c r="P119" i="2"/>
  <c r="P118" i="2"/>
  <c r="P117" i="2"/>
  <c r="P116" i="2"/>
  <c r="P115" i="2"/>
  <c r="P114" i="2"/>
  <c r="P113" i="2"/>
  <c r="P112" i="2"/>
  <c r="P111" i="2"/>
  <c r="P110" i="2"/>
  <c r="P109" i="2"/>
  <c r="P108" i="2"/>
  <c r="P107" i="2"/>
  <c r="P106" i="2"/>
  <c r="P105" i="2"/>
  <c r="P104" i="2"/>
  <c r="P103" i="2"/>
  <c r="P102" i="2"/>
  <c r="P101" i="2"/>
  <c r="P100" i="2"/>
  <c r="P99" i="2"/>
  <c r="P98" i="2"/>
  <c r="P97" i="2"/>
  <c r="P96" i="2"/>
  <c r="P95" i="2"/>
  <c r="P94" i="2"/>
  <c r="P93" i="2"/>
  <c r="P92" i="2"/>
  <c r="P91" i="2"/>
  <c r="P90" i="2"/>
  <c r="P89" i="2"/>
  <c r="P88" i="2"/>
  <c r="P87" i="2"/>
  <c r="P86" i="2"/>
  <c r="P85" i="2"/>
  <c r="P84" i="2"/>
  <c r="P83" i="2"/>
  <c r="P82" i="2"/>
  <c r="P81" i="2"/>
  <c r="P80" i="2"/>
  <c r="P79" i="2"/>
  <c r="P78" i="2"/>
  <c r="P77" i="2"/>
  <c r="P76" i="2"/>
  <c r="P75" i="2"/>
  <c r="P74" i="2"/>
  <c r="P73" i="2"/>
  <c r="P72" i="2"/>
  <c r="P71" i="2"/>
  <c r="P70" i="2"/>
  <c r="P69" i="2"/>
  <c r="P68" i="2"/>
  <c r="P67" i="2"/>
  <c r="P66" i="2"/>
  <c r="P65" i="2"/>
  <c r="P64" i="2"/>
  <c r="P63" i="2"/>
  <c r="P62" i="2"/>
  <c r="P61" i="2"/>
  <c r="P60" i="2"/>
  <c r="P59" i="2"/>
  <c r="P58" i="2"/>
  <c r="P57" i="2"/>
  <c r="P56" i="2"/>
  <c r="P55" i="2"/>
  <c r="P54" i="2"/>
  <c r="P53" i="2"/>
  <c r="P52" i="2"/>
  <c r="P51" i="2"/>
  <c r="P50" i="2"/>
  <c r="P49" i="2"/>
  <c r="P48" i="2"/>
  <c r="P47" i="2"/>
  <c r="P46" i="2"/>
  <c r="P45" i="2"/>
  <c r="P44" i="2"/>
  <c r="P43" i="2"/>
  <c r="P42" i="2"/>
  <c r="P41" i="2"/>
  <c r="P40" i="2"/>
  <c r="P39" i="2"/>
  <c r="P38" i="2"/>
  <c r="P37" i="2"/>
  <c r="P36" i="2"/>
  <c r="P35" i="2"/>
  <c r="P34" i="2"/>
  <c r="P33" i="2"/>
  <c r="P32" i="2"/>
  <c r="P31" i="2"/>
  <c r="P30" i="2"/>
  <c r="P29" i="2"/>
  <c r="P28" i="2"/>
  <c r="P27" i="2"/>
  <c r="P26" i="2"/>
  <c r="P25" i="2"/>
  <c r="P24" i="2"/>
  <c r="P23" i="2"/>
  <c r="P22" i="2"/>
  <c r="P21" i="2"/>
  <c r="P20" i="2"/>
  <c r="P19" i="2"/>
  <c r="P18" i="2"/>
  <c r="P17" i="2"/>
  <c r="P16" i="2"/>
  <c r="P15" i="2"/>
  <c r="P14" i="2"/>
  <c r="P13" i="2"/>
  <c r="P12" i="2"/>
  <c r="P11" i="2"/>
  <c r="P10" i="2"/>
  <c r="P9" i="2"/>
  <c r="P8" i="2"/>
  <c r="P7" i="2"/>
  <c r="P6" i="2"/>
  <c r="P5" i="2"/>
  <c r="P4" i="2"/>
  <c r="P3" i="2"/>
  <c r="N1002" i="2"/>
  <c r="N1001" i="2"/>
  <c r="N1000" i="2"/>
  <c r="N999" i="2"/>
  <c r="N998" i="2"/>
  <c r="N997" i="2"/>
  <c r="N996" i="2"/>
  <c r="N995" i="2"/>
  <c r="N994" i="2"/>
  <c r="N993" i="2"/>
  <c r="N992" i="2"/>
  <c r="N991" i="2"/>
  <c r="N990" i="2"/>
  <c r="N989" i="2"/>
  <c r="N988" i="2"/>
  <c r="N987" i="2"/>
  <c r="N986" i="2"/>
  <c r="N985" i="2"/>
  <c r="N984" i="2"/>
  <c r="N983" i="2"/>
  <c r="N982" i="2"/>
  <c r="N981" i="2"/>
  <c r="N980" i="2"/>
  <c r="N979" i="2"/>
  <c r="N978" i="2"/>
  <c r="N977" i="2"/>
  <c r="N976" i="2"/>
  <c r="N975" i="2"/>
  <c r="N974" i="2"/>
  <c r="N973" i="2"/>
  <c r="N972" i="2"/>
  <c r="N971" i="2"/>
  <c r="N970" i="2"/>
  <c r="N969" i="2"/>
  <c r="N968" i="2"/>
  <c r="N967" i="2"/>
  <c r="N966" i="2"/>
  <c r="N965" i="2"/>
  <c r="N964" i="2"/>
  <c r="N963" i="2"/>
  <c r="N962" i="2"/>
  <c r="N961" i="2"/>
  <c r="N960" i="2"/>
  <c r="N959" i="2"/>
  <c r="N958" i="2"/>
  <c r="N957" i="2"/>
  <c r="N956" i="2"/>
  <c r="N955" i="2"/>
  <c r="N954" i="2"/>
  <c r="N953" i="2"/>
  <c r="N952" i="2"/>
  <c r="N951" i="2"/>
  <c r="N950" i="2"/>
  <c r="N949" i="2"/>
  <c r="N948" i="2"/>
  <c r="N947" i="2"/>
  <c r="N946" i="2"/>
  <c r="N945" i="2"/>
  <c r="N944" i="2"/>
  <c r="N943" i="2"/>
  <c r="N942" i="2"/>
  <c r="N941" i="2"/>
  <c r="N940" i="2"/>
  <c r="N939" i="2"/>
  <c r="N938" i="2"/>
  <c r="N937" i="2"/>
  <c r="N936" i="2"/>
  <c r="N935" i="2"/>
  <c r="N934" i="2"/>
  <c r="N933" i="2"/>
  <c r="N932" i="2"/>
  <c r="N931" i="2"/>
  <c r="N930" i="2"/>
  <c r="N929" i="2"/>
  <c r="N928" i="2"/>
  <c r="N927" i="2"/>
  <c r="N926" i="2"/>
  <c r="N925" i="2"/>
  <c r="N924" i="2"/>
  <c r="N923" i="2"/>
  <c r="N922" i="2"/>
  <c r="N921" i="2"/>
  <c r="N920" i="2"/>
  <c r="N919" i="2"/>
  <c r="N918" i="2"/>
  <c r="N917" i="2"/>
  <c r="N916" i="2"/>
  <c r="N915" i="2"/>
  <c r="N914" i="2"/>
  <c r="N913" i="2"/>
  <c r="N912" i="2"/>
  <c r="N911" i="2"/>
  <c r="N910" i="2"/>
  <c r="N909" i="2"/>
  <c r="N908" i="2"/>
  <c r="N907" i="2"/>
  <c r="N906" i="2"/>
  <c r="N905" i="2"/>
  <c r="N904" i="2"/>
  <c r="N903" i="2"/>
  <c r="N902" i="2"/>
  <c r="N901" i="2"/>
  <c r="N900" i="2"/>
  <c r="N899" i="2"/>
  <c r="N898" i="2"/>
  <c r="N897" i="2"/>
  <c r="N896" i="2"/>
  <c r="N895" i="2"/>
  <c r="N894" i="2"/>
  <c r="N893" i="2"/>
  <c r="N892" i="2"/>
  <c r="N891" i="2"/>
  <c r="N890" i="2"/>
  <c r="N889" i="2"/>
  <c r="N888" i="2"/>
  <c r="N887" i="2"/>
  <c r="N886" i="2"/>
  <c r="N885" i="2"/>
  <c r="N884" i="2"/>
  <c r="N883" i="2"/>
  <c r="N882" i="2"/>
  <c r="N881" i="2"/>
  <c r="N880" i="2"/>
  <c r="N879" i="2"/>
  <c r="N878" i="2"/>
  <c r="N877" i="2"/>
  <c r="N876" i="2"/>
  <c r="N875" i="2"/>
  <c r="N874" i="2"/>
  <c r="N873" i="2"/>
  <c r="N872" i="2"/>
  <c r="N871" i="2"/>
  <c r="N870" i="2"/>
  <c r="N869" i="2"/>
  <c r="N868" i="2"/>
  <c r="N867" i="2"/>
  <c r="N866" i="2"/>
  <c r="N865" i="2"/>
  <c r="N864" i="2"/>
  <c r="N863" i="2"/>
  <c r="N862" i="2"/>
  <c r="N861" i="2"/>
  <c r="N860" i="2"/>
  <c r="N859" i="2"/>
  <c r="N858" i="2"/>
  <c r="N857" i="2"/>
  <c r="N856" i="2"/>
  <c r="N855" i="2"/>
  <c r="N854" i="2"/>
  <c r="N853" i="2"/>
  <c r="N852" i="2"/>
  <c r="N851" i="2"/>
  <c r="N850" i="2"/>
  <c r="N849" i="2"/>
  <c r="N848" i="2"/>
  <c r="N847" i="2"/>
  <c r="N846" i="2"/>
  <c r="N845" i="2"/>
  <c r="N844" i="2"/>
  <c r="N843" i="2"/>
  <c r="N842" i="2"/>
  <c r="N841" i="2"/>
  <c r="N840" i="2"/>
  <c r="N839" i="2"/>
  <c r="N838" i="2"/>
  <c r="N837" i="2"/>
  <c r="N836" i="2"/>
  <c r="N835" i="2"/>
  <c r="N834" i="2"/>
  <c r="N833" i="2"/>
  <c r="N832" i="2"/>
  <c r="N831" i="2"/>
  <c r="N830" i="2"/>
  <c r="N829" i="2"/>
  <c r="N828" i="2"/>
  <c r="N827" i="2"/>
  <c r="N826" i="2"/>
  <c r="N825" i="2"/>
  <c r="N824" i="2"/>
  <c r="N823" i="2"/>
  <c r="N822" i="2"/>
  <c r="N821" i="2"/>
  <c r="N820" i="2"/>
  <c r="N819" i="2"/>
  <c r="N818" i="2"/>
  <c r="N817" i="2"/>
  <c r="N816" i="2"/>
  <c r="N815" i="2"/>
  <c r="N814" i="2"/>
  <c r="N813" i="2"/>
  <c r="N812" i="2"/>
  <c r="N811" i="2"/>
  <c r="N810" i="2"/>
  <c r="N809" i="2"/>
  <c r="N808" i="2"/>
  <c r="N807" i="2"/>
  <c r="N806" i="2"/>
  <c r="N805" i="2"/>
  <c r="N804" i="2"/>
  <c r="N803" i="2"/>
  <c r="N802" i="2"/>
  <c r="N801" i="2"/>
  <c r="N800" i="2"/>
  <c r="N799" i="2"/>
  <c r="N798" i="2"/>
  <c r="N797" i="2"/>
  <c r="N796" i="2"/>
  <c r="N795" i="2"/>
  <c r="N794" i="2"/>
  <c r="N793" i="2"/>
  <c r="N792" i="2"/>
  <c r="N791" i="2"/>
  <c r="N790" i="2"/>
  <c r="N789" i="2"/>
  <c r="N788" i="2"/>
  <c r="N787" i="2"/>
  <c r="N786" i="2"/>
  <c r="N785" i="2"/>
  <c r="N784" i="2"/>
  <c r="N783" i="2"/>
  <c r="N782" i="2"/>
  <c r="N781" i="2"/>
  <c r="N780" i="2"/>
  <c r="N779" i="2"/>
  <c r="N778" i="2"/>
  <c r="N777" i="2"/>
  <c r="N776" i="2"/>
  <c r="N775" i="2"/>
  <c r="N774" i="2"/>
  <c r="N773" i="2"/>
  <c r="N772" i="2"/>
  <c r="N771" i="2"/>
  <c r="N770" i="2"/>
  <c r="N769" i="2"/>
  <c r="N768" i="2"/>
  <c r="N767" i="2"/>
  <c r="N766" i="2"/>
  <c r="N765" i="2"/>
  <c r="N764" i="2"/>
  <c r="N763" i="2"/>
  <c r="N762" i="2"/>
  <c r="N761" i="2"/>
  <c r="N760" i="2"/>
  <c r="N759" i="2"/>
  <c r="N758" i="2"/>
  <c r="N757" i="2"/>
  <c r="N756" i="2"/>
  <c r="N755" i="2"/>
  <c r="N754" i="2"/>
  <c r="N753" i="2"/>
  <c r="N752" i="2"/>
  <c r="N751" i="2"/>
  <c r="N750" i="2"/>
  <c r="N749" i="2"/>
  <c r="N748" i="2"/>
  <c r="N747" i="2"/>
  <c r="N746" i="2"/>
  <c r="N745" i="2"/>
  <c r="N744" i="2"/>
  <c r="N743" i="2"/>
  <c r="N742" i="2"/>
  <c r="N741" i="2"/>
  <c r="N740" i="2"/>
  <c r="N739" i="2"/>
  <c r="N738" i="2"/>
  <c r="N737" i="2"/>
  <c r="N736" i="2"/>
  <c r="N735" i="2"/>
  <c r="N734" i="2"/>
  <c r="N733" i="2"/>
  <c r="N732" i="2"/>
  <c r="N731" i="2"/>
  <c r="N730" i="2"/>
  <c r="N729" i="2"/>
  <c r="N728" i="2"/>
  <c r="N727" i="2"/>
  <c r="N726" i="2"/>
  <c r="N725" i="2"/>
  <c r="N724" i="2"/>
  <c r="N723" i="2"/>
  <c r="N722" i="2"/>
  <c r="N721" i="2"/>
  <c r="N720" i="2"/>
  <c r="N719" i="2"/>
  <c r="N718" i="2"/>
  <c r="N717" i="2"/>
  <c r="N716" i="2"/>
  <c r="N715" i="2"/>
  <c r="N714" i="2"/>
  <c r="N713" i="2"/>
  <c r="N712" i="2"/>
  <c r="N711" i="2"/>
  <c r="N710" i="2"/>
  <c r="N709" i="2"/>
  <c r="N708" i="2"/>
  <c r="N707" i="2"/>
  <c r="N706" i="2"/>
  <c r="N705" i="2"/>
  <c r="N704" i="2"/>
  <c r="N703" i="2"/>
  <c r="N702" i="2"/>
  <c r="N701" i="2"/>
  <c r="N700" i="2"/>
  <c r="N699" i="2"/>
  <c r="N698" i="2"/>
  <c r="N697" i="2"/>
  <c r="N696" i="2"/>
  <c r="N695" i="2"/>
  <c r="N694" i="2"/>
  <c r="N693" i="2"/>
  <c r="N692" i="2"/>
  <c r="N691" i="2"/>
  <c r="N690" i="2"/>
  <c r="N689" i="2"/>
  <c r="N688" i="2"/>
  <c r="N687" i="2"/>
  <c r="N686" i="2"/>
  <c r="N685" i="2"/>
  <c r="N684" i="2"/>
  <c r="N683" i="2"/>
  <c r="N682" i="2"/>
  <c r="N681" i="2"/>
  <c r="N680" i="2"/>
  <c r="N679" i="2"/>
  <c r="N678" i="2"/>
  <c r="N677" i="2"/>
  <c r="N676" i="2"/>
  <c r="N675" i="2"/>
  <c r="N674" i="2"/>
  <c r="N673" i="2"/>
  <c r="N672" i="2"/>
  <c r="N671" i="2"/>
  <c r="N670" i="2"/>
  <c r="N669" i="2"/>
  <c r="N668" i="2"/>
  <c r="N667" i="2"/>
  <c r="N666" i="2"/>
  <c r="N665" i="2"/>
  <c r="N664" i="2"/>
  <c r="N663" i="2"/>
  <c r="N662" i="2"/>
  <c r="N661" i="2"/>
  <c r="N660" i="2"/>
  <c r="N659" i="2"/>
  <c r="N658" i="2"/>
  <c r="N657" i="2"/>
  <c r="N656" i="2"/>
  <c r="N655" i="2"/>
  <c r="N654" i="2"/>
  <c r="N653" i="2"/>
  <c r="N652" i="2"/>
  <c r="N651" i="2"/>
  <c r="N650" i="2"/>
  <c r="N649" i="2"/>
  <c r="N648" i="2"/>
  <c r="N647" i="2"/>
  <c r="N646" i="2"/>
  <c r="N645" i="2"/>
  <c r="N644" i="2"/>
  <c r="N643" i="2"/>
  <c r="N642" i="2"/>
  <c r="N641" i="2"/>
  <c r="N640" i="2"/>
  <c r="N639" i="2"/>
  <c r="N638" i="2"/>
  <c r="N637" i="2"/>
  <c r="N636" i="2"/>
  <c r="N635" i="2"/>
  <c r="N634" i="2"/>
  <c r="N633" i="2"/>
  <c r="N632" i="2"/>
  <c r="N631" i="2"/>
  <c r="N630" i="2"/>
  <c r="N629" i="2"/>
  <c r="N628" i="2"/>
  <c r="N627" i="2"/>
  <c r="N626" i="2"/>
  <c r="N625" i="2"/>
  <c r="N624" i="2"/>
  <c r="N623" i="2"/>
  <c r="N622" i="2"/>
  <c r="N621" i="2"/>
  <c r="N620" i="2"/>
  <c r="N619" i="2"/>
  <c r="N618" i="2"/>
  <c r="N617" i="2"/>
  <c r="N616" i="2"/>
  <c r="N615" i="2"/>
  <c r="N614" i="2"/>
  <c r="N613" i="2"/>
  <c r="N612" i="2"/>
  <c r="N611" i="2"/>
  <c r="N610" i="2"/>
  <c r="N609" i="2"/>
  <c r="N608" i="2"/>
  <c r="N607" i="2"/>
  <c r="N606" i="2"/>
  <c r="N605" i="2"/>
  <c r="N604" i="2"/>
  <c r="N603" i="2"/>
  <c r="N602" i="2"/>
  <c r="N601" i="2"/>
  <c r="N600" i="2"/>
  <c r="N599" i="2"/>
  <c r="N598" i="2"/>
  <c r="N597" i="2"/>
  <c r="N596" i="2"/>
  <c r="N595" i="2"/>
  <c r="N594" i="2"/>
  <c r="N593" i="2"/>
  <c r="N592" i="2"/>
  <c r="N591" i="2"/>
  <c r="N590" i="2"/>
  <c r="N589" i="2"/>
  <c r="N588" i="2"/>
  <c r="N587" i="2"/>
  <c r="N586" i="2"/>
  <c r="N585" i="2"/>
  <c r="N584" i="2"/>
  <c r="N583" i="2"/>
  <c r="N582" i="2"/>
  <c r="N581" i="2"/>
  <c r="N580" i="2"/>
  <c r="N579" i="2"/>
  <c r="N578" i="2"/>
  <c r="N577" i="2"/>
  <c r="N576" i="2"/>
  <c r="N575" i="2"/>
  <c r="N574" i="2"/>
  <c r="N573" i="2"/>
  <c r="N572" i="2"/>
  <c r="N571" i="2"/>
  <c r="N570" i="2"/>
  <c r="N569" i="2"/>
  <c r="N568" i="2"/>
  <c r="N567" i="2"/>
  <c r="N566" i="2"/>
  <c r="N565" i="2"/>
  <c r="N564" i="2"/>
  <c r="N563" i="2"/>
  <c r="N562" i="2"/>
  <c r="N561" i="2"/>
  <c r="N560" i="2"/>
  <c r="N559" i="2"/>
  <c r="N558" i="2"/>
  <c r="N557" i="2"/>
  <c r="N556" i="2"/>
  <c r="N555" i="2"/>
  <c r="N554" i="2"/>
  <c r="N553" i="2"/>
  <c r="N552" i="2"/>
  <c r="N551" i="2"/>
  <c r="N550" i="2"/>
  <c r="N549" i="2"/>
  <c r="N548" i="2"/>
  <c r="N547" i="2"/>
  <c r="N546" i="2"/>
  <c r="N545" i="2"/>
  <c r="N544" i="2"/>
  <c r="N543" i="2"/>
  <c r="N542" i="2"/>
  <c r="N541" i="2"/>
  <c r="N540" i="2"/>
  <c r="N539" i="2"/>
  <c r="N538" i="2"/>
  <c r="N537" i="2"/>
  <c r="N536" i="2"/>
  <c r="N535" i="2"/>
  <c r="N534" i="2"/>
  <c r="N533" i="2"/>
  <c r="N532" i="2"/>
  <c r="N531" i="2"/>
  <c r="N530" i="2"/>
  <c r="N529" i="2"/>
  <c r="N528" i="2"/>
  <c r="N527" i="2"/>
  <c r="N526" i="2"/>
  <c r="N525" i="2"/>
  <c r="N524" i="2"/>
  <c r="N523" i="2"/>
  <c r="N522" i="2"/>
  <c r="N521" i="2"/>
  <c r="N520" i="2"/>
  <c r="N519" i="2"/>
  <c r="N518" i="2"/>
  <c r="N517" i="2"/>
  <c r="N516" i="2"/>
  <c r="N515" i="2"/>
  <c r="N514" i="2"/>
  <c r="N513" i="2"/>
  <c r="N512" i="2"/>
  <c r="N511" i="2"/>
  <c r="N510" i="2"/>
  <c r="N509" i="2"/>
  <c r="N508" i="2"/>
  <c r="N507" i="2"/>
  <c r="N506" i="2"/>
  <c r="N505" i="2"/>
  <c r="N504" i="2"/>
  <c r="N503" i="2"/>
  <c r="N502" i="2"/>
  <c r="N501" i="2"/>
  <c r="N500" i="2"/>
  <c r="N499" i="2"/>
  <c r="N498" i="2"/>
  <c r="N497" i="2"/>
  <c r="N496" i="2"/>
  <c r="N495" i="2"/>
  <c r="N494" i="2"/>
  <c r="N493" i="2"/>
  <c r="N492" i="2"/>
  <c r="N491" i="2"/>
  <c r="N490" i="2"/>
  <c r="N489" i="2"/>
  <c r="N488" i="2"/>
  <c r="N487" i="2"/>
  <c r="N486" i="2"/>
  <c r="N485" i="2"/>
  <c r="N484" i="2"/>
  <c r="N483" i="2"/>
  <c r="N482" i="2"/>
  <c r="N481" i="2"/>
  <c r="N480" i="2"/>
  <c r="N479" i="2"/>
  <c r="N478" i="2"/>
  <c r="N477" i="2"/>
  <c r="N476" i="2"/>
  <c r="N475" i="2"/>
  <c r="N474" i="2"/>
  <c r="N473" i="2"/>
  <c r="N472" i="2"/>
  <c r="N471" i="2"/>
  <c r="N470" i="2"/>
  <c r="N469" i="2"/>
  <c r="N468" i="2"/>
  <c r="N467" i="2"/>
  <c r="N466" i="2"/>
  <c r="N465" i="2"/>
  <c r="N464" i="2"/>
  <c r="N463" i="2"/>
  <c r="N462" i="2"/>
  <c r="N461" i="2"/>
  <c r="N460" i="2"/>
  <c r="N459" i="2"/>
  <c r="N458" i="2"/>
  <c r="N457" i="2"/>
  <c r="N456" i="2"/>
  <c r="N455" i="2"/>
  <c r="N454" i="2"/>
  <c r="N453" i="2"/>
  <c r="N452" i="2"/>
  <c r="N451" i="2"/>
  <c r="N450" i="2"/>
  <c r="N449" i="2"/>
  <c r="N448" i="2"/>
  <c r="N447" i="2"/>
  <c r="N446" i="2"/>
  <c r="N445" i="2"/>
  <c r="N444" i="2"/>
  <c r="N443" i="2"/>
  <c r="N442" i="2"/>
  <c r="N441" i="2"/>
  <c r="N440" i="2"/>
  <c r="N439" i="2"/>
  <c r="N438" i="2"/>
  <c r="N437" i="2"/>
  <c r="N436" i="2"/>
  <c r="N435" i="2"/>
  <c r="N434" i="2"/>
  <c r="N433" i="2"/>
  <c r="N432" i="2"/>
  <c r="N431" i="2"/>
  <c r="N430" i="2"/>
  <c r="N429" i="2"/>
  <c r="N428" i="2"/>
  <c r="N427" i="2"/>
  <c r="N426" i="2"/>
  <c r="N425" i="2"/>
  <c r="N424" i="2"/>
  <c r="N423" i="2"/>
  <c r="N422" i="2"/>
  <c r="N421" i="2"/>
  <c r="N420" i="2"/>
  <c r="N419" i="2"/>
  <c r="N418" i="2"/>
  <c r="N417" i="2"/>
  <c r="N416" i="2"/>
  <c r="N415" i="2"/>
  <c r="N414" i="2"/>
  <c r="N413" i="2"/>
  <c r="N412" i="2"/>
  <c r="N411" i="2"/>
  <c r="N410" i="2"/>
  <c r="N409" i="2"/>
  <c r="N408" i="2"/>
  <c r="N407" i="2"/>
  <c r="N406" i="2"/>
  <c r="N405" i="2"/>
  <c r="N404" i="2"/>
  <c r="N403" i="2"/>
  <c r="N402" i="2"/>
  <c r="N401" i="2"/>
  <c r="N400" i="2"/>
  <c r="N399" i="2"/>
  <c r="N398" i="2"/>
  <c r="N397" i="2"/>
  <c r="N396" i="2"/>
  <c r="N395" i="2"/>
  <c r="N394" i="2"/>
  <c r="N393" i="2"/>
  <c r="N392" i="2"/>
  <c r="N391" i="2"/>
  <c r="N390" i="2"/>
  <c r="N389" i="2"/>
  <c r="N388" i="2"/>
  <c r="N387" i="2"/>
  <c r="N386" i="2"/>
  <c r="N385" i="2"/>
  <c r="N384" i="2"/>
  <c r="N383" i="2"/>
  <c r="N382" i="2"/>
  <c r="N381" i="2"/>
  <c r="N380" i="2"/>
  <c r="N379" i="2"/>
  <c r="N378" i="2"/>
  <c r="N377" i="2"/>
  <c r="N376" i="2"/>
  <c r="N375" i="2"/>
  <c r="N374" i="2"/>
  <c r="N373" i="2"/>
  <c r="N372" i="2"/>
  <c r="N371" i="2"/>
  <c r="N370" i="2"/>
  <c r="N369" i="2"/>
  <c r="N368" i="2"/>
  <c r="N367" i="2"/>
  <c r="N366" i="2"/>
  <c r="N365" i="2"/>
  <c r="N364" i="2"/>
  <c r="N363" i="2"/>
  <c r="N362" i="2"/>
  <c r="N361" i="2"/>
  <c r="N360" i="2"/>
  <c r="N359" i="2"/>
  <c r="N358" i="2"/>
  <c r="N357" i="2"/>
  <c r="N356" i="2"/>
  <c r="N355" i="2"/>
  <c r="N354" i="2"/>
  <c r="N353" i="2"/>
  <c r="N352" i="2"/>
  <c r="N351" i="2"/>
  <c r="N350" i="2"/>
  <c r="N349" i="2"/>
  <c r="N348" i="2"/>
  <c r="N347" i="2"/>
  <c r="N346" i="2"/>
  <c r="N345" i="2"/>
  <c r="N344" i="2"/>
  <c r="N343" i="2"/>
  <c r="N342" i="2"/>
  <c r="N341" i="2"/>
  <c r="N340" i="2"/>
  <c r="N339" i="2"/>
  <c r="N338" i="2"/>
  <c r="N337" i="2"/>
  <c r="N336" i="2"/>
  <c r="N335" i="2"/>
  <c r="N334" i="2"/>
  <c r="N333" i="2"/>
  <c r="N332" i="2"/>
  <c r="N331" i="2"/>
  <c r="N330" i="2"/>
  <c r="N329" i="2"/>
  <c r="N328" i="2"/>
  <c r="N327" i="2"/>
  <c r="N326" i="2"/>
  <c r="N325" i="2"/>
  <c r="N324" i="2"/>
  <c r="N323" i="2"/>
  <c r="N322" i="2"/>
  <c r="N321" i="2"/>
  <c r="N320" i="2"/>
  <c r="N319" i="2"/>
  <c r="N318" i="2"/>
  <c r="N317" i="2"/>
  <c r="N316" i="2"/>
  <c r="N315" i="2"/>
  <c r="N314" i="2"/>
  <c r="N313" i="2"/>
  <c r="N312" i="2"/>
  <c r="N311" i="2"/>
  <c r="N310" i="2"/>
  <c r="N309" i="2"/>
  <c r="N308" i="2"/>
  <c r="N307" i="2"/>
  <c r="N306" i="2"/>
  <c r="N305" i="2"/>
  <c r="N304" i="2"/>
  <c r="N303" i="2"/>
  <c r="N302" i="2"/>
  <c r="N301" i="2"/>
  <c r="N300" i="2"/>
  <c r="N299" i="2"/>
  <c r="N298" i="2"/>
  <c r="N297" i="2"/>
  <c r="N296" i="2"/>
  <c r="N295" i="2"/>
  <c r="N294" i="2"/>
  <c r="N293" i="2"/>
  <c r="N292" i="2"/>
  <c r="N291" i="2"/>
  <c r="N290" i="2"/>
  <c r="N289" i="2"/>
  <c r="N288" i="2"/>
  <c r="N287" i="2"/>
  <c r="N286" i="2"/>
  <c r="N285" i="2"/>
  <c r="N284" i="2"/>
  <c r="N283" i="2"/>
  <c r="N282" i="2"/>
  <c r="N281" i="2"/>
  <c r="N280" i="2"/>
  <c r="N279" i="2"/>
  <c r="N278" i="2"/>
  <c r="N277" i="2"/>
  <c r="N276" i="2"/>
  <c r="N275" i="2"/>
  <c r="N274" i="2"/>
  <c r="N273" i="2"/>
  <c r="N272" i="2"/>
  <c r="N271" i="2"/>
  <c r="N270" i="2"/>
  <c r="N269" i="2"/>
  <c r="N268" i="2"/>
  <c r="N267" i="2"/>
  <c r="N266" i="2"/>
  <c r="N265" i="2"/>
  <c r="N264" i="2"/>
  <c r="N263" i="2"/>
  <c r="N262" i="2"/>
  <c r="N261" i="2"/>
  <c r="N260" i="2"/>
  <c r="N259" i="2"/>
  <c r="N258" i="2"/>
  <c r="N257" i="2"/>
  <c r="N256" i="2"/>
  <c r="N255" i="2"/>
  <c r="N254" i="2"/>
  <c r="N253" i="2"/>
  <c r="N252" i="2"/>
  <c r="N251" i="2"/>
  <c r="N250" i="2"/>
  <c r="N249" i="2"/>
  <c r="N248" i="2"/>
  <c r="N247" i="2"/>
  <c r="N246" i="2"/>
  <c r="N245" i="2"/>
  <c r="N244" i="2"/>
  <c r="N243" i="2"/>
  <c r="N242" i="2"/>
  <c r="N241" i="2"/>
  <c r="N240" i="2"/>
  <c r="N239" i="2"/>
  <c r="N238" i="2"/>
  <c r="N237" i="2"/>
  <c r="N236" i="2"/>
  <c r="N235" i="2"/>
  <c r="N234" i="2"/>
  <c r="N233" i="2"/>
  <c r="N232" i="2"/>
  <c r="N231" i="2"/>
  <c r="N230" i="2"/>
  <c r="N229" i="2"/>
  <c r="N228" i="2"/>
  <c r="N227" i="2"/>
  <c r="N226" i="2"/>
  <c r="N225" i="2"/>
  <c r="N224" i="2"/>
  <c r="N223" i="2"/>
  <c r="N222" i="2"/>
  <c r="N221" i="2"/>
  <c r="N220" i="2"/>
  <c r="N219" i="2"/>
  <c r="N218" i="2"/>
  <c r="N217" i="2"/>
  <c r="N216" i="2"/>
  <c r="N215" i="2"/>
  <c r="N214" i="2"/>
  <c r="N213" i="2"/>
  <c r="N212" i="2"/>
  <c r="N211" i="2"/>
  <c r="N210" i="2"/>
  <c r="N209" i="2"/>
  <c r="N208" i="2"/>
  <c r="N207" i="2"/>
  <c r="N206" i="2"/>
  <c r="N205" i="2"/>
  <c r="N204" i="2"/>
  <c r="N203" i="2"/>
  <c r="N202" i="2"/>
  <c r="N201" i="2"/>
  <c r="N200" i="2"/>
  <c r="N199" i="2"/>
  <c r="N198" i="2"/>
  <c r="N197" i="2"/>
  <c r="N196" i="2"/>
  <c r="N195" i="2"/>
  <c r="N194" i="2"/>
  <c r="N193" i="2"/>
  <c r="N192" i="2"/>
  <c r="N191" i="2"/>
  <c r="N190" i="2"/>
  <c r="N189" i="2"/>
  <c r="N188" i="2"/>
  <c r="N187" i="2"/>
  <c r="N186" i="2"/>
  <c r="N185" i="2"/>
  <c r="N184" i="2"/>
  <c r="N183" i="2"/>
  <c r="N182" i="2"/>
  <c r="N181" i="2"/>
  <c r="N180" i="2"/>
  <c r="N179" i="2"/>
  <c r="N178" i="2"/>
  <c r="N177" i="2"/>
  <c r="N176" i="2"/>
  <c r="N175" i="2"/>
  <c r="N174" i="2"/>
  <c r="N173" i="2"/>
  <c r="N172" i="2"/>
  <c r="N171" i="2"/>
  <c r="N170" i="2"/>
  <c r="N169" i="2"/>
  <c r="N168" i="2"/>
  <c r="N167" i="2"/>
  <c r="N166" i="2"/>
  <c r="N165" i="2"/>
  <c r="N164" i="2"/>
  <c r="N163" i="2"/>
  <c r="N162" i="2"/>
  <c r="N161" i="2"/>
  <c r="N160" i="2"/>
  <c r="N159" i="2"/>
  <c r="N158" i="2"/>
  <c r="N157" i="2"/>
  <c r="N156" i="2"/>
  <c r="N155" i="2"/>
  <c r="N154" i="2"/>
  <c r="N153" i="2"/>
  <c r="N152" i="2"/>
  <c r="N151" i="2"/>
  <c r="N150" i="2"/>
  <c r="N149" i="2"/>
  <c r="N148" i="2"/>
  <c r="N147" i="2"/>
  <c r="N146" i="2"/>
  <c r="N145" i="2"/>
  <c r="N144" i="2"/>
  <c r="N143" i="2"/>
  <c r="N142" i="2"/>
  <c r="N141" i="2"/>
  <c r="N140" i="2"/>
  <c r="N139" i="2"/>
  <c r="N138" i="2"/>
  <c r="N137" i="2"/>
  <c r="N136" i="2"/>
  <c r="N135" i="2"/>
  <c r="N134" i="2"/>
  <c r="N133" i="2"/>
  <c r="N132" i="2"/>
  <c r="N131" i="2"/>
  <c r="N130" i="2"/>
  <c r="N129" i="2"/>
  <c r="N128" i="2"/>
  <c r="N127" i="2"/>
  <c r="N126" i="2"/>
  <c r="N125" i="2"/>
  <c r="N124" i="2"/>
  <c r="N123" i="2"/>
  <c r="N122" i="2"/>
  <c r="N121" i="2"/>
  <c r="N120" i="2"/>
  <c r="N119" i="2"/>
  <c r="N118" i="2"/>
  <c r="N117" i="2"/>
  <c r="N116" i="2"/>
  <c r="N115" i="2"/>
  <c r="N114" i="2"/>
  <c r="N113" i="2"/>
  <c r="N112" i="2"/>
  <c r="N111" i="2"/>
  <c r="N110" i="2"/>
  <c r="N109" i="2"/>
  <c r="N108" i="2"/>
  <c r="N107" i="2"/>
  <c r="N106" i="2"/>
  <c r="N105" i="2"/>
  <c r="N104" i="2"/>
  <c r="N103" i="2"/>
  <c r="N102" i="2"/>
  <c r="N101" i="2"/>
  <c r="N100" i="2"/>
  <c r="N99" i="2"/>
  <c r="N98" i="2"/>
  <c r="N97" i="2"/>
  <c r="N96" i="2"/>
  <c r="N95" i="2"/>
  <c r="N94" i="2"/>
  <c r="N93" i="2"/>
  <c r="N92" i="2"/>
  <c r="N91" i="2"/>
  <c r="N90" i="2"/>
  <c r="N89" i="2"/>
  <c r="N88" i="2"/>
  <c r="N87" i="2"/>
  <c r="N86" i="2"/>
  <c r="N85" i="2"/>
  <c r="N84" i="2"/>
  <c r="N83" i="2"/>
  <c r="N82" i="2"/>
  <c r="N81" i="2"/>
  <c r="N80" i="2"/>
  <c r="N79" i="2"/>
  <c r="N78" i="2"/>
  <c r="N77" i="2"/>
  <c r="N76" i="2"/>
  <c r="N75" i="2"/>
  <c r="N74" i="2"/>
  <c r="N73" i="2"/>
  <c r="N72" i="2"/>
  <c r="N71" i="2"/>
  <c r="N70" i="2"/>
  <c r="N69" i="2"/>
  <c r="N68" i="2"/>
  <c r="N67" i="2"/>
  <c r="N66" i="2"/>
  <c r="N65" i="2"/>
  <c r="N64" i="2"/>
  <c r="N63" i="2"/>
  <c r="N62" i="2"/>
  <c r="N61" i="2"/>
  <c r="N60" i="2"/>
  <c r="N59" i="2"/>
  <c r="N58" i="2"/>
  <c r="N57" i="2"/>
  <c r="N56" i="2"/>
  <c r="N55" i="2"/>
  <c r="N54" i="2"/>
  <c r="N53" i="2"/>
  <c r="N52" i="2"/>
  <c r="N51" i="2"/>
  <c r="N50" i="2"/>
  <c r="N49" i="2"/>
  <c r="N48" i="2"/>
  <c r="N47" i="2"/>
  <c r="N46" i="2"/>
  <c r="N45" i="2"/>
  <c r="N44" i="2"/>
  <c r="N43" i="2"/>
  <c r="N42" i="2"/>
  <c r="N41" i="2"/>
  <c r="N40" i="2"/>
  <c r="N39" i="2"/>
  <c r="N38" i="2"/>
  <c r="N37" i="2"/>
  <c r="N36" i="2"/>
  <c r="N35" i="2"/>
  <c r="N34" i="2"/>
  <c r="N33" i="2"/>
  <c r="N32" i="2"/>
  <c r="N31" i="2"/>
  <c r="N30" i="2"/>
  <c r="N29" i="2"/>
  <c r="N28" i="2"/>
  <c r="N27" i="2"/>
  <c r="N26" i="2"/>
  <c r="N25" i="2"/>
  <c r="O25" i="2" s="1"/>
  <c r="N24" i="2"/>
  <c r="N23" i="2"/>
  <c r="N22" i="2"/>
  <c r="N21" i="2"/>
  <c r="N20" i="2"/>
  <c r="N19" i="2"/>
  <c r="N18" i="2"/>
  <c r="N17" i="2"/>
  <c r="N16" i="2"/>
  <c r="N15" i="2"/>
  <c r="N14" i="2"/>
  <c r="N13" i="2"/>
  <c r="N12" i="2"/>
  <c r="N11" i="2"/>
  <c r="N10" i="2"/>
  <c r="N9" i="2"/>
  <c r="O9" i="2" s="1"/>
  <c r="N8" i="2"/>
  <c r="N7" i="2"/>
  <c r="N6" i="2"/>
  <c r="N5" i="2"/>
  <c r="N4" i="2"/>
  <c r="N3" i="2"/>
  <c r="L1002" i="2"/>
  <c r="L1001" i="2"/>
  <c r="L1000" i="2"/>
  <c r="L999" i="2"/>
  <c r="L998" i="2"/>
  <c r="L997" i="2"/>
  <c r="L996" i="2"/>
  <c r="L995" i="2"/>
  <c r="L994" i="2"/>
  <c r="L993" i="2"/>
  <c r="L992" i="2"/>
  <c r="L991" i="2"/>
  <c r="L990" i="2"/>
  <c r="L989" i="2"/>
  <c r="L988" i="2"/>
  <c r="L987" i="2"/>
  <c r="L986" i="2"/>
  <c r="L985" i="2"/>
  <c r="L984" i="2"/>
  <c r="L983" i="2"/>
  <c r="L982" i="2"/>
  <c r="L981" i="2"/>
  <c r="L980" i="2"/>
  <c r="L979" i="2"/>
  <c r="L978" i="2"/>
  <c r="L977" i="2"/>
  <c r="L976" i="2"/>
  <c r="L975" i="2"/>
  <c r="L974" i="2"/>
  <c r="L973" i="2"/>
  <c r="L972" i="2"/>
  <c r="L971" i="2"/>
  <c r="L970" i="2"/>
  <c r="L969" i="2"/>
  <c r="L968" i="2"/>
  <c r="L967" i="2"/>
  <c r="L966" i="2"/>
  <c r="L965" i="2"/>
  <c r="L964" i="2"/>
  <c r="L963" i="2"/>
  <c r="L962" i="2"/>
  <c r="L961" i="2"/>
  <c r="L960" i="2"/>
  <c r="L959" i="2"/>
  <c r="L958" i="2"/>
  <c r="L957" i="2"/>
  <c r="L956" i="2"/>
  <c r="L955" i="2"/>
  <c r="L954" i="2"/>
  <c r="L953" i="2"/>
  <c r="L952" i="2"/>
  <c r="L951" i="2"/>
  <c r="L950" i="2"/>
  <c r="L949" i="2"/>
  <c r="L948" i="2"/>
  <c r="L947" i="2"/>
  <c r="L946" i="2"/>
  <c r="L945" i="2"/>
  <c r="L944" i="2"/>
  <c r="L943" i="2"/>
  <c r="L942" i="2"/>
  <c r="L941" i="2"/>
  <c r="L940" i="2"/>
  <c r="L939" i="2"/>
  <c r="L938" i="2"/>
  <c r="L937" i="2"/>
  <c r="L936" i="2"/>
  <c r="L935" i="2"/>
  <c r="L934" i="2"/>
  <c r="L933" i="2"/>
  <c r="L932" i="2"/>
  <c r="L931" i="2"/>
  <c r="L930" i="2"/>
  <c r="L929" i="2"/>
  <c r="L928" i="2"/>
  <c r="L927" i="2"/>
  <c r="L926" i="2"/>
  <c r="L925" i="2"/>
  <c r="L924" i="2"/>
  <c r="L923" i="2"/>
  <c r="L922" i="2"/>
  <c r="L921" i="2"/>
  <c r="L920" i="2"/>
  <c r="L919" i="2"/>
  <c r="L918" i="2"/>
  <c r="L917" i="2"/>
  <c r="L916" i="2"/>
  <c r="L915" i="2"/>
  <c r="L914" i="2"/>
  <c r="L913" i="2"/>
  <c r="L912" i="2"/>
  <c r="L911" i="2"/>
  <c r="L910" i="2"/>
  <c r="L909" i="2"/>
  <c r="L908" i="2"/>
  <c r="L907" i="2"/>
  <c r="L906" i="2"/>
  <c r="L905" i="2"/>
  <c r="L904" i="2"/>
  <c r="L903" i="2"/>
  <c r="L902" i="2"/>
  <c r="L901" i="2"/>
  <c r="L900" i="2"/>
  <c r="L899" i="2"/>
  <c r="L898" i="2"/>
  <c r="L897" i="2"/>
  <c r="L896" i="2"/>
  <c r="L895" i="2"/>
  <c r="L894" i="2"/>
  <c r="L893" i="2"/>
  <c r="L892" i="2"/>
  <c r="L891" i="2"/>
  <c r="L890" i="2"/>
  <c r="L889" i="2"/>
  <c r="L888" i="2"/>
  <c r="L887" i="2"/>
  <c r="L886" i="2"/>
  <c r="L885" i="2"/>
  <c r="L884" i="2"/>
  <c r="L883" i="2"/>
  <c r="L882" i="2"/>
  <c r="L881" i="2"/>
  <c r="L880" i="2"/>
  <c r="L879" i="2"/>
  <c r="L878" i="2"/>
  <c r="L877" i="2"/>
  <c r="L876" i="2"/>
  <c r="L875" i="2"/>
  <c r="L874" i="2"/>
  <c r="L873" i="2"/>
  <c r="L872" i="2"/>
  <c r="L871" i="2"/>
  <c r="L870" i="2"/>
  <c r="L869" i="2"/>
  <c r="L868" i="2"/>
  <c r="L867" i="2"/>
  <c r="L866" i="2"/>
  <c r="L865" i="2"/>
  <c r="L864" i="2"/>
  <c r="L863" i="2"/>
  <c r="L862" i="2"/>
  <c r="L861" i="2"/>
  <c r="L860" i="2"/>
  <c r="L859" i="2"/>
  <c r="L858" i="2"/>
  <c r="L857" i="2"/>
  <c r="L856" i="2"/>
  <c r="L855" i="2"/>
  <c r="L854" i="2"/>
  <c r="L853" i="2"/>
  <c r="L852" i="2"/>
  <c r="L851" i="2"/>
  <c r="L850" i="2"/>
  <c r="L849" i="2"/>
  <c r="L848" i="2"/>
  <c r="L847" i="2"/>
  <c r="L846" i="2"/>
  <c r="L845" i="2"/>
  <c r="L844" i="2"/>
  <c r="L843" i="2"/>
  <c r="L842" i="2"/>
  <c r="L841" i="2"/>
  <c r="L840" i="2"/>
  <c r="L839" i="2"/>
  <c r="L838" i="2"/>
  <c r="L837" i="2"/>
  <c r="L836" i="2"/>
  <c r="L835" i="2"/>
  <c r="L834" i="2"/>
  <c r="L833" i="2"/>
  <c r="L832" i="2"/>
  <c r="L831" i="2"/>
  <c r="L830" i="2"/>
  <c r="L829" i="2"/>
  <c r="L828" i="2"/>
  <c r="L827" i="2"/>
  <c r="L826" i="2"/>
  <c r="L825" i="2"/>
  <c r="L824" i="2"/>
  <c r="L823" i="2"/>
  <c r="L822" i="2"/>
  <c r="L821" i="2"/>
  <c r="L820" i="2"/>
  <c r="L819" i="2"/>
  <c r="L818" i="2"/>
  <c r="L817" i="2"/>
  <c r="L816" i="2"/>
  <c r="L815" i="2"/>
  <c r="L814" i="2"/>
  <c r="L813" i="2"/>
  <c r="L812" i="2"/>
  <c r="L811" i="2"/>
  <c r="L810" i="2"/>
  <c r="L809" i="2"/>
  <c r="L808" i="2"/>
  <c r="L807" i="2"/>
  <c r="L806" i="2"/>
  <c r="L805" i="2"/>
  <c r="L804" i="2"/>
  <c r="L803" i="2"/>
  <c r="L802" i="2"/>
  <c r="L801" i="2"/>
  <c r="L800" i="2"/>
  <c r="L799" i="2"/>
  <c r="L798" i="2"/>
  <c r="L797" i="2"/>
  <c r="L796" i="2"/>
  <c r="L795" i="2"/>
  <c r="L794" i="2"/>
  <c r="L793" i="2"/>
  <c r="L792" i="2"/>
  <c r="L791" i="2"/>
  <c r="L790" i="2"/>
  <c r="L789" i="2"/>
  <c r="L788" i="2"/>
  <c r="L787" i="2"/>
  <c r="L786" i="2"/>
  <c r="L785" i="2"/>
  <c r="L784" i="2"/>
  <c r="L783" i="2"/>
  <c r="L782" i="2"/>
  <c r="L781" i="2"/>
  <c r="L780" i="2"/>
  <c r="L779" i="2"/>
  <c r="L778" i="2"/>
  <c r="L777" i="2"/>
  <c r="L776" i="2"/>
  <c r="L775" i="2"/>
  <c r="L774" i="2"/>
  <c r="L773" i="2"/>
  <c r="L772" i="2"/>
  <c r="L771" i="2"/>
  <c r="L770" i="2"/>
  <c r="L769" i="2"/>
  <c r="L768" i="2"/>
  <c r="L767" i="2"/>
  <c r="L766" i="2"/>
  <c r="L765" i="2"/>
  <c r="L764" i="2"/>
  <c r="L763" i="2"/>
  <c r="L762" i="2"/>
  <c r="L761" i="2"/>
  <c r="L760" i="2"/>
  <c r="L759" i="2"/>
  <c r="L758" i="2"/>
  <c r="L757" i="2"/>
  <c r="L756" i="2"/>
  <c r="L755" i="2"/>
  <c r="L754" i="2"/>
  <c r="L753" i="2"/>
  <c r="L752" i="2"/>
  <c r="L751" i="2"/>
  <c r="L750" i="2"/>
  <c r="L749" i="2"/>
  <c r="L748" i="2"/>
  <c r="L747" i="2"/>
  <c r="L746" i="2"/>
  <c r="L745" i="2"/>
  <c r="L744" i="2"/>
  <c r="L743" i="2"/>
  <c r="L742" i="2"/>
  <c r="L741" i="2"/>
  <c r="L740" i="2"/>
  <c r="L739" i="2"/>
  <c r="L738" i="2"/>
  <c r="L737" i="2"/>
  <c r="L736" i="2"/>
  <c r="L735" i="2"/>
  <c r="L734" i="2"/>
  <c r="L733" i="2"/>
  <c r="L732" i="2"/>
  <c r="L731" i="2"/>
  <c r="L730" i="2"/>
  <c r="L729" i="2"/>
  <c r="L728" i="2"/>
  <c r="L727" i="2"/>
  <c r="L726" i="2"/>
  <c r="L725" i="2"/>
  <c r="L724" i="2"/>
  <c r="L723" i="2"/>
  <c r="L722" i="2"/>
  <c r="L721" i="2"/>
  <c r="L720" i="2"/>
  <c r="L719" i="2"/>
  <c r="L718" i="2"/>
  <c r="L717" i="2"/>
  <c r="L716" i="2"/>
  <c r="L715" i="2"/>
  <c r="L714" i="2"/>
  <c r="L713" i="2"/>
  <c r="L712" i="2"/>
  <c r="L711" i="2"/>
  <c r="L710" i="2"/>
  <c r="L709" i="2"/>
  <c r="L708" i="2"/>
  <c r="L707" i="2"/>
  <c r="L706" i="2"/>
  <c r="L705" i="2"/>
  <c r="L704" i="2"/>
  <c r="L703" i="2"/>
  <c r="L702" i="2"/>
  <c r="L701" i="2"/>
  <c r="L700" i="2"/>
  <c r="L699" i="2"/>
  <c r="L698" i="2"/>
  <c r="L697" i="2"/>
  <c r="L696" i="2"/>
  <c r="L695" i="2"/>
  <c r="L694" i="2"/>
  <c r="L693" i="2"/>
  <c r="L692" i="2"/>
  <c r="L691" i="2"/>
  <c r="L690" i="2"/>
  <c r="L689" i="2"/>
  <c r="L688" i="2"/>
  <c r="L687" i="2"/>
  <c r="L686" i="2"/>
  <c r="L685" i="2"/>
  <c r="L684" i="2"/>
  <c r="L683" i="2"/>
  <c r="L682" i="2"/>
  <c r="L681" i="2"/>
  <c r="L680" i="2"/>
  <c r="L679" i="2"/>
  <c r="L678" i="2"/>
  <c r="L677" i="2"/>
  <c r="L676" i="2"/>
  <c r="L675" i="2"/>
  <c r="L674" i="2"/>
  <c r="L673" i="2"/>
  <c r="L672" i="2"/>
  <c r="L671" i="2"/>
  <c r="L670" i="2"/>
  <c r="L669" i="2"/>
  <c r="L668" i="2"/>
  <c r="L667" i="2"/>
  <c r="L666" i="2"/>
  <c r="L665" i="2"/>
  <c r="L664" i="2"/>
  <c r="L663" i="2"/>
  <c r="L662" i="2"/>
  <c r="L661" i="2"/>
  <c r="L660" i="2"/>
  <c r="L659" i="2"/>
  <c r="L658" i="2"/>
  <c r="L657" i="2"/>
  <c r="L656" i="2"/>
  <c r="L655" i="2"/>
  <c r="L654" i="2"/>
  <c r="L653" i="2"/>
  <c r="L652" i="2"/>
  <c r="L651" i="2"/>
  <c r="L650" i="2"/>
  <c r="L649" i="2"/>
  <c r="L648" i="2"/>
  <c r="L647" i="2"/>
  <c r="L646" i="2"/>
  <c r="L645" i="2"/>
  <c r="L644" i="2"/>
  <c r="L643" i="2"/>
  <c r="L642" i="2"/>
  <c r="L641" i="2"/>
  <c r="L640" i="2"/>
  <c r="L639" i="2"/>
  <c r="L638" i="2"/>
  <c r="L637" i="2"/>
  <c r="L636" i="2"/>
  <c r="L635" i="2"/>
  <c r="L634" i="2"/>
  <c r="L633" i="2"/>
  <c r="L632" i="2"/>
  <c r="L631" i="2"/>
  <c r="L630" i="2"/>
  <c r="L629" i="2"/>
  <c r="L628" i="2"/>
  <c r="L627" i="2"/>
  <c r="L626" i="2"/>
  <c r="L625" i="2"/>
  <c r="L624" i="2"/>
  <c r="L623" i="2"/>
  <c r="L622" i="2"/>
  <c r="L621" i="2"/>
  <c r="L620" i="2"/>
  <c r="L619" i="2"/>
  <c r="L618" i="2"/>
  <c r="L617" i="2"/>
  <c r="L616" i="2"/>
  <c r="L615" i="2"/>
  <c r="L614" i="2"/>
  <c r="L613" i="2"/>
  <c r="L612" i="2"/>
  <c r="L611" i="2"/>
  <c r="L610" i="2"/>
  <c r="L609" i="2"/>
  <c r="L608" i="2"/>
  <c r="L607" i="2"/>
  <c r="L606" i="2"/>
  <c r="L605" i="2"/>
  <c r="L604" i="2"/>
  <c r="L603" i="2"/>
  <c r="L602" i="2"/>
  <c r="L601" i="2"/>
  <c r="L600" i="2"/>
  <c r="L599" i="2"/>
  <c r="L598" i="2"/>
  <c r="L597" i="2"/>
  <c r="L596" i="2"/>
  <c r="L595" i="2"/>
  <c r="L594" i="2"/>
  <c r="L593" i="2"/>
  <c r="L592" i="2"/>
  <c r="L591" i="2"/>
  <c r="L590" i="2"/>
  <c r="L589" i="2"/>
  <c r="L588" i="2"/>
  <c r="L587" i="2"/>
  <c r="L586" i="2"/>
  <c r="L585" i="2"/>
  <c r="L584" i="2"/>
  <c r="L583" i="2"/>
  <c r="L582" i="2"/>
  <c r="L581" i="2"/>
  <c r="L580" i="2"/>
  <c r="L579" i="2"/>
  <c r="L578" i="2"/>
  <c r="L577" i="2"/>
  <c r="L576" i="2"/>
  <c r="L575" i="2"/>
  <c r="L574" i="2"/>
  <c r="L573" i="2"/>
  <c r="L572" i="2"/>
  <c r="L571" i="2"/>
  <c r="L570" i="2"/>
  <c r="L569" i="2"/>
  <c r="L568" i="2"/>
  <c r="L567" i="2"/>
  <c r="L566" i="2"/>
  <c r="L565" i="2"/>
  <c r="L564" i="2"/>
  <c r="L563" i="2"/>
  <c r="L562" i="2"/>
  <c r="L561" i="2"/>
  <c r="L560" i="2"/>
  <c r="L559" i="2"/>
  <c r="L558" i="2"/>
  <c r="L557" i="2"/>
  <c r="L556" i="2"/>
  <c r="L555" i="2"/>
  <c r="L554" i="2"/>
  <c r="L553" i="2"/>
  <c r="L552" i="2"/>
  <c r="L551" i="2"/>
  <c r="L550" i="2"/>
  <c r="L549" i="2"/>
  <c r="L548" i="2"/>
  <c r="L547" i="2"/>
  <c r="L546" i="2"/>
  <c r="L545" i="2"/>
  <c r="L544" i="2"/>
  <c r="L543" i="2"/>
  <c r="L542" i="2"/>
  <c r="L541" i="2"/>
  <c r="L540" i="2"/>
  <c r="L539" i="2"/>
  <c r="L538" i="2"/>
  <c r="L537" i="2"/>
  <c r="L536" i="2"/>
  <c r="L535" i="2"/>
  <c r="L534" i="2"/>
  <c r="L533" i="2"/>
  <c r="L532" i="2"/>
  <c r="L531" i="2"/>
  <c r="L530" i="2"/>
  <c r="L529" i="2"/>
  <c r="L528" i="2"/>
  <c r="L527" i="2"/>
  <c r="L526" i="2"/>
  <c r="L525" i="2"/>
  <c r="L524" i="2"/>
  <c r="L523" i="2"/>
  <c r="L522" i="2"/>
  <c r="L521" i="2"/>
  <c r="L520" i="2"/>
  <c r="L519" i="2"/>
  <c r="L518" i="2"/>
  <c r="L517" i="2"/>
  <c r="L516" i="2"/>
  <c r="L515" i="2"/>
  <c r="L514" i="2"/>
  <c r="L513" i="2"/>
  <c r="L512" i="2"/>
  <c r="L511" i="2"/>
  <c r="L510" i="2"/>
  <c r="L509" i="2"/>
  <c r="L508" i="2"/>
  <c r="L507" i="2"/>
  <c r="L506" i="2"/>
  <c r="L505" i="2"/>
  <c r="L504" i="2"/>
  <c r="L503" i="2"/>
  <c r="L502" i="2"/>
  <c r="L501" i="2"/>
  <c r="L500" i="2"/>
  <c r="L499" i="2"/>
  <c r="L498" i="2"/>
  <c r="L497" i="2"/>
  <c r="L496" i="2"/>
  <c r="L495" i="2"/>
  <c r="L494" i="2"/>
  <c r="L493" i="2"/>
  <c r="L492" i="2"/>
  <c r="L491" i="2"/>
  <c r="L490" i="2"/>
  <c r="L489" i="2"/>
  <c r="L488" i="2"/>
  <c r="L487" i="2"/>
  <c r="L486" i="2"/>
  <c r="L485" i="2"/>
  <c r="L484" i="2"/>
  <c r="L483" i="2"/>
  <c r="L482" i="2"/>
  <c r="L481" i="2"/>
  <c r="L480" i="2"/>
  <c r="L479" i="2"/>
  <c r="L478" i="2"/>
  <c r="L477" i="2"/>
  <c r="L476" i="2"/>
  <c r="L475" i="2"/>
  <c r="L474" i="2"/>
  <c r="L473" i="2"/>
  <c r="L472" i="2"/>
  <c r="L471" i="2"/>
  <c r="L470" i="2"/>
  <c r="L469" i="2"/>
  <c r="L468" i="2"/>
  <c r="L467" i="2"/>
  <c r="L466" i="2"/>
  <c r="L465" i="2"/>
  <c r="L464" i="2"/>
  <c r="L463" i="2"/>
  <c r="L462" i="2"/>
  <c r="L461" i="2"/>
  <c r="L460" i="2"/>
  <c r="L459" i="2"/>
  <c r="L458" i="2"/>
  <c r="L457" i="2"/>
  <c r="L456" i="2"/>
  <c r="L455" i="2"/>
  <c r="L454" i="2"/>
  <c r="L453" i="2"/>
  <c r="L452" i="2"/>
  <c r="L451" i="2"/>
  <c r="L450" i="2"/>
  <c r="L449" i="2"/>
  <c r="L448" i="2"/>
  <c r="L447" i="2"/>
  <c r="L446" i="2"/>
  <c r="L445" i="2"/>
  <c r="L444" i="2"/>
  <c r="L443" i="2"/>
  <c r="L442" i="2"/>
  <c r="L441" i="2"/>
  <c r="L440" i="2"/>
  <c r="L439" i="2"/>
  <c r="L438" i="2"/>
  <c r="L437" i="2"/>
  <c r="L436" i="2"/>
  <c r="L435" i="2"/>
  <c r="L434" i="2"/>
  <c r="L433" i="2"/>
  <c r="L432" i="2"/>
  <c r="L431" i="2"/>
  <c r="L430" i="2"/>
  <c r="L429" i="2"/>
  <c r="L428" i="2"/>
  <c r="L427" i="2"/>
  <c r="L426" i="2"/>
  <c r="L425" i="2"/>
  <c r="L424" i="2"/>
  <c r="L423" i="2"/>
  <c r="L422" i="2"/>
  <c r="L421" i="2"/>
  <c r="L420" i="2"/>
  <c r="L419" i="2"/>
  <c r="L418" i="2"/>
  <c r="L417" i="2"/>
  <c r="L416" i="2"/>
  <c r="L415" i="2"/>
  <c r="L414" i="2"/>
  <c r="L413" i="2"/>
  <c r="L412" i="2"/>
  <c r="L411" i="2"/>
  <c r="L410" i="2"/>
  <c r="L409" i="2"/>
  <c r="L408" i="2"/>
  <c r="L407" i="2"/>
  <c r="L406" i="2"/>
  <c r="L405" i="2"/>
  <c r="L404" i="2"/>
  <c r="L403" i="2"/>
  <c r="L402" i="2"/>
  <c r="L401" i="2"/>
  <c r="L400" i="2"/>
  <c r="L399" i="2"/>
  <c r="L398" i="2"/>
  <c r="L397" i="2"/>
  <c r="L396" i="2"/>
  <c r="L395" i="2"/>
  <c r="L394" i="2"/>
  <c r="L393" i="2"/>
  <c r="L392" i="2"/>
  <c r="L391" i="2"/>
  <c r="L390" i="2"/>
  <c r="L389" i="2"/>
  <c r="L388" i="2"/>
  <c r="L387" i="2"/>
  <c r="L386" i="2"/>
  <c r="L385" i="2"/>
  <c r="L384" i="2"/>
  <c r="L383" i="2"/>
  <c r="L382" i="2"/>
  <c r="L381" i="2"/>
  <c r="L380" i="2"/>
  <c r="L379" i="2"/>
  <c r="L378" i="2"/>
  <c r="L377" i="2"/>
  <c r="L376" i="2"/>
  <c r="L375" i="2"/>
  <c r="L374" i="2"/>
  <c r="L373" i="2"/>
  <c r="L372" i="2"/>
  <c r="L371" i="2"/>
  <c r="L370" i="2"/>
  <c r="L369" i="2"/>
  <c r="L368" i="2"/>
  <c r="L367" i="2"/>
  <c r="L366" i="2"/>
  <c r="L365" i="2"/>
  <c r="L364" i="2"/>
  <c r="L363" i="2"/>
  <c r="L362" i="2"/>
  <c r="L361" i="2"/>
  <c r="L360" i="2"/>
  <c r="L359" i="2"/>
  <c r="L358" i="2"/>
  <c r="L357" i="2"/>
  <c r="L356" i="2"/>
  <c r="L355" i="2"/>
  <c r="L354" i="2"/>
  <c r="L353" i="2"/>
  <c r="L352" i="2"/>
  <c r="L351" i="2"/>
  <c r="L350" i="2"/>
  <c r="L349" i="2"/>
  <c r="L348" i="2"/>
  <c r="L347" i="2"/>
  <c r="L346" i="2"/>
  <c r="L345" i="2"/>
  <c r="L344" i="2"/>
  <c r="L343" i="2"/>
  <c r="L342" i="2"/>
  <c r="L341" i="2"/>
  <c r="L340" i="2"/>
  <c r="L339" i="2"/>
  <c r="L338" i="2"/>
  <c r="L337" i="2"/>
  <c r="L336" i="2"/>
  <c r="L335" i="2"/>
  <c r="L334" i="2"/>
  <c r="L333" i="2"/>
  <c r="L332" i="2"/>
  <c r="L331" i="2"/>
  <c r="L330" i="2"/>
  <c r="L329" i="2"/>
  <c r="L328" i="2"/>
  <c r="L327" i="2"/>
  <c r="L326" i="2"/>
  <c r="L325" i="2"/>
  <c r="L324" i="2"/>
  <c r="L323" i="2"/>
  <c r="L322" i="2"/>
  <c r="L321" i="2"/>
  <c r="L320" i="2"/>
  <c r="L319" i="2"/>
  <c r="L318" i="2"/>
  <c r="L317" i="2"/>
  <c r="L316" i="2"/>
  <c r="L315" i="2"/>
  <c r="L314" i="2"/>
  <c r="L313" i="2"/>
  <c r="L312" i="2"/>
  <c r="L311" i="2"/>
  <c r="L310" i="2"/>
  <c r="L309" i="2"/>
  <c r="L308" i="2"/>
  <c r="L307" i="2"/>
  <c r="L306" i="2"/>
  <c r="L305" i="2"/>
  <c r="L304" i="2"/>
  <c r="L303" i="2"/>
  <c r="L302" i="2"/>
  <c r="L301" i="2"/>
  <c r="L300" i="2"/>
  <c r="L299" i="2"/>
  <c r="L298" i="2"/>
  <c r="L297" i="2"/>
  <c r="L296" i="2"/>
  <c r="L295" i="2"/>
  <c r="L294" i="2"/>
  <c r="L293" i="2"/>
  <c r="L292" i="2"/>
  <c r="L291" i="2"/>
  <c r="L290" i="2"/>
  <c r="L289" i="2"/>
  <c r="L288" i="2"/>
  <c r="L287" i="2"/>
  <c r="L286" i="2"/>
  <c r="L285" i="2"/>
  <c r="L284" i="2"/>
  <c r="L283" i="2"/>
  <c r="L282" i="2"/>
  <c r="L281" i="2"/>
  <c r="L280" i="2"/>
  <c r="L279" i="2"/>
  <c r="L278" i="2"/>
  <c r="L277" i="2"/>
  <c r="L276" i="2"/>
  <c r="L275" i="2"/>
  <c r="L274" i="2"/>
  <c r="L273" i="2"/>
  <c r="L272" i="2"/>
  <c r="L271" i="2"/>
  <c r="L270" i="2"/>
  <c r="L269" i="2"/>
  <c r="L268" i="2"/>
  <c r="L267" i="2"/>
  <c r="L266" i="2"/>
  <c r="L265" i="2"/>
  <c r="L264" i="2"/>
  <c r="L263" i="2"/>
  <c r="L262" i="2"/>
  <c r="L261" i="2"/>
  <c r="L260" i="2"/>
  <c r="L259" i="2"/>
  <c r="L258" i="2"/>
  <c r="L257" i="2"/>
  <c r="L256" i="2"/>
  <c r="L255" i="2"/>
  <c r="L254" i="2"/>
  <c r="L253" i="2"/>
  <c r="L252" i="2"/>
  <c r="L251" i="2"/>
  <c r="L250" i="2"/>
  <c r="L249" i="2"/>
  <c r="L248" i="2"/>
  <c r="L247" i="2"/>
  <c r="L246" i="2"/>
  <c r="L245" i="2"/>
  <c r="L244" i="2"/>
  <c r="L243" i="2"/>
  <c r="L242" i="2"/>
  <c r="L241" i="2"/>
  <c r="L240" i="2"/>
  <c r="L239" i="2"/>
  <c r="L238" i="2"/>
  <c r="L237" i="2"/>
  <c r="L236" i="2"/>
  <c r="L235" i="2"/>
  <c r="L234" i="2"/>
  <c r="L233" i="2"/>
  <c r="L232" i="2"/>
  <c r="L231" i="2"/>
  <c r="L230" i="2"/>
  <c r="L229" i="2"/>
  <c r="L228" i="2"/>
  <c r="L227" i="2"/>
  <c r="L226" i="2"/>
  <c r="L225" i="2"/>
  <c r="L224" i="2"/>
  <c r="L223" i="2"/>
  <c r="L222" i="2"/>
  <c r="L221" i="2"/>
  <c r="L220" i="2"/>
  <c r="L219" i="2"/>
  <c r="L218" i="2"/>
  <c r="L217" i="2"/>
  <c r="L216" i="2"/>
  <c r="L215" i="2"/>
  <c r="L214" i="2"/>
  <c r="L213" i="2"/>
  <c r="L212" i="2"/>
  <c r="L211" i="2"/>
  <c r="L210" i="2"/>
  <c r="L209" i="2"/>
  <c r="L208" i="2"/>
  <c r="L207" i="2"/>
  <c r="L206" i="2"/>
  <c r="L205" i="2"/>
  <c r="L204" i="2"/>
  <c r="L203" i="2"/>
  <c r="L202" i="2"/>
  <c r="L201" i="2"/>
  <c r="L200" i="2"/>
  <c r="L199" i="2"/>
  <c r="L198" i="2"/>
  <c r="L197" i="2"/>
  <c r="L196" i="2"/>
  <c r="L195" i="2"/>
  <c r="L194" i="2"/>
  <c r="L193" i="2"/>
  <c r="L192" i="2"/>
  <c r="L191" i="2"/>
  <c r="L190" i="2"/>
  <c r="L189" i="2"/>
  <c r="L188" i="2"/>
  <c r="L187" i="2"/>
  <c r="L186" i="2"/>
  <c r="L185" i="2"/>
  <c r="L184" i="2"/>
  <c r="L183" i="2"/>
  <c r="L182" i="2"/>
  <c r="L181" i="2"/>
  <c r="L180" i="2"/>
  <c r="L179" i="2"/>
  <c r="L178" i="2"/>
  <c r="L177" i="2"/>
  <c r="L176" i="2"/>
  <c r="L175" i="2"/>
  <c r="L174" i="2"/>
  <c r="L173" i="2"/>
  <c r="L172" i="2"/>
  <c r="L171" i="2"/>
  <c r="L170" i="2"/>
  <c r="L169" i="2"/>
  <c r="L168" i="2"/>
  <c r="L167" i="2"/>
  <c r="L166" i="2"/>
  <c r="L165" i="2"/>
  <c r="L164" i="2"/>
  <c r="L163" i="2"/>
  <c r="L162" i="2"/>
  <c r="L161" i="2"/>
  <c r="L160" i="2"/>
  <c r="L159" i="2"/>
  <c r="L158" i="2"/>
  <c r="L157" i="2"/>
  <c r="L156" i="2"/>
  <c r="L155" i="2"/>
  <c r="L154" i="2"/>
  <c r="L153" i="2"/>
  <c r="L152" i="2"/>
  <c r="L151" i="2"/>
  <c r="L150" i="2"/>
  <c r="L149" i="2"/>
  <c r="L148" i="2"/>
  <c r="L147" i="2"/>
  <c r="L146" i="2"/>
  <c r="L145" i="2"/>
  <c r="L144" i="2"/>
  <c r="L143" i="2"/>
  <c r="L142" i="2"/>
  <c r="L141" i="2"/>
  <c r="L140" i="2"/>
  <c r="L139" i="2"/>
  <c r="L138" i="2"/>
  <c r="L137" i="2"/>
  <c r="L136" i="2"/>
  <c r="L135" i="2"/>
  <c r="L134" i="2"/>
  <c r="L133" i="2"/>
  <c r="L132" i="2"/>
  <c r="L131" i="2"/>
  <c r="L130" i="2"/>
  <c r="L129" i="2"/>
  <c r="L128" i="2"/>
  <c r="L127" i="2"/>
  <c r="L126" i="2"/>
  <c r="L125" i="2"/>
  <c r="L124" i="2"/>
  <c r="L123" i="2"/>
  <c r="L122" i="2"/>
  <c r="L121" i="2"/>
  <c r="L120" i="2"/>
  <c r="L119" i="2"/>
  <c r="L118" i="2"/>
  <c r="L117" i="2"/>
  <c r="L116" i="2"/>
  <c r="L115" i="2"/>
  <c r="L114" i="2"/>
  <c r="L113" i="2"/>
  <c r="L112" i="2"/>
  <c r="L111" i="2"/>
  <c r="L110" i="2"/>
  <c r="L109" i="2"/>
  <c r="L108" i="2"/>
  <c r="L107" i="2"/>
  <c r="L106" i="2"/>
  <c r="L105" i="2"/>
  <c r="L104" i="2"/>
  <c r="L103" i="2"/>
  <c r="L102" i="2"/>
  <c r="L101" i="2"/>
  <c r="L100" i="2"/>
  <c r="L99" i="2"/>
  <c r="L98" i="2"/>
  <c r="L97" i="2"/>
  <c r="L96" i="2"/>
  <c r="L95" i="2"/>
  <c r="L94" i="2"/>
  <c r="L93" i="2"/>
  <c r="L92" i="2"/>
  <c r="L91" i="2"/>
  <c r="L90" i="2"/>
  <c r="L89" i="2"/>
  <c r="L88" i="2"/>
  <c r="L87" i="2"/>
  <c r="L86" i="2"/>
  <c r="L85" i="2"/>
  <c r="L84" i="2"/>
  <c r="L83" i="2"/>
  <c r="L82" i="2"/>
  <c r="L81" i="2"/>
  <c r="L80" i="2"/>
  <c r="L79" i="2"/>
  <c r="L78" i="2"/>
  <c r="L77" i="2"/>
  <c r="L76" i="2"/>
  <c r="L75" i="2"/>
  <c r="L74" i="2"/>
  <c r="L73" i="2"/>
  <c r="L72" i="2"/>
  <c r="L71" i="2"/>
  <c r="L70" i="2"/>
  <c r="L69" i="2"/>
  <c r="L68" i="2"/>
  <c r="L67" i="2"/>
  <c r="L66" i="2"/>
  <c r="L65" i="2"/>
  <c r="L64" i="2"/>
  <c r="L63" i="2"/>
  <c r="L62" i="2"/>
  <c r="L61" i="2"/>
  <c r="L60" i="2"/>
  <c r="L59" i="2"/>
  <c r="L58" i="2"/>
  <c r="L57" i="2"/>
  <c r="L56" i="2"/>
  <c r="L55" i="2"/>
  <c r="L54" i="2"/>
  <c r="L53" i="2"/>
  <c r="L52" i="2"/>
  <c r="L51" i="2"/>
  <c r="L50" i="2"/>
  <c r="L49" i="2"/>
  <c r="L48" i="2"/>
  <c r="L47" i="2"/>
  <c r="L46" i="2"/>
  <c r="L45" i="2"/>
  <c r="L44" i="2"/>
  <c r="L43" i="2"/>
  <c r="L42" i="2"/>
  <c r="L41" i="2"/>
  <c r="L40" i="2"/>
  <c r="L39" i="2"/>
  <c r="L38" i="2"/>
  <c r="L37" i="2"/>
  <c r="L36" i="2"/>
  <c r="L35" i="2"/>
  <c r="L34" i="2"/>
  <c r="L33" i="2"/>
  <c r="L32" i="2"/>
  <c r="L31" i="2"/>
  <c r="L30" i="2"/>
  <c r="L29" i="2"/>
  <c r="L28" i="2"/>
  <c r="L27" i="2"/>
  <c r="L26" i="2"/>
  <c r="L25" i="2"/>
  <c r="L24" i="2"/>
  <c r="L23" i="2"/>
  <c r="L22" i="2"/>
  <c r="L21" i="2"/>
  <c r="L20" i="2"/>
  <c r="L19" i="2"/>
  <c r="L18" i="2"/>
  <c r="L17" i="2"/>
  <c r="L16" i="2"/>
  <c r="L15" i="2"/>
  <c r="L14" i="2"/>
  <c r="L13" i="2"/>
  <c r="M13" i="2" s="1"/>
  <c r="L12" i="2"/>
  <c r="M12" i="2" s="1"/>
  <c r="L11" i="2"/>
  <c r="L10" i="2"/>
  <c r="L9" i="2"/>
  <c r="L8" i="2"/>
  <c r="L7" i="2"/>
  <c r="L6" i="2"/>
  <c r="L5" i="2"/>
  <c r="L4" i="2"/>
  <c r="L3" i="2"/>
  <c r="J1002" i="2"/>
  <c r="J1001" i="2"/>
  <c r="J1000" i="2"/>
  <c r="J999" i="2"/>
  <c r="J998" i="2"/>
  <c r="J997" i="2"/>
  <c r="J996" i="2"/>
  <c r="J995" i="2"/>
  <c r="J994" i="2"/>
  <c r="J993" i="2"/>
  <c r="J992" i="2"/>
  <c r="J991" i="2"/>
  <c r="J990" i="2"/>
  <c r="J989" i="2"/>
  <c r="J988" i="2"/>
  <c r="J987" i="2"/>
  <c r="J986" i="2"/>
  <c r="J985" i="2"/>
  <c r="J984" i="2"/>
  <c r="J983" i="2"/>
  <c r="J982" i="2"/>
  <c r="J981" i="2"/>
  <c r="J980" i="2"/>
  <c r="J979" i="2"/>
  <c r="J978" i="2"/>
  <c r="J977" i="2"/>
  <c r="J976" i="2"/>
  <c r="J975" i="2"/>
  <c r="J974" i="2"/>
  <c r="J973" i="2"/>
  <c r="J972" i="2"/>
  <c r="J971" i="2"/>
  <c r="J970" i="2"/>
  <c r="J969" i="2"/>
  <c r="J968" i="2"/>
  <c r="J967" i="2"/>
  <c r="J966" i="2"/>
  <c r="J965" i="2"/>
  <c r="J964" i="2"/>
  <c r="J963" i="2"/>
  <c r="J962" i="2"/>
  <c r="J961" i="2"/>
  <c r="J960" i="2"/>
  <c r="J959" i="2"/>
  <c r="J958" i="2"/>
  <c r="J957" i="2"/>
  <c r="J956" i="2"/>
  <c r="J955" i="2"/>
  <c r="J954" i="2"/>
  <c r="J953" i="2"/>
  <c r="J952" i="2"/>
  <c r="J951" i="2"/>
  <c r="J950" i="2"/>
  <c r="J949" i="2"/>
  <c r="J948" i="2"/>
  <c r="J947" i="2"/>
  <c r="J946" i="2"/>
  <c r="J945" i="2"/>
  <c r="J944" i="2"/>
  <c r="J943" i="2"/>
  <c r="J942" i="2"/>
  <c r="J941" i="2"/>
  <c r="J940" i="2"/>
  <c r="J939" i="2"/>
  <c r="J938" i="2"/>
  <c r="J937" i="2"/>
  <c r="J936" i="2"/>
  <c r="J935" i="2"/>
  <c r="J934" i="2"/>
  <c r="J933" i="2"/>
  <c r="J932" i="2"/>
  <c r="J931" i="2"/>
  <c r="J930" i="2"/>
  <c r="J929" i="2"/>
  <c r="J928" i="2"/>
  <c r="J927" i="2"/>
  <c r="J926" i="2"/>
  <c r="J925" i="2"/>
  <c r="J924" i="2"/>
  <c r="J923" i="2"/>
  <c r="J922" i="2"/>
  <c r="J921" i="2"/>
  <c r="J920" i="2"/>
  <c r="J919" i="2"/>
  <c r="J918" i="2"/>
  <c r="J917" i="2"/>
  <c r="J916" i="2"/>
  <c r="J915" i="2"/>
  <c r="J914" i="2"/>
  <c r="J913" i="2"/>
  <c r="J912" i="2"/>
  <c r="J911" i="2"/>
  <c r="J910" i="2"/>
  <c r="J909" i="2"/>
  <c r="J908" i="2"/>
  <c r="J907" i="2"/>
  <c r="J906" i="2"/>
  <c r="J905" i="2"/>
  <c r="J904" i="2"/>
  <c r="J903" i="2"/>
  <c r="J902" i="2"/>
  <c r="J901" i="2"/>
  <c r="J900" i="2"/>
  <c r="J899" i="2"/>
  <c r="J898" i="2"/>
  <c r="J897" i="2"/>
  <c r="J896" i="2"/>
  <c r="J895" i="2"/>
  <c r="J894" i="2"/>
  <c r="J893" i="2"/>
  <c r="J892" i="2"/>
  <c r="J891" i="2"/>
  <c r="J890" i="2"/>
  <c r="J889" i="2"/>
  <c r="J888" i="2"/>
  <c r="J887" i="2"/>
  <c r="J886" i="2"/>
  <c r="J885" i="2"/>
  <c r="J884" i="2"/>
  <c r="J883" i="2"/>
  <c r="J882" i="2"/>
  <c r="J881" i="2"/>
  <c r="J880" i="2"/>
  <c r="J879" i="2"/>
  <c r="J878" i="2"/>
  <c r="J877" i="2"/>
  <c r="J876" i="2"/>
  <c r="J875" i="2"/>
  <c r="J874" i="2"/>
  <c r="J873" i="2"/>
  <c r="J872" i="2"/>
  <c r="J871" i="2"/>
  <c r="J870" i="2"/>
  <c r="J869" i="2"/>
  <c r="J868" i="2"/>
  <c r="J867" i="2"/>
  <c r="J866" i="2"/>
  <c r="J865" i="2"/>
  <c r="J864" i="2"/>
  <c r="J863" i="2"/>
  <c r="J862" i="2"/>
  <c r="J861" i="2"/>
  <c r="J860" i="2"/>
  <c r="J859" i="2"/>
  <c r="J858" i="2"/>
  <c r="J857" i="2"/>
  <c r="J856" i="2"/>
  <c r="J855" i="2"/>
  <c r="J854" i="2"/>
  <c r="J853" i="2"/>
  <c r="J852" i="2"/>
  <c r="J851" i="2"/>
  <c r="J850" i="2"/>
  <c r="J849" i="2"/>
  <c r="J848" i="2"/>
  <c r="J847" i="2"/>
  <c r="J846" i="2"/>
  <c r="J845" i="2"/>
  <c r="J844" i="2"/>
  <c r="J843" i="2"/>
  <c r="J842" i="2"/>
  <c r="J841" i="2"/>
  <c r="J840" i="2"/>
  <c r="J839" i="2"/>
  <c r="J838" i="2"/>
  <c r="J837" i="2"/>
  <c r="J836" i="2"/>
  <c r="J835" i="2"/>
  <c r="J834" i="2"/>
  <c r="J833" i="2"/>
  <c r="J832" i="2"/>
  <c r="J831" i="2"/>
  <c r="J830" i="2"/>
  <c r="J829" i="2"/>
  <c r="J828" i="2"/>
  <c r="J827" i="2"/>
  <c r="J826" i="2"/>
  <c r="J825" i="2"/>
  <c r="J824" i="2"/>
  <c r="J823" i="2"/>
  <c r="J822" i="2"/>
  <c r="J821" i="2"/>
  <c r="J820" i="2"/>
  <c r="J819" i="2"/>
  <c r="J818" i="2"/>
  <c r="J817" i="2"/>
  <c r="J816" i="2"/>
  <c r="J815" i="2"/>
  <c r="J814" i="2"/>
  <c r="J813" i="2"/>
  <c r="J812" i="2"/>
  <c r="J811" i="2"/>
  <c r="J810" i="2"/>
  <c r="J809" i="2"/>
  <c r="J808" i="2"/>
  <c r="J807" i="2"/>
  <c r="J806" i="2"/>
  <c r="J805" i="2"/>
  <c r="J804" i="2"/>
  <c r="J803" i="2"/>
  <c r="J802" i="2"/>
  <c r="J801" i="2"/>
  <c r="J800" i="2"/>
  <c r="J799" i="2"/>
  <c r="J798" i="2"/>
  <c r="J797" i="2"/>
  <c r="J796" i="2"/>
  <c r="J795" i="2"/>
  <c r="J794" i="2"/>
  <c r="J793" i="2"/>
  <c r="J792" i="2"/>
  <c r="J791" i="2"/>
  <c r="J790" i="2"/>
  <c r="J789" i="2"/>
  <c r="J788" i="2"/>
  <c r="J787" i="2"/>
  <c r="J786" i="2"/>
  <c r="J785" i="2"/>
  <c r="J784" i="2"/>
  <c r="J783" i="2"/>
  <c r="J782" i="2"/>
  <c r="J781" i="2"/>
  <c r="J780" i="2"/>
  <c r="J779" i="2"/>
  <c r="J778" i="2"/>
  <c r="J777" i="2"/>
  <c r="J776" i="2"/>
  <c r="J775" i="2"/>
  <c r="J774" i="2"/>
  <c r="J773" i="2"/>
  <c r="J772" i="2"/>
  <c r="J771" i="2"/>
  <c r="J770" i="2"/>
  <c r="J769" i="2"/>
  <c r="J768" i="2"/>
  <c r="J767" i="2"/>
  <c r="J766" i="2"/>
  <c r="J765" i="2"/>
  <c r="J764" i="2"/>
  <c r="J763" i="2"/>
  <c r="J762" i="2"/>
  <c r="J761" i="2"/>
  <c r="J760" i="2"/>
  <c r="J759" i="2"/>
  <c r="J758" i="2"/>
  <c r="J757" i="2"/>
  <c r="J756" i="2"/>
  <c r="J755" i="2"/>
  <c r="J754" i="2"/>
  <c r="J753" i="2"/>
  <c r="J752" i="2"/>
  <c r="J751" i="2"/>
  <c r="J750" i="2"/>
  <c r="J749" i="2"/>
  <c r="J748" i="2"/>
  <c r="J747" i="2"/>
  <c r="J746" i="2"/>
  <c r="J745" i="2"/>
  <c r="J744" i="2"/>
  <c r="J743" i="2"/>
  <c r="J742" i="2"/>
  <c r="J741" i="2"/>
  <c r="J740" i="2"/>
  <c r="J739" i="2"/>
  <c r="J738" i="2"/>
  <c r="J737" i="2"/>
  <c r="J736" i="2"/>
  <c r="J735" i="2"/>
  <c r="J734" i="2"/>
  <c r="J733" i="2"/>
  <c r="J732" i="2"/>
  <c r="J731" i="2"/>
  <c r="J730" i="2"/>
  <c r="J729" i="2"/>
  <c r="J728" i="2"/>
  <c r="J727" i="2"/>
  <c r="J726" i="2"/>
  <c r="J725" i="2"/>
  <c r="J724" i="2"/>
  <c r="J723" i="2"/>
  <c r="J722" i="2"/>
  <c r="J721" i="2"/>
  <c r="J720" i="2"/>
  <c r="J719" i="2"/>
  <c r="J718" i="2"/>
  <c r="J717" i="2"/>
  <c r="J716" i="2"/>
  <c r="J715" i="2"/>
  <c r="J714" i="2"/>
  <c r="J713" i="2"/>
  <c r="J712" i="2"/>
  <c r="J711" i="2"/>
  <c r="J710" i="2"/>
  <c r="J709" i="2"/>
  <c r="J708" i="2"/>
  <c r="J707" i="2"/>
  <c r="J706" i="2"/>
  <c r="J705" i="2"/>
  <c r="J704" i="2"/>
  <c r="J703" i="2"/>
  <c r="J702" i="2"/>
  <c r="J701" i="2"/>
  <c r="J700" i="2"/>
  <c r="J699" i="2"/>
  <c r="J698" i="2"/>
  <c r="J697" i="2"/>
  <c r="J696" i="2"/>
  <c r="J695" i="2"/>
  <c r="J694" i="2"/>
  <c r="J693" i="2"/>
  <c r="J692" i="2"/>
  <c r="J691" i="2"/>
  <c r="J690" i="2"/>
  <c r="J689" i="2"/>
  <c r="J688" i="2"/>
  <c r="J687" i="2"/>
  <c r="J686" i="2"/>
  <c r="J685" i="2"/>
  <c r="J684" i="2"/>
  <c r="J683" i="2"/>
  <c r="J682" i="2"/>
  <c r="J681" i="2"/>
  <c r="J680" i="2"/>
  <c r="J679" i="2"/>
  <c r="J678" i="2"/>
  <c r="J677" i="2"/>
  <c r="J676" i="2"/>
  <c r="J675" i="2"/>
  <c r="J674" i="2"/>
  <c r="J673" i="2"/>
  <c r="J672" i="2"/>
  <c r="J671" i="2"/>
  <c r="J670" i="2"/>
  <c r="J669" i="2"/>
  <c r="J668" i="2"/>
  <c r="J667" i="2"/>
  <c r="J666" i="2"/>
  <c r="J665" i="2"/>
  <c r="J664" i="2"/>
  <c r="J663" i="2"/>
  <c r="J662" i="2"/>
  <c r="J661" i="2"/>
  <c r="J660" i="2"/>
  <c r="J659" i="2"/>
  <c r="J658" i="2"/>
  <c r="J657" i="2"/>
  <c r="J656" i="2"/>
  <c r="J655" i="2"/>
  <c r="J654" i="2"/>
  <c r="J653" i="2"/>
  <c r="J652" i="2"/>
  <c r="J651" i="2"/>
  <c r="J650" i="2"/>
  <c r="J649" i="2"/>
  <c r="J648" i="2"/>
  <c r="J647" i="2"/>
  <c r="J646" i="2"/>
  <c r="J645" i="2"/>
  <c r="J644" i="2"/>
  <c r="J643" i="2"/>
  <c r="J642" i="2"/>
  <c r="J641" i="2"/>
  <c r="J640" i="2"/>
  <c r="J639" i="2"/>
  <c r="J638" i="2"/>
  <c r="J637" i="2"/>
  <c r="J636" i="2"/>
  <c r="J635" i="2"/>
  <c r="J634" i="2"/>
  <c r="J633" i="2"/>
  <c r="J632" i="2"/>
  <c r="J631" i="2"/>
  <c r="J630" i="2"/>
  <c r="J629" i="2"/>
  <c r="J628" i="2"/>
  <c r="J627" i="2"/>
  <c r="J626" i="2"/>
  <c r="J625" i="2"/>
  <c r="J624" i="2"/>
  <c r="J623" i="2"/>
  <c r="J622" i="2"/>
  <c r="J621" i="2"/>
  <c r="J620" i="2"/>
  <c r="J619" i="2"/>
  <c r="J618" i="2"/>
  <c r="J617" i="2"/>
  <c r="J616" i="2"/>
  <c r="J615" i="2"/>
  <c r="J614" i="2"/>
  <c r="J613" i="2"/>
  <c r="J612" i="2"/>
  <c r="J611" i="2"/>
  <c r="J610" i="2"/>
  <c r="J609" i="2"/>
  <c r="J608" i="2"/>
  <c r="J607" i="2"/>
  <c r="J606" i="2"/>
  <c r="J605" i="2"/>
  <c r="J604" i="2"/>
  <c r="J603" i="2"/>
  <c r="J602" i="2"/>
  <c r="J601" i="2"/>
  <c r="J600" i="2"/>
  <c r="J599" i="2"/>
  <c r="J598" i="2"/>
  <c r="J597" i="2"/>
  <c r="J596" i="2"/>
  <c r="J595" i="2"/>
  <c r="J594" i="2"/>
  <c r="J593" i="2"/>
  <c r="J592" i="2"/>
  <c r="J591" i="2"/>
  <c r="J590" i="2"/>
  <c r="J589" i="2"/>
  <c r="J588" i="2"/>
  <c r="J587" i="2"/>
  <c r="J586" i="2"/>
  <c r="J585" i="2"/>
  <c r="J584" i="2"/>
  <c r="J583" i="2"/>
  <c r="J582" i="2"/>
  <c r="J581" i="2"/>
  <c r="J580" i="2"/>
  <c r="J579" i="2"/>
  <c r="J578" i="2"/>
  <c r="J577" i="2"/>
  <c r="J576" i="2"/>
  <c r="J575" i="2"/>
  <c r="J574" i="2"/>
  <c r="J573" i="2"/>
  <c r="J572" i="2"/>
  <c r="J571" i="2"/>
  <c r="J570" i="2"/>
  <c r="J569" i="2"/>
  <c r="J568" i="2"/>
  <c r="J567" i="2"/>
  <c r="J566" i="2"/>
  <c r="J565" i="2"/>
  <c r="J564" i="2"/>
  <c r="J563" i="2"/>
  <c r="J562" i="2"/>
  <c r="J561" i="2"/>
  <c r="J560" i="2"/>
  <c r="J559" i="2"/>
  <c r="J558" i="2"/>
  <c r="J557" i="2"/>
  <c r="J556" i="2"/>
  <c r="J555" i="2"/>
  <c r="J554" i="2"/>
  <c r="J553" i="2"/>
  <c r="J552" i="2"/>
  <c r="J551" i="2"/>
  <c r="J550" i="2"/>
  <c r="J549" i="2"/>
  <c r="J548" i="2"/>
  <c r="J547" i="2"/>
  <c r="J546" i="2"/>
  <c r="J545" i="2"/>
  <c r="J544" i="2"/>
  <c r="J543" i="2"/>
  <c r="J542" i="2"/>
  <c r="J541" i="2"/>
  <c r="J540" i="2"/>
  <c r="J539" i="2"/>
  <c r="J538" i="2"/>
  <c r="J537" i="2"/>
  <c r="J536" i="2"/>
  <c r="J535" i="2"/>
  <c r="J534" i="2"/>
  <c r="J533" i="2"/>
  <c r="J532" i="2"/>
  <c r="J531" i="2"/>
  <c r="J530" i="2"/>
  <c r="J529" i="2"/>
  <c r="J528" i="2"/>
  <c r="J527" i="2"/>
  <c r="J526" i="2"/>
  <c r="J525" i="2"/>
  <c r="J524" i="2"/>
  <c r="J523" i="2"/>
  <c r="J522" i="2"/>
  <c r="J521" i="2"/>
  <c r="J520" i="2"/>
  <c r="J519" i="2"/>
  <c r="J518" i="2"/>
  <c r="J517" i="2"/>
  <c r="J516" i="2"/>
  <c r="J515" i="2"/>
  <c r="J514" i="2"/>
  <c r="J513" i="2"/>
  <c r="J512" i="2"/>
  <c r="J511" i="2"/>
  <c r="J510" i="2"/>
  <c r="J509" i="2"/>
  <c r="J508" i="2"/>
  <c r="J507" i="2"/>
  <c r="J506" i="2"/>
  <c r="J505" i="2"/>
  <c r="J504" i="2"/>
  <c r="J503" i="2"/>
  <c r="J502" i="2"/>
  <c r="J501" i="2"/>
  <c r="J500" i="2"/>
  <c r="J499" i="2"/>
  <c r="J498" i="2"/>
  <c r="J497" i="2"/>
  <c r="J496" i="2"/>
  <c r="J495" i="2"/>
  <c r="J494" i="2"/>
  <c r="J493" i="2"/>
  <c r="J492" i="2"/>
  <c r="J491" i="2"/>
  <c r="J490" i="2"/>
  <c r="J489" i="2"/>
  <c r="J488" i="2"/>
  <c r="J487" i="2"/>
  <c r="J486" i="2"/>
  <c r="J485" i="2"/>
  <c r="J484" i="2"/>
  <c r="J483" i="2"/>
  <c r="J482" i="2"/>
  <c r="J481" i="2"/>
  <c r="J480" i="2"/>
  <c r="J479" i="2"/>
  <c r="J478" i="2"/>
  <c r="J477" i="2"/>
  <c r="J476" i="2"/>
  <c r="J475" i="2"/>
  <c r="J474" i="2"/>
  <c r="J473" i="2"/>
  <c r="J472" i="2"/>
  <c r="J471" i="2"/>
  <c r="J470" i="2"/>
  <c r="J469" i="2"/>
  <c r="J468" i="2"/>
  <c r="J467" i="2"/>
  <c r="J466" i="2"/>
  <c r="J465" i="2"/>
  <c r="J464" i="2"/>
  <c r="J463" i="2"/>
  <c r="J462" i="2"/>
  <c r="J461" i="2"/>
  <c r="J460" i="2"/>
  <c r="J459" i="2"/>
  <c r="J458" i="2"/>
  <c r="J457" i="2"/>
  <c r="J456" i="2"/>
  <c r="J455" i="2"/>
  <c r="J454" i="2"/>
  <c r="J453" i="2"/>
  <c r="J452" i="2"/>
  <c r="J451" i="2"/>
  <c r="J450" i="2"/>
  <c r="J449" i="2"/>
  <c r="J448" i="2"/>
  <c r="J447" i="2"/>
  <c r="J446" i="2"/>
  <c r="J445" i="2"/>
  <c r="J444" i="2"/>
  <c r="J443" i="2"/>
  <c r="J442" i="2"/>
  <c r="J441" i="2"/>
  <c r="J440" i="2"/>
  <c r="J439" i="2"/>
  <c r="J438" i="2"/>
  <c r="J437" i="2"/>
  <c r="J436" i="2"/>
  <c r="J435" i="2"/>
  <c r="J434" i="2"/>
  <c r="J433" i="2"/>
  <c r="J432" i="2"/>
  <c r="J431" i="2"/>
  <c r="J430" i="2"/>
  <c r="J429" i="2"/>
  <c r="J428" i="2"/>
  <c r="J427" i="2"/>
  <c r="J426" i="2"/>
  <c r="J425" i="2"/>
  <c r="J424" i="2"/>
  <c r="J423" i="2"/>
  <c r="J422" i="2"/>
  <c r="J421" i="2"/>
  <c r="J420" i="2"/>
  <c r="J419" i="2"/>
  <c r="J418" i="2"/>
  <c r="J417" i="2"/>
  <c r="J416" i="2"/>
  <c r="J415" i="2"/>
  <c r="J414" i="2"/>
  <c r="J413" i="2"/>
  <c r="J412" i="2"/>
  <c r="J411" i="2"/>
  <c r="J410" i="2"/>
  <c r="J409" i="2"/>
  <c r="J408" i="2"/>
  <c r="J407" i="2"/>
  <c r="J406" i="2"/>
  <c r="J405" i="2"/>
  <c r="J404" i="2"/>
  <c r="J403" i="2"/>
  <c r="J402" i="2"/>
  <c r="J401" i="2"/>
  <c r="J400" i="2"/>
  <c r="J399" i="2"/>
  <c r="J398" i="2"/>
  <c r="J397" i="2"/>
  <c r="J396" i="2"/>
  <c r="J395" i="2"/>
  <c r="J394" i="2"/>
  <c r="J393" i="2"/>
  <c r="J392" i="2"/>
  <c r="J391" i="2"/>
  <c r="J390" i="2"/>
  <c r="J389" i="2"/>
  <c r="J388" i="2"/>
  <c r="J387" i="2"/>
  <c r="J386" i="2"/>
  <c r="J385" i="2"/>
  <c r="J384" i="2"/>
  <c r="J383" i="2"/>
  <c r="J382" i="2"/>
  <c r="J381" i="2"/>
  <c r="J380" i="2"/>
  <c r="J379" i="2"/>
  <c r="J378" i="2"/>
  <c r="J377" i="2"/>
  <c r="J376" i="2"/>
  <c r="J375" i="2"/>
  <c r="J374" i="2"/>
  <c r="J373" i="2"/>
  <c r="J372" i="2"/>
  <c r="J371" i="2"/>
  <c r="J370" i="2"/>
  <c r="J369" i="2"/>
  <c r="J368" i="2"/>
  <c r="J367" i="2"/>
  <c r="J366" i="2"/>
  <c r="J365" i="2"/>
  <c r="J364" i="2"/>
  <c r="J363" i="2"/>
  <c r="J362" i="2"/>
  <c r="J361" i="2"/>
  <c r="J360" i="2"/>
  <c r="J359" i="2"/>
  <c r="J358" i="2"/>
  <c r="J357" i="2"/>
  <c r="J356" i="2"/>
  <c r="J355" i="2"/>
  <c r="J354" i="2"/>
  <c r="J353" i="2"/>
  <c r="J352" i="2"/>
  <c r="J351" i="2"/>
  <c r="J350" i="2"/>
  <c r="J349" i="2"/>
  <c r="J348" i="2"/>
  <c r="J347" i="2"/>
  <c r="J346" i="2"/>
  <c r="J345" i="2"/>
  <c r="J344" i="2"/>
  <c r="J343" i="2"/>
  <c r="J342" i="2"/>
  <c r="J341" i="2"/>
  <c r="J340" i="2"/>
  <c r="J339" i="2"/>
  <c r="J338" i="2"/>
  <c r="J337" i="2"/>
  <c r="J336" i="2"/>
  <c r="J335" i="2"/>
  <c r="J334" i="2"/>
  <c r="J333" i="2"/>
  <c r="J332" i="2"/>
  <c r="J331" i="2"/>
  <c r="J330" i="2"/>
  <c r="J329" i="2"/>
  <c r="J328" i="2"/>
  <c r="J327" i="2"/>
  <c r="J326" i="2"/>
  <c r="J325" i="2"/>
  <c r="J324" i="2"/>
  <c r="J323" i="2"/>
  <c r="J322" i="2"/>
  <c r="J321" i="2"/>
  <c r="J320" i="2"/>
  <c r="J319" i="2"/>
  <c r="J318" i="2"/>
  <c r="J317" i="2"/>
  <c r="J316" i="2"/>
  <c r="J315" i="2"/>
  <c r="J314" i="2"/>
  <c r="J313" i="2"/>
  <c r="J312" i="2"/>
  <c r="J311" i="2"/>
  <c r="J310" i="2"/>
  <c r="J309" i="2"/>
  <c r="J308" i="2"/>
  <c r="J307" i="2"/>
  <c r="J306" i="2"/>
  <c r="J305" i="2"/>
  <c r="J304" i="2"/>
  <c r="J303" i="2"/>
  <c r="J302" i="2"/>
  <c r="J301" i="2"/>
  <c r="J300" i="2"/>
  <c r="J299" i="2"/>
  <c r="J298" i="2"/>
  <c r="J297" i="2"/>
  <c r="J296" i="2"/>
  <c r="J295" i="2"/>
  <c r="J294" i="2"/>
  <c r="J293" i="2"/>
  <c r="J292" i="2"/>
  <c r="J291" i="2"/>
  <c r="J290" i="2"/>
  <c r="J289" i="2"/>
  <c r="J288" i="2"/>
  <c r="J287" i="2"/>
  <c r="J286" i="2"/>
  <c r="J285" i="2"/>
  <c r="J284" i="2"/>
  <c r="J283" i="2"/>
  <c r="J282" i="2"/>
  <c r="J281" i="2"/>
  <c r="J280" i="2"/>
  <c r="J279" i="2"/>
  <c r="J278" i="2"/>
  <c r="J277" i="2"/>
  <c r="J276" i="2"/>
  <c r="J275" i="2"/>
  <c r="J274" i="2"/>
  <c r="J273" i="2"/>
  <c r="J272" i="2"/>
  <c r="J271" i="2"/>
  <c r="J270" i="2"/>
  <c r="J269" i="2"/>
  <c r="J268" i="2"/>
  <c r="J267" i="2"/>
  <c r="J266" i="2"/>
  <c r="J265" i="2"/>
  <c r="J264" i="2"/>
  <c r="J263" i="2"/>
  <c r="J262" i="2"/>
  <c r="J261" i="2"/>
  <c r="J260" i="2"/>
  <c r="J259" i="2"/>
  <c r="J258" i="2"/>
  <c r="J257" i="2"/>
  <c r="J256" i="2"/>
  <c r="J255" i="2"/>
  <c r="J254" i="2"/>
  <c r="J253" i="2"/>
  <c r="J252" i="2"/>
  <c r="J251" i="2"/>
  <c r="J250" i="2"/>
  <c r="J249" i="2"/>
  <c r="J248" i="2"/>
  <c r="J247" i="2"/>
  <c r="J246" i="2"/>
  <c r="J245" i="2"/>
  <c r="J244" i="2"/>
  <c r="J243" i="2"/>
  <c r="J242" i="2"/>
  <c r="J241" i="2"/>
  <c r="J240" i="2"/>
  <c r="J239" i="2"/>
  <c r="J238" i="2"/>
  <c r="J237" i="2"/>
  <c r="J236" i="2"/>
  <c r="J235" i="2"/>
  <c r="J234" i="2"/>
  <c r="J233" i="2"/>
  <c r="J232" i="2"/>
  <c r="J231" i="2"/>
  <c r="J230" i="2"/>
  <c r="J229" i="2"/>
  <c r="J228" i="2"/>
  <c r="J227" i="2"/>
  <c r="J226" i="2"/>
  <c r="J225" i="2"/>
  <c r="J224" i="2"/>
  <c r="J223" i="2"/>
  <c r="J222" i="2"/>
  <c r="J221" i="2"/>
  <c r="J220" i="2"/>
  <c r="J219" i="2"/>
  <c r="J218" i="2"/>
  <c r="J217" i="2"/>
  <c r="J216" i="2"/>
  <c r="J215" i="2"/>
  <c r="J214" i="2"/>
  <c r="J213" i="2"/>
  <c r="J212" i="2"/>
  <c r="J211" i="2"/>
  <c r="J210" i="2"/>
  <c r="J209" i="2"/>
  <c r="J208" i="2"/>
  <c r="J207" i="2"/>
  <c r="J206" i="2"/>
  <c r="J205" i="2"/>
  <c r="J204" i="2"/>
  <c r="J203" i="2"/>
  <c r="J202" i="2"/>
  <c r="J201" i="2"/>
  <c r="J200" i="2"/>
  <c r="J199" i="2"/>
  <c r="J198" i="2"/>
  <c r="J197" i="2"/>
  <c r="J196" i="2"/>
  <c r="J195" i="2"/>
  <c r="J194" i="2"/>
  <c r="J193" i="2"/>
  <c r="J192" i="2"/>
  <c r="J191" i="2"/>
  <c r="J190" i="2"/>
  <c r="J189" i="2"/>
  <c r="J188" i="2"/>
  <c r="J187" i="2"/>
  <c r="J186" i="2"/>
  <c r="J185" i="2"/>
  <c r="J184" i="2"/>
  <c r="J183" i="2"/>
  <c r="J182" i="2"/>
  <c r="J181" i="2"/>
  <c r="J180" i="2"/>
  <c r="J179" i="2"/>
  <c r="J178" i="2"/>
  <c r="J177" i="2"/>
  <c r="J176" i="2"/>
  <c r="J175" i="2"/>
  <c r="J174" i="2"/>
  <c r="J173" i="2"/>
  <c r="J172" i="2"/>
  <c r="J171" i="2"/>
  <c r="J170" i="2"/>
  <c r="J169" i="2"/>
  <c r="J168" i="2"/>
  <c r="J167" i="2"/>
  <c r="J166" i="2"/>
  <c r="J165" i="2"/>
  <c r="J164" i="2"/>
  <c r="J163" i="2"/>
  <c r="J162" i="2"/>
  <c r="J161" i="2"/>
  <c r="J160" i="2"/>
  <c r="J159" i="2"/>
  <c r="J158" i="2"/>
  <c r="J157" i="2"/>
  <c r="J156" i="2"/>
  <c r="J155" i="2"/>
  <c r="J154" i="2"/>
  <c r="J153" i="2"/>
  <c r="J152" i="2"/>
  <c r="J151" i="2"/>
  <c r="J150" i="2"/>
  <c r="J149" i="2"/>
  <c r="J148" i="2"/>
  <c r="J147" i="2"/>
  <c r="J146" i="2"/>
  <c r="J145" i="2"/>
  <c r="J144" i="2"/>
  <c r="J143" i="2"/>
  <c r="J142" i="2"/>
  <c r="J141" i="2"/>
  <c r="J140" i="2"/>
  <c r="J139" i="2"/>
  <c r="J138" i="2"/>
  <c r="J137" i="2"/>
  <c r="J136" i="2"/>
  <c r="J135" i="2"/>
  <c r="J134" i="2"/>
  <c r="J133" i="2"/>
  <c r="J132" i="2"/>
  <c r="J131" i="2"/>
  <c r="J130" i="2"/>
  <c r="J129" i="2"/>
  <c r="J128" i="2"/>
  <c r="J127" i="2"/>
  <c r="J126" i="2"/>
  <c r="J125" i="2"/>
  <c r="J124" i="2"/>
  <c r="J123" i="2"/>
  <c r="J122" i="2"/>
  <c r="J121" i="2"/>
  <c r="J120" i="2"/>
  <c r="J119" i="2"/>
  <c r="J118" i="2"/>
  <c r="J117" i="2"/>
  <c r="J116" i="2"/>
  <c r="J115" i="2"/>
  <c r="J114" i="2"/>
  <c r="J113" i="2"/>
  <c r="J112" i="2"/>
  <c r="J111" i="2"/>
  <c r="J110" i="2"/>
  <c r="J109" i="2"/>
  <c r="J108" i="2"/>
  <c r="J107" i="2"/>
  <c r="J106" i="2"/>
  <c r="J105" i="2"/>
  <c r="J104" i="2"/>
  <c r="J103" i="2"/>
  <c r="J102" i="2"/>
  <c r="J101" i="2"/>
  <c r="J100" i="2"/>
  <c r="J99" i="2"/>
  <c r="J98" i="2"/>
  <c r="J97" i="2"/>
  <c r="J96" i="2"/>
  <c r="J95" i="2"/>
  <c r="J94" i="2"/>
  <c r="J93" i="2"/>
  <c r="J92" i="2"/>
  <c r="J91" i="2"/>
  <c r="J90" i="2"/>
  <c r="J89" i="2"/>
  <c r="J88" i="2"/>
  <c r="J87" i="2"/>
  <c r="J86" i="2"/>
  <c r="J85" i="2"/>
  <c r="J84" i="2"/>
  <c r="J83" i="2"/>
  <c r="J82" i="2"/>
  <c r="J81" i="2"/>
  <c r="J80" i="2"/>
  <c r="J79" i="2"/>
  <c r="J78" i="2"/>
  <c r="J77" i="2"/>
  <c r="J76" i="2"/>
  <c r="J75" i="2"/>
  <c r="J74" i="2"/>
  <c r="J73" i="2"/>
  <c r="J72" i="2"/>
  <c r="J71" i="2"/>
  <c r="J70" i="2"/>
  <c r="J69" i="2"/>
  <c r="J68" i="2"/>
  <c r="J67" i="2"/>
  <c r="J66" i="2"/>
  <c r="J65" i="2"/>
  <c r="J64" i="2"/>
  <c r="J63" i="2"/>
  <c r="J62" i="2"/>
  <c r="J61" i="2"/>
  <c r="J60" i="2"/>
  <c r="J59" i="2"/>
  <c r="J58" i="2"/>
  <c r="J57" i="2"/>
  <c r="J56" i="2"/>
  <c r="K56" i="2" s="1"/>
  <c r="J55" i="2"/>
  <c r="J54" i="2"/>
  <c r="J53" i="2"/>
  <c r="J52" i="2"/>
  <c r="J51" i="2"/>
  <c r="J50" i="2"/>
  <c r="J49" i="2"/>
  <c r="J48" i="2"/>
  <c r="J47" i="2"/>
  <c r="J46" i="2"/>
  <c r="J45" i="2"/>
  <c r="J44" i="2"/>
  <c r="J43" i="2"/>
  <c r="J42" i="2"/>
  <c r="J41" i="2"/>
  <c r="J40" i="2"/>
  <c r="K40" i="2" s="1"/>
  <c r="J39" i="2"/>
  <c r="J38" i="2"/>
  <c r="J37" i="2"/>
  <c r="J36" i="2"/>
  <c r="J35" i="2"/>
  <c r="J34" i="2"/>
  <c r="J33" i="2"/>
  <c r="J32" i="2"/>
  <c r="J31" i="2"/>
  <c r="J30" i="2"/>
  <c r="J29" i="2"/>
  <c r="J28" i="2"/>
  <c r="J27" i="2"/>
  <c r="J26" i="2"/>
  <c r="J25" i="2"/>
  <c r="J24" i="2"/>
  <c r="K24" i="2" s="1"/>
  <c r="J23" i="2"/>
  <c r="J22" i="2"/>
  <c r="J21" i="2"/>
  <c r="J20" i="2"/>
  <c r="J19" i="2"/>
  <c r="J18" i="2"/>
  <c r="J17" i="2"/>
  <c r="J16" i="2"/>
  <c r="J15" i="2"/>
  <c r="J14" i="2"/>
  <c r="J13" i="2"/>
  <c r="J12" i="2"/>
  <c r="J11" i="2"/>
  <c r="J10" i="2"/>
  <c r="J9" i="2"/>
  <c r="J8" i="2"/>
  <c r="K8" i="2" s="1"/>
  <c r="J7" i="2"/>
  <c r="J6" i="2"/>
  <c r="J5" i="2"/>
  <c r="J4" i="2"/>
  <c r="J3" i="2"/>
  <c r="H1002" i="2"/>
  <c r="H1001" i="2"/>
  <c r="H1000" i="2"/>
  <c r="H999" i="2"/>
  <c r="H998" i="2"/>
  <c r="H997" i="2"/>
  <c r="H996" i="2"/>
  <c r="H995" i="2"/>
  <c r="H994" i="2"/>
  <c r="H993" i="2"/>
  <c r="H992" i="2"/>
  <c r="H991" i="2"/>
  <c r="H990" i="2"/>
  <c r="H989" i="2"/>
  <c r="H988" i="2"/>
  <c r="H987" i="2"/>
  <c r="H986" i="2"/>
  <c r="H985" i="2"/>
  <c r="H984" i="2"/>
  <c r="H983" i="2"/>
  <c r="H982" i="2"/>
  <c r="H981" i="2"/>
  <c r="H980" i="2"/>
  <c r="H979" i="2"/>
  <c r="H978" i="2"/>
  <c r="H977" i="2"/>
  <c r="H976" i="2"/>
  <c r="H975" i="2"/>
  <c r="H974" i="2"/>
  <c r="H973" i="2"/>
  <c r="H972" i="2"/>
  <c r="H971" i="2"/>
  <c r="H970" i="2"/>
  <c r="H969" i="2"/>
  <c r="H968" i="2"/>
  <c r="H967" i="2"/>
  <c r="H966" i="2"/>
  <c r="H965" i="2"/>
  <c r="H964" i="2"/>
  <c r="H963" i="2"/>
  <c r="H962" i="2"/>
  <c r="H961" i="2"/>
  <c r="H960" i="2"/>
  <c r="H959" i="2"/>
  <c r="H958" i="2"/>
  <c r="H957" i="2"/>
  <c r="H956" i="2"/>
  <c r="H955" i="2"/>
  <c r="H954" i="2"/>
  <c r="H953" i="2"/>
  <c r="H952" i="2"/>
  <c r="H951" i="2"/>
  <c r="H950" i="2"/>
  <c r="H949" i="2"/>
  <c r="H948" i="2"/>
  <c r="H947" i="2"/>
  <c r="H946" i="2"/>
  <c r="H945" i="2"/>
  <c r="H944" i="2"/>
  <c r="H943" i="2"/>
  <c r="H942" i="2"/>
  <c r="H941" i="2"/>
  <c r="H940" i="2"/>
  <c r="H939" i="2"/>
  <c r="H938" i="2"/>
  <c r="H937" i="2"/>
  <c r="H936" i="2"/>
  <c r="H935" i="2"/>
  <c r="H934" i="2"/>
  <c r="H933" i="2"/>
  <c r="H932" i="2"/>
  <c r="H931" i="2"/>
  <c r="H930" i="2"/>
  <c r="H929" i="2"/>
  <c r="H928" i="2"/>
  <c r="H927" i="2"/>
  <c r="H926" i="2"/>
  <c r="H925" i="2"/>
  <c r="H924" i="2"/>
  <c r="H923" i="2"/>
  <c r="H922" i="2"/>
  <c r="H921" i="2"/>
  <c r="H920" i="2"/>
  <c r="H919" i="2"/>
  <c r="H918" i="2"/>
  <c r="H917" i="2"/>
  <c r="H916" i="2"/>
  <c r="H915" i="2"/>
  <c r="H914" i="2"/>
  <c r="H913" i="2"/>
  <c r="H912" i="2"/>
  <c r="H911" i="2"/>
  <c r="H910" i="2"/>
  <c r="H909" i="2"/>
  <c r="H908" i="2"/>
  <c r="H907" i="2"/>
  <c r="H906" i="2"/>
  <c r="H905" i="2"/>
  <c r="H904" i="2"/>
  <c r="H903" i="2"/>
  <c r="H902" i="2"/>
  <c r="H901" i="2"/>
  <c r="H900" i="2"/>
  <c r="H899" i="2"/>
  <c r="H898" i="2"/>
  <c r="H897" i="2"/>
  <c r="H896" i="2"/>
  <c r="H895" i="2"/>
  <c r="H894" i="2"/>
  <c r="H893" i="2"/>
  <c r="H892" i="2"/>
  <c r="H891" i="2"/>
  <c r="H890" i="2"/>
  <c r="H889" i="2"/>
  <c r="H888" i="2"/>
  <c r="H887" i="2"/>
  <c r="H886" i="2"/>
  <c r="H885" i="2"/>
  <c r="H884" i="2"/>
  <c r="H883" i="2"/>
  <c r="H882" i="2"/>
  <c r="H881" i="2"/>
  <c r="H880" i="2"/>
  <c r="H879" i="2"/>
  <c r="H878" i="2"/>
  <c r="H877" i="2"/>
  <c r="H876" i="2"/>
  <c r="H875" i="2"/>
  <c r="H874" i="2"/>
  <c r="H873" i="2"/>
  <c r="H872" i="2"/>
  <c r="H871" i="2"/>
  <c r="H870" i="2"/>
  <c r="H869" i="2"/>
  <c r="H868" i="2"/>
  <c r="H867" i="2"/>
  <c r="H866" i="2"/>
  <c r="H865" i="2"/>
  <c r="H864" i="2"/>
  <c r="H863" i="2"/>
  <c r="H862" i="2"/>
  <c r="H861" i="2"/>
  <c r="H860" i="2"/>
  <c r="H859" i="2"/>
  <c r="H858" i="2"/>
  <c r="H857" i="2"/>
  <c r="H856" i="2"/>
  <c r="H855" i="2"/>
  <c r="H854" i="2"/>
  <c r="H853" i="2"/>
  <c r="H852" i="2"/>
  <c r="H851" i="2"/>
  <c r="H850" i="2"/>
  <c r="H849" i="2"/>
  <c r="H848" i="2"/>
  <c r="H847" i="2"/>
  <c r="H846" i="2"/>
  <c r="H845" i="2"/>
  <c r="H844" i="2"/>
  <c r="H843" i="2"/>
  <c r="H842" i="2"/>
  <c r="H841" i="2"/>
  <c r="H840" i="2"/>
  <c r="H839" i="2"/>
  <c r="H838" i="2"/>
  <c r="H837" i="2"/>
  <c r="H836" i="2"/>
  <c r="H835" i="2"/>
  <c r="H834" i="2"/>
  <c r="H833" i="2"/>
  <c r="H832" i="2"/>
  <c r="H831" i="2"/>
  <c r="H830" i="2"/>
  <c r="H829" i="2"/>
  <c r="H828" i="2"/>
  <c r="H827" i="2"/>
  <c r="H826" i="2"/>
  <c r="H825" i="2"/>
  <c r="H824" i="2"/>
  <c r="H823" i="2"/>
  <c r="H822" i="2"/>
  <c r="H821" i="2"/>
  <c r="H820" i="2"/>
  <c r="H819" i="2"/>
  <c r="H818" i="2"/>
  <c r="H817" i="2"/>
  <c r="H816" i="2"/>
  <c r="H815" i="2"/>
  <c r="H814" i="2"/>
  <c r="H813" i="2"/>
  <c r="H812" i="2"/>
  <c r="H811" i="2"/>
  <c r="H810" i="2"/>
  <c r="H809" i="2"/>
  <c r="H808" i="2"/>
  <c r="H807" i="2"/>
  <c r="H806" i="2"/>
  <c r="H805" i="2"/>
  <c r="H804" i="2"/>
  <c r="H803" i="2"/>
  <c r="H802" i="2"/>
  <c r="H801" i="2"/>
  <c r="H800" i="2"/>
  <c r="H799" i="2"/>
  <c r="H798" i="2"/>
  <c r="H797" i="2"/>
  <c r="H796" i="2"/>
  <c r="H795" i="2"/>
  <c r="H794" i="2"/>
  <c r="H793" i="2"/>
  <c r="H792" i="2"/>
  <c r="H791" i="2"/>
  <c r="H790" i="2"/>
  <c r="H789" i="2"/>
  <c r="H788" i="2"/>
  <c r="H787" i="2"/>
  <c r="H786" i="2"/>
  <c r="H785" i="2"/>
  <c r="H784" i="2"/>
  <c r="H783" i="2"/>
  <c r="H782" i="2"/>
  <c r="H781" i="2"/>
  <c r="H780" i="2"/>
  <c r="H779" i="2"/>
  <c r="H778" i="2"/>
  <c r="H777" i="2"/>
  <c r="H776" i="2"/>
  <c r="H775" i="2"/>
  <c r="H774" i="2"/>
  <c r="H773" i="2"/>
  <c r="H772" i="2"/>
  <c r="H771" i="2"/>
  <c r="H770" i="2"/>
  <c r="H769" i="2"/>
  <c r="H768" i="2"/>
  <c r="H767" i="2"/>
  <c r="H766" i="2"/>
  <c r="H765" i="2"/>
  <c r="H764" i="2"/>
  <c r="H763" i="2"/>
  <c r="H762" i="2"/>
  <c r="H761" i="2"/>
  <c r="H760" i="2"/>
  <c r="H759" i="2"/>
  <c r="H758" i="2"/>
  <c r="H757" i="2"/>
  <c r="H756" i="2"/>
  <c r="H755" i="2"/>
  <c r="H754" i="2"/>
  <c r="H753" i="2"/>
  <c r="H752" i="2"/>
  <c r="H751" i="2"/>
  <c r="H750" i="2"/>
  <c r="H749" i="2"/>
  <c r="H748" i="2"/>
  <c r="H747" i="2"/>
  <c r="H746" i="2"/>
  <c r="H745" i="2"/>
  <c r="H744" i="2"/>
  <c r="H743" i="2"/>
  <c r="H742" i="2"/>
  <c r="H741" i="2"/>
  <c r="H740" i="2"/>
  <c r="H739" i="2"/>
  <c r="H738" i="2"/>
  <c r="H737" i="2"/>
  <c r="H736" i="2"/>
  <c r="H735" i="2"/>
  <c r="H734" i="2"/>
  <c r="H733" i="2"/>
  <c r="H732" i="2"/>
  <c r="H731" i="2"/>
  <c r="H730" i="2"/>
  <c r="H729" i="2"/>
  <c r="H728" i="2"/>
  <c r="H727" i="2"/>
  <c r="H726" i="2"/>
  <c r="H725" i="2"/>
  <c r="H724" i="2"/>
  <c r="H723" i="2"/>
  <c r="H722" i="2"/>
  <c r="H721" i="2"/>
  <c r="H720" i="2"/>
  <c r="H719" i="2"/>
  <c r="H718" i="2"/>
  <c r="H717" i="2"/>
  <c r="H716" i="2"/>
  <c r="H715" i="2"/>
  <c r="H714" i="2"/>
  <c r="H713" i="2"/>
  <c r="H712" i="2"/>
  <c r="H711" i="2"/>
  <c r="H710" i="2"/>
  <c r="H709" i="2"/>
  <c r="H708" i="2"/>
  <c r="H707" i="2"/>
  <c r="H706" i="2"/>
  <c r="H705" i="2"/>
  <c r="H704" i="2"/>
  <c r="H703" i="2"/>
  <c r="H702" i="2"/>
  <c r="H701" i="2"/>
  <c r="H700" i="2"/>
  <c r="H699" i="2"/>
  <c r="H698" i="2"/>
  <c r="H697" i="2"/>
  <c r="H696" i="2"/>
  <c r="H695" i="2"/>
  <c r="H694" i="2"/>
  <c r="H693" i="2"/>
  <c r="H692" i="2"/>
  <c r="H691" i="2"/>
  <c r="H690" i="2"/>
  <c r="H689" i="2"/>
  <c r="H688" i="2"/>
  <c r="H687" i="2"/>
  <c r="H686" i="2"/>
  <c r="H685" i="2"/>
  <c r="H684" i="2"/>
  <c r="H683" i="2"/>
  <c r="H682" i="2"/>
  <c r="H681" i="2"/>
  <c r="H680" i="2"/>
  <c r="H679" i="2"/>
  <c r="H678" i="2"/>
  <c r="H677" i="2"/>
  <c r="H676" i="2"/>
  <c r="H675" i="2"/>
  <c r="H674" i="2"/>
  <c r="H673" i="2"/>
  <c r="H672" i="2"/>
  <c r="H671" i="2"/>
  <c r="H670" i="2"/>
  <c r="H669" i="2"/>
  <c r="H668" i="2"/>
  <c r="H667" i="2"/>
  <c r="H666" i="2"/>
  <c r="H665" i="2"/>
  <c r="H664" i="2"/>
  <c r="H663" i="2"/>
  <c r="H662" i="2"/>
  <c r="H661" i="2"/>
  <c r="H660" i="2"/>
  <c r="H659" i="2"/>
  <c r="H658" i="2"/>
  <c r="H657" i="2"/>
  <c r="H656" i="2"/>
  <c r="H655" i="2"/>
  <c r="H654" i="2"/>
  <c r="H653" i="2"/>
  <c r="H652" i="2"/>
  <c r="H651" i="2"/>
  <c r="H650" i="2"/>
  <c r="H649" i="2"/>
  <c r="H648" i="2"/>
  <c r="H647" i="2"/>
  <c r="H646" i="2"/>
  <c r="H645" i="2"/>
  <c r="H644" i="2"/>
  <c r="H643" i="2"/>
  <c r="H642" i="2"/>
  <c r="H641" i="2"/>
  <c r="H640" i="2"/>
  <c r="H639" i="2"/>
  <c r="H638" i="2"/>
  <c r="H637" i="2"/>
  <c r="H636" i="2"/>
  <c r="H635" i="2"/>
  <c r="H634" i="2"/>
  <c r="H633" i="2"/>
  <c r="H632" i="2"/>
  <c r="H631" i="2"/>
  <c r="H630" i="2"/>
  <c r="H629" i="2"/>
  <c r="H628" i="2"/>
  <c r="H627" i="2"/>
  <c r="H626" i="2"/>
  <c r="H625" i="2"/>
  <c r="H624" i="2"/>
  <c r="H623" i="2"/>
  <c r="H622" i="2"/>
  <c r="H621" i="2"/>
  <c r="H620" i="2"/>
  <c r="H619" i="2"/>
  <c r="H618" i="2"/>
  <c r="H617" i="2"/>
  <c r="H616" i="2"/>
  <c r="H615" i="2"/>
  <c r="H614" i="2"/>
  <c r="H613" i="2"/>
  <c r="H612" i="2"/>
  <c r="H611" i="2"/>
  <c r="H610" i="2"/>
  <c r="H609" i="2"/>
  <c r="H608" i="2"/>
  <c r="H607" i="2"/>
  <c r="H606" i="2"/>
  <c r="H605" i="2"/>
  <c r="H604" i="2"/>
  <c r="H603" i="2"/>
  <c r="H602" i="2"/>
  <c r="H601" i="2"/>
  <c r="H600" i="2"/>
  <c r="H599" i="2"/>
  <c r="H598" i="2"/>
  <c r="H597" i="2"/>
  <c r="H596" i="2"/>
  <c r="H595" i="2"/>
  <c r="H594" i="2"/>
  <c r="H593" i="2"/>
  <c r="H592" i="2"/>
  <c r="H591" i="2"/>
  <c r="H590" i="2"/>
  <c r="H589" i="2"/>
  <c r="H588" i="2"/>
  <c r="H587" i="2"/>
  <c r="H586" i="2"/>
  <c r="H585" i="2"/>
  <c r="H584" i="2"/>
  <c r="H583" i="2"/>
  <c r="H582" i="2"/>
  <c r="H581" i="2"/>
  <c r="H580" i="2"/>
  <c r="H579" i="2"/>
  <c r="H578" i="2"/>
  <c r="H577" i="2"/>
  <c r="H576" i="2"/>
  <c r="H575" i="2"/>
  <c r="H574" i="2"/>
  <c r="H573" i="2"/>
  <c r="H572" i="2"/>
  <c r="H571" i="2"/>
  <c r="H570" i="2"/>
  <c r="H569" i="2"/>
  <c r="H568" i="2"/>
  <c r="H567" i="2"/>
  <c r="H566" i="2"/>
  <c r="H565" i="2"/>
  <c r="H564" i="2"/>
  <c r="H563" i="2"/>
  <c r="H562" i="2"/>
  <c r="H561" i="2"/>
  <c r="H560" i="2"/>
  <c r="H559" i="2"/>
  <c r="H558" i="2"/>
  <c r="H557" i="2"/>
  <c r="H556" i="2"/>
  <c r="H555" i="2"/>
  <c r="H554" i="2"/>
  <c r="H553" i="2"/>
  <c r="H552" i="2"/>
  <c r="H551" i="2"/>
  <c r="H550" i="2"/>
  <c r="H549" i="2"/>
  <c r="H548" i="2"/>
  <c r="H547" i="2"/>
  <c r="H546" i="2"/>
  <c r="H545" i="2"/>
  <c r="H544" i="2"/>
  <c r="H543" i="2"/>
  <c r="H542" i="2"/>
  <c r="H541" i="2"/>
  <c r="H540" i="2"/>
  <c r="H539" i="2"/>
  <c r="H538" i="2"/>
  <c r="H537" i="2"/>
  <c r="H536" i="2"/>
  <c r="H535" i="2"/>
  <c r="H534" i="2"/>
  <c r="H533" i="2"/>
  <c r="H532" i="2"/>
  <c r="H531" i="2"/>
  <c r="H530" i="2"/>
  <c r="H529" i="2"/>
  <c r="H528" i="2"/>
  <c r="H527" i="2"/>
  <c r="H526" i="2"/>
  <c r="H525" i="2"/>
  <c r="H524" i="2"/>
  <c r="H523" i="2"/>
  <c r="H522" i="2"/>
  <c r="H521" i="2"/>
  <c r="H520" i="2"/>
  <c r="H519" i="2"/>
  <c r="H518" i="2"/>
  <c r="H517" i="2"/>
  <c r="H516" i="2"/>
  <c r="H515" i="2"/>
  <c r="H514" i="2"/>
  <c r="H513" i="2"/>
  <c r="H512" i="2"/>
  <c r="H511" i="2"/>
  <c r="H510" i="2"/>
  <c r="H509" i="2"/>
  <c r="H508" i="2"/>
  <c r="H507" i="2"/>
  <c r="H506" i="2"/>
  <c r="H505" i="2"/>
  <c r="H504" i="2"/>
  <c r="H503" i="2"/>
  <c r="H502" i="2"/>
  <c r="H501" i="2"/>
  <c r="H500" i="2"/>
  <c r="H499" i="2"/>
  <c r="H498" i="2"/>
  <c r="H497" i="2"/>
  <c r="H496" i="2"/>
  <c r="H495" i="2"/>
  <c r="H494" i="2"/>
  <c r="H493" i="2"/>
  <c r="H492" i="2"/>
  <c r="H491" i="2"/>
  <c r="H490" i="2"/>
  <c r="H489" i="2"/>
  <c r="H488" i="2"/>
  <c r="H487" i="2"/>
  <c r="H486" i="2"/>
  <c r="H485" i="2"/>
  <c r="H484" i="2"/>
  <c r="H483" i="2"/>
  <c r="H482" i="2"/>
  <c r="H481" i="2"/>
  <c r="H480" i="2"/>
  <c r="H479" i="2"/>
  <c r="H478" i="2"/>
  <c r="H477" i="2"/>
  <c r="H476" i="2"/>
  <c r="H475" i="2"/>
  <c r="H474" i="2"/>
  <c r="H473" i="2"/>
  <c r="H472" i="2"/>
  <c r="H471" i="2"/>
  <c r="H470" i="2"/>
  <c r="H469" i="2"/>
  <c r="H468" i="2"/>
  <c r="H467" i="2"/>
  <c r="H466" i="2"/>
  <c r="H465" i="2"/>
  <c r="H464" i="2"/>
  <c r="H463" i="2"/>
  <c r="H462" i="2"/>
  <c r="H461" i="2"/>
  <c r="H460" i="2"/>
  <c r="H459" i="2"/>
  <c r="H458" i="2"/>
  <c r="H457" i="2"/>
  <c r="H456" i="2"/>
  <c r="H455" i="2"/>
  <c r="H454" i="2"/>
  <c r="H453" i="2"/>
  <c r="H452" i="2"/>
  <c r="H451" i="2"/>
  <c r="H450" i="2"/>
  <c r="H449" i="2"/>
  <c r="H448" i="2"/>
  <c r="H447" i="2"/>
  <c r="H446" i="2"/>
  <c r="H445" i="2"/>
  <c r="H444" i="2"/>
  <c r="H443" i="2"/>
  <c r="H442" i="2"/>
  <c r="H441" i="2"/>
  <c r="H440" i="2"/>
  <c r="H439" i="2"/>
  <c r="H438" i="2"/>
  <c r="H437" i="2"/>
  <c r="H436" i="2"/>
  <c r="H435" i="2"/>
  <c r="H434" i="2"/>
  <c r="H433" i="2"/>
  <c r="H432" i="2"/>
  <c r="H431" i="2"/>
  <c r="H430" i="2"/>
  <c r="H429" i="2"/>
  <c r="H428" i="2"/>
  <c r="H427" i="2"/>
  <c r="H426" i="2"/>
  <c r="H425" i="2"/>
  <c r="H424" i="2"/>
  <c r="H423" i="2"/>
  <c r="H422" i="2"/>
  <c r="H421" i="2"/>
  <c r="H420" i="2"/>
  <c r="H419" i="2"/>
  <c r="H418" i="2"/>
  <c r="H417" i="2"/>
  <c r="H416" i="2"/>
  <c r="H415" i="2"/>
  <c r="H414" i="2"/>
  <c r="H413" i="2"/>
  <c r="H412" i="2"/>
  <c r="H411" i="2"/>
  <c r="H410" i="2"/>
  <c r="H409" i="2"/>
  <c r="H408" i="2"/>
  <c r="H407" i="2"/>
  <c r="H406" i="2"/>
  <c r="H405" i="2"/>
  <c r="H404" i="2"/>
  <c r="H403" i="2"/>
  <c r="H402" i="2"/>
  <c r="H401" i="2"/>
  <c r="H400" i="2"/>
  <c r="H399" i="2"/>
  <c r="H398" i="2"/>
  <c r="H397" i="2"/>
  <c r="H396" i="2"/>
  <c r="H395" i="2"/>
  <c r="H394" i="2"/>
  <c r="H393" i="2"/>
  <c r="H392" i="2"/>
  <c r="H391" i="2"/>
  <c r="H390" i="2"/>
  <c r="H389" i="2"/>
  <c r="H388" i="2"/>
  <c r="H387" i="2"/>
  <c r="H386" i="2"/>
  <c r="H385" i="2"/>
  <c r="H384" i="2"/>
  <c r="H383" i="2"/>
  <c r="H382" i="2"/>
  <c r="H381" i="2"/>
  <c r="H380" i="2"/>
  <c r="H379" i="2"/>
  <c r="H378" i="2"/>
  <c r="H377" i="2"/>
  <c r="H376" i="2"/>
  <c r="H375" i="2"/>
  <c r="H374" i="2"/>
  <c r="H373" i="2"/>
  <c r="H372" i="2"/>
  <c r="H371" i="2"/>
  <c r="H370" i="2"/>
  <c r="H369" i="2"/>
  <c r="H368" i="2"/>
  <c r="H367" i="2"/>
  <c r="H366" i="2"/>
  <c r="H365" i="2"/>
  <c r="H364" i="2"/>
  <c r="H363" i="2"/>
  <c r="H362" i="2"/>
  <c r="H361" i="2"/>
  <c r="H360" i="2"/>
  <c r="H359" i="2"/>
  <c r="H358" i="2"/>
  <c r="H357" i="2"/>
  <c r="H356" i="2"/>
  <c r="H355" i="2"/>
  <c r="H354" i="2"/>
  <c r="H353" i="2"/>
  <c r="H352" i="2"/>
  <c r="H351" i="2"/>
  <c r="H350" i="2"/>
  <c r="H349" i="2"/>
  <c r="H348" i="2"/>
  <c r="H347" i="2"/>
  <c r="H346" i="2"/>
  <c r="H345" i="2"/>
  <c r="H344" i="2"/>
  <c r="H343" i="2"/>
  <c r="H342" i="2"/>
  <c r="H341" i="2"/>
  <c r="H340" i="2"/>
  <c r="H339" i="2"/>
  <c r="H338" i="2"/>
  <c r="H337" i="2"/>
  <c r="H336" i="2"/>
  <c r="H335" i="2"/>
  <c r="H334" i="2"/>
  <c r="H333" i="2"/>
  <c r="H332" i="2"/>
  <c r="H331" i="2"/>
  <c r="H330" i="2"/>
  <c r="H329" i="2"/>
  <c r="H328" i="2"/>
  <c r="H327" i="2"/>
  <c r="H326" i="2"/>
  <c r="H325" i="2"/>
  <c r="H324" i="2"/>
  <c r="H323" i="2"/>
  <c r="H322" i="2"/>
  <c r="H321" i="2"/>
  <c r="H320" i="2"/>
  <c r="H319" i="2"/>
  <c r="H318" i="2"/>
  <c r="H317" i="2"/>
  <c r="H316" i="2"/>
  <c r="H315" i="2"/>
  <c r="H314" i="2"/>
  <c r="H313" i="2"/>
  <c r="H312" i="2"/>
  <c r="H311" i="2"/>
  <c r="H310" i="2"/>
  <c r="H309" i="2"/>
  <c r="H308" i="2"/>
  <c r="H307" i="2"/>
  <c r="H306" i="2"/>
  <c r="H305" i="2"/>
  <c r="H304" i="2"/>
  <c r="H303" i="2"/>
  <c r="H302" i="2"/>
  <c r="H301" i="2"/>
  <c r="H300" i="2"/>
  <c r="H299" i="2"/>
  <c r="H298" i="2"/>
  <c r="H297" i="2"/>
  <c r="H296" i="2"/>
  <c r="H295" i="2"/>
  <c r="H294" i="2"/>
  <c r="H293" i="2"/>
  <c r="H292" i="2"/>
  <c r="H291" i="2"/>
  <c r="H290" i="2"/>
  <c r="H289" i="2"/>
  <c r="H288" i="2"/>
  <c r="H287" i="2"/>
  <c r="H286" i="2"/>
  <c r="H285" i="2"/>
  <c r="H284" i="2"/>
  <c r="H283" i="2"/>
  <c r="H282" i="2"/>
  <c r="H281" i="2"/>
  <c r="H280" i="2"/>
  <c r="H279" i="2"/>
  <c r="H278" i="2"/>
  <c r="H277" i="2"/>
  <c r="H276" i="2"/>
  <c r="H275" i="2"/>
  <c r="H274" i="2"/>
  <c r="H273" i="2"/>
  <c r="H272" i="2"/>
  <c r="H271" i="2"/>
  <c r="H270" i="2"/>
  <c r="H269" i="2"/>
  <c r="H268" i="2"/>
  <c r="H267" i="2"/>
  <c r="H266" i="2"/>
  <c r="H265" i="2"/>
  <c r="H264" i="2"/>
  <c r="H263" i="2"/>
  <c r="H262" i="2"/>
  <c r="H261" i="2"/>
  <c r="H260" i="2"/>
  <c r="H259" i="2"/>
  <c r="H258" i="2"/>
  <c r="H257" i="2"/>
  <c r="H256" i="2"/>
  <c r="H255" i="2"/>
  <c r="H254" i="2"/>
  <c r="H253" i="2"/>
  <c r="H252" i="2"/>
  <c r="H251" i="2"/>
  <c r="H250" i="2"/>
  <c r="H249" i="2"/>
  <c r="H248" i="2"/>
  <c r="H247" i="2"/>
  <c r="H246" i="2"/>
  <c r="H245" i="2"/>
  <c r="H244" i="2"/>
  <c r="H243" i="2"/>
  <c r="H242" i="2"/>
  <c r="H241" i="2"/>
  <c r="H240" i="2"/>
  <c r="H239" i="2"/>
  <c r="H238" i="2"/>
  <c r="H237" i="2"/>
  <c r="H236" i="2"/>
  <c r="H235" i="2"/>
  <c r="H234" i="2"/>
  <c r="H233" i="2"/>
  <c r="H232" i="2"/>
  <c r="H231" i="2"/>
  <c r="H230" i="2"/>
  <c r="H229" i="2"/>
  <c r="H228" i="2"/>
  <c r="H227" i="2"/>
  <c r="H226" i="2"/>
  <c r="H225" i="2"/>
  <c r="H224" i="2"/>
  <c r="H223" i="2"/>
  <c r="H222" i="2"/>
  <c r="H221" i="2"/>
  <c r="H220" i="2"/>
  <c r="H219" i="2"/>
  <c r="H218" i="2"/>
  <c r="H217" i="2"/>
  <c r="H216" i="2"/>
  <c r="H215" i="2"/>
  <c r="H214" i="2"/>
  <c r="H213" i="2"/>
  <c r="H212" i="2"/>
  <c r="H211" i="2"/>
  <c r="H210" i="2"/>
  <c r="H209" i="2"/>
  <c r="H208" i="2"/>
  <c r="H207" i="2"/>
  <c r="H206" i="2"/>
  <c r="H205" i="2"/>
  <c r="H204" i="2"/>
  <c r="H203" i="2"/>
  <c r="H202" i="2"/>
  <c r="H201" i="2"/>
  <c r="H200" i="2"/>
  <c r="H199" i="2"/>
  <c r="H198" i="2"/>
  <c r="H197" i="2"/>
  <c r="H196" i="2"/>
  <c r="H195" i="2"/>
  <c r="H194" i="2"/>
  <c r="H193" i="2"/>
  <c r="H192" i="2"/>
  <c r="H191" i="2"/>
  <c r="H190" i="2"/>
  <c r="H189" i="2"/>
  <c r="H188" i="2"/>
  <c r="H187" i="2"/>
  <c r="H186" i="2"/>
  <c r="H185" i="2"/>
  <c r="H184" i="2"/>
  <c r="H183" i="2"/>
  <c r="H182" i="2"/>
  <c r="H181" i="2"/>
  <c r="H180" i="2"/>
  <c r="H179" i="2"/>
  <c r="H178" i="2"/>
  <c r="H177" i="2"/>
  <c r="H176" i="2"/>
  <c r="H175" i="2"/>
  <c r="H174" i="2"/>
  <c r="H173" i="2"/>
  <c r="H172" i="2"/>
  <c r="H171" i="2"/>
  <c r="H170" i="2"/>
  <c r="H169" i="2"/>
  <c r="H168" i="2"/>
  <c r="H167" i="2"/>
  <c r="H166" i="2"/>
  <c r="H165" i="2"/>
  <c r="H164" i="2"/>
  <c r="H163" i="2"/>
  <c r="H162" i="2"/>
  <c r="H161" i="2"/>
  <c r="H160" i="2"/>
  <c r="H159" i="2"/>
  <c r="H158" i="2"/>
  <c r="H157" i="2"/>
  <c r="H156" i="2"/>
  <c r="H155" i="2"/>
  <c r="H154" i="2"/>
  <c r="H153" i="2"/>
  <c r="H152" i="2"/>
  <c r="H151" i="2"/>
  <c r="H150" i="2"/>
  <c r="H149" i="2"/>
  <c r="H148" i="2"/>
  <c r="H147" i="2"/>
  <c r="H146" i="2"/>
  <c r="H145" i="2"/>
  <c r="H144" i="2"/>
  <c r="H143" i="2"/>
  <c r="H142" i="2"/>
  <c r="H141" i="2"/>
  <c r="H140" i="2"/>
  <c r="H139" i="2"/>
  <c r="H138" i="2"/>
  <c r="H137" i="2"/>
  <c r="H136" i="2"/>
  <c r="H135" i="2"/>
  <c r="H134" i="2"/>
  <c r="H133" i="2"/>
  <c r="H132" i="2"/>
  <c r="H131" i="2"/>
  <c r="H130" i="2"/>
  <c r="H129" i="2"/>
  <c r="H128" i="2"/>
  <c r="H127" i="2"/>
  <c r="H126" i="2"/>
  <c r="H125" i="2"/>
  <c r="H124" i="2"/>
  <c r="H123" i="2"/>
  <c r="H122" i="2"/>
  <c r="H121" i="2"/>
  <c r="H120" i="2"/>
  <c r="H119" i="2"/>
  <c r="H118" i="2"/>
  <c r="H117" i="2"/>
  <c r="H116" i="2"/>
  <c r="H115" i="2"/>
  <c r="H114" i="2"/>
  <c r="H113" i="2"/>
  <c r="H112" i="2"/>
  <c r="H111" i="2"/>
  <c r="H110" i="2"/>
  <c r="H109" i="2"/>
  <c r="H108" i="2"/>
  <c r="H107" i="2"/>
  <c r="H106" i="2"/>
  <c r="H105" i="2"/>
  <c r="H104" i="2"/>
  <c r="H103" i="2"/>
  <c r="H102" i="2"/>
  <c r="H101" i="2"/>
  <c r="H100" i="2"/>
  <c r="H99" i="2"/>
  <c r="H98" i="2"/>
  <c r="H97" i="2"/>
  <c r="H96" i="2"/>
  <c r="H95" i="2"/>
  <c r="H94" i="2"/>
  <c r="H93" i="2"/>
  <c r="H92" i="2"/>
  <c r="H91" i="2"/>
  <c r="H90" i="2"/>
  <c r="H89" i="2"/>
  <c r="H88" i="2"/>
  <c r="H87" i="2"/>
  <c r="H86" i="2"/>
  <c r="H85" i="2"/>
  <c r="H84" i="2"/>
  <c r="H83" i="2"/>
  <c r="H82" i="2"/>
  <c r="H81" i="2"/>
  <c r="H80" i="2"/>
  <c r="H79" i="2"/>
  <c r="H78" i="2"/>
  <c r="H77" i="2"/>
  <c r="H76" i="2"/>
  <c r="H75" i="2"/>
  <c r="H74" i="2"/>
  <c r="H73" i="2"/>
  <c r="H72" i="2"/>
  <c r="H71" i="2"/>
  <c r="H70" i="2"/>
  <c r="H69" i="2"/>
  <c r="H68" i="2"/>
  <c r="H67" i="2"/>
  <c r="H66" i="2"/>
  <c r="H65" i="2"/>
  <c r="H64" i="2"/>
  <c r="H63" i="2"/>
  <c r="H62" i="2"/>
  <c r="H61" i="2"/>
  <c r="H60" i="2"/>
  <c r="H59" i="2"/>
  <c r="H58" i="2"/>
  <c r="H57" i="2"/>
  <c r="H56" i="2"/>
  <c r="H55" i="2"/>
  <c r="H54" i="2"/>
  <c r="H53" i="2"/>
  <c r="H52" i="2"/>
  <c r="H51" i="2"/>
  <c r="H50" i="2"/>
  <c r="H49" i="2"/>
  <c r="H48" i="2"/>
  <c r="H47" i="2"/>
  <c r="H46" i="2"/>
  <c r="H45" i="2"/>
  <c r="H44" i="2"/>
  <c r="H43" i="2"/>
  <c r="H42" i="2"/>
  <c r="H41" i="2"/>
  <c r="H40" i="2"/>
  <c r="H39" i="2"/>
  <c r="H38" i="2"/>
  <c r="H37" i="2"/>
  <c r="H36" i="2"/>
  <c r="H35" i="2"/>
  <c r="H34" i="2"/>
  <c r="H33" i="2"/>
  <c r="H32" i="2"/>
  <c r="H31" i="2"/>
  <c r="H30" i="2"/>
  <c r="H29" i="2"/>
  <c r="H28" i="2"/>
  <c r="H27" i="2"/>
  <c r="H26" i="2"/>
  <c r="H25" i="2"/>
  <c r="H24" i="2"/>
  <c r="H23" i="2"/>
  <c r="H22" i="2"/>
  <c r="H21" i="2"/>
  <c r="H20" i="2"/>
  <c r="H19" i="2"/>
  <c r="H18" i="2"/>
  <c r="H17" i="2"/>
  <c r="H16" i="2"/>
  <c r="H15" i="2"/>
  <c r="H14" i="2"/>
  <c r="H13" i="2"/>
  <c r="H12" i="2"/>
  <c r="H11" i="2"/>
  <c r="H10" i="2"/>
  <c r="I10" i="2" s="1"/>
  <c r="H9" i="2"/>
  <c r="H8" i="2"/>
  <c r="H7" i="2"/>
  <c r="H6" i="2"/>
  <c r="H5" i="2"/>
  <c r="H4" i="2"/>
  <c r="H3" i="2"/>
  <c r="F4" i="2"/>
  <c r="F5" i="2"/>
  <c r="F6" i="2"/>
  <c r="F7" i="2"/>
  <c r="F8" i="2"/>
  <c r="F9" i="2"/>
  <c r="F10" i="2"/>
  <c r="F11" i="2"/>
  <c r="F12" i="2"/>
  <c r="F13" i="2"/>
  <c r="F14" i="2"/>
  <c r="F15" i="2"/>
  <c r="F16" i="2"/>
  <c r="F17" i="2"/>
  <c r="F18" i="2"/>
  <c r="F19" i="2"/>
  <c r="F20" i="2"/>
  <c r="F21" i="2"/>
  <c r="F22" i="2"/>
  <c r="F23" i="2"/>
  <c r="F24" i="2"/>
  <c r="F25" i="2"/>
  <c r="F26" i="2"/>
  <c r="F27" i="2"/>
  <c r="F28" i="2"/>
  <c r="F29" i="2"/>
  <c r="F30" i="2"/>
  <c r="F31" i="2"/>
  <c r="F32" i="2"/>
  <c r="F33" i="2"/>
  <c r="F34" i="2"/>
  <c r="F35" i="2"/>
  <c r="F36" i="2"/>
  <c r="F37" i="2"/>
  <c r="F38" i="2"/>
  <c r="F39" i="2"/>
  <c r="F40" i="2"/>
  <c r="F41" i="2"/>
  <c r="F42" i="2"/>
  <c r="F43" i="2"/>
  <c r="F44" i="2"/>
  <c r="F45" i="2"/>
  <c r="F46" i="2"/>
  <c r="F47" i="2"/>
  <c r="F48" i="2"/>
  <c r="F49" i="2"/>
  <c r="F50" i="2"/>
  <c r="F51" i="2"/>
  <c r="F52" i="2"/>
  <c r="F53" i="2"/>
  <c r="F54" i="2"/>
  <c r="F55" i="2"/>
  <c r="F56" i="2"/>
  <c r="F57" i="2"/>
  <c r="F58" i="2"/>
  <c r="F59" i="2"/>
  <c r="F60" i="2"/>
  <c r="F61" i="2"/>
  <c r="F62" i="2"/>
  <c r="F63" i="2"/>
  <c r="F64" i="2"/>
  <c r="F65" i="2"/>
  <c r="F66" i="2"/>
  <c r="F67" i="2"/>
  <c r="F68" i="2"/>
  <c r="F69" i="2"/>
  <c r="F70" i="2"/>
  <c r="F71" i="2"/>
  <c r="F72" i="2"/>
  <c r="F73" i="2"/>
  <c r="F74" i="2"/>
  <c r="F75" i="2"/>
  <c r="F76" i="2"/>
  <c r="F77" i="2"/>
  <c r="F78" i="2"/>
  <c r="F79" i="2"/>
  <c r="F80" i="2"/>
  <c r="F81" i="2"/>
  <c r="F82" i="2"/>
  <c r="F83" i="2"/>
  <c r="F84" i="2"/>
  <c r="F85" i="2"/>
  <c r="F86" i="2"/>
  <c r="F87" i="2"/>
  <c r="F88" i="2"/>
  <c r="F89" i="2"/>
  <c r="F90" i="2"/>
  <c r="F91" i="2"/>
  <c r="F92" i="2"/>
  <c r="F93" i="2"/>
  <c r="F94" i="2"/>
  <c r="F95" i="2"/>
  <c r="F96" i="2"/>
  <c r="F97" i="2"/>
  <c r="F98" i="2"/>
  <c r="F99" i="2"/>
  <c r="F100" i="2"/>
  <c r="F101" i="2"/>
  <c r="F102" i="2"/>
  <c r="F103" i="2"/>
  <c r="F104" i="2"/>
  <c r="F105" i="2"/>
  <c r="F106" i="2"/>
  <c r="F107" i="2"/>
  <c r="F108" i="2"/>
  <c r="F109" i="2"/>
  <c r="F110" i="2"/>
  <c r="F111" i="2"/>
  <c r="F112" i="2"/>
  <c r="F113" i="2"/>
  <c r="F114" i="2"/>
  <c r="F115" i="2"/>
  <c r="F116" i="2"/>
  <c r="F117" i="2"/>
  <c r="F118" i="2"/>
  <c r="F119" i="2"/>
  <c r="F120" i="2"/>
  <c r="F121" i="2"/>
  <c r="F122" i="2"/>
  <c r="F123" i="2"/>
  <c r="F124" i="2"/>
  <c r="F125" i="2"/>
  <c r="F126" i="2"/>
  <c r="F127" i="2"/>
  <c r="F128" i="2"/>
  <c r="F129" i="2"/>
  <c r="F130" i="2"/>
  <c r="F131" i="2"/>
  <c r="F132" i="2"/>
  <c r="F133" i="2"/>
  <c r="F134" i="2"/>
  <c r="F135" i="2"/>
  <c r="F136" i="2"/>
  <c r="F137" i="2"/>
  <c r="F138" i="2"/>
  <c r="F139" i="2"/>
  <c r="F140" i="2"/>
  <c r="F141" i="2"/>
  <c r="F142" i="2"/>
  <c r="F143" i="2"/>
  <c r="F144" i="2"/>
  <c r="F145" i="2"/>
  <c r="F146" i="2"/>
  <c r="F147" i="2"/>
  <c r="F148" i="2"/>
  <c r="F149" i="2"/>
  <c r="F150" i="2"/>
  <c r="F151" i="2"/>
  <c r="F152" i="2"/>
  <c r="F153" i="2"/>
  <c r="F154" i="2"/>
  <c r="F155" i="2"/>
  <c r="F156" i="2"/>
  <c r="F157" i="2"/>
  <c r="F158" i="2"/>
  <c r="F159" i="2"/>
  <c r="F160" i="2"/>
  <c r="F161" i="2"/>
  <c r="F162" i="2"/>
  <c r="F163" i="2"/>
  <c r="F164" i="2"/>
  <c r="F165" i="2"/>
  <c r="F166" i="2"/>
  <c r="F167" i="2"/>
  <c r="F168" i="2"/>
  <c r="F169" i="2"/>
  <c r="F170" i="2"/>
  <c r="F171" i="2"/>
  <c r="F172" i="2"/>
  <c r="F173" i="2"/>
  <c r="F174" i="2"/>
  <c r="F175" i="2"/>
  <c r="F176" i="2"/>
  <c r="F177" i="2"/>
  <c r="F178" i="2"/>
  <c r="F179" i="2"/>
  <c r="F180" i="2"/>
  <c r="F181" i="2"/>
  <c r="F182" i="2"/>
  <c r="F183" i="2"/>
  <c r="F184" i="2"/>
  <c r="F185" i="2"/>
  <c r="F186" i="2"/>
  <c r="F187" i="2"/>
  <c r="F188" i="2"/>
  <c r="F189" i="2"/>
  <c r="F190" i="2"/>
  <c r="F191" i="2"/>
  <c r="F192" i="2"/>
  <c r="F193" i="2"/>
  <c r="F194" i="2"/>
  <c r="F195" i="2"/>
  <c r="F196" i="2"/>
  <c r="F197" i="2"/>
  <c r="F198" i="2"/>
  <c r="F199" i="2"/>
  <c r="F200" i="2"/>
  <c r="F201" i="2"/>
  <c r="F202" i="2"/>
  <c r="F203" i="2"/>
  <c r="F204" i="2"/>
  <c r="F205" i="2"/>
  <c r="F206" i="2"/>
  <c r="F207" i="2"/>
  <c r="F208" i="2"/>
  <c r="F209" i="2"/>
  <c r="F210" i="2"/>
  <c r="F211" i="2"/>
  <c r="F212" i="2"/>
  <c r="F213" i="2"/>
  <c r="F214" i="2"/>
  <c r="F215" i="2"/>
  <c r="F216" i="2"/>
  <c r="F217" i="2"/>
  <c r="F218" i="2"/>
  <c r="F219" i="2"/>
  <c r="F220" i="2"/>
  <c r="F221" i="2"/>
  <c r="F222" i="2"/>
  <c r="F223" i="2"/>
  <c r="F224" i="2"/>
  <c r="F225" i="2"/>
  <c r="F226" i="2"/>
  <c r="F227" i="2"/>
  <c r="F228" i="2"/>
  <c r="F229" i="2"/>
  <c r="F230" i="2"/>
  <c r="F231" i="2"/>
  <c r="F232" i="2"/>
  <c r="F233" i="2"/>
  <c r="F234" i="2"/>
  <c r="F235" i="2"/>
  <c r="F236" i="2"/>
  <c r="F237" i="2"/>
  <c r="F238" i="2"/>
  <c r="F239" i="2"/>
  <c r="F240" i="2"/>
  <c r="F241" i="2"/>
  <c r="F242" i="2"/>
  <c r="F243" i="2"/>
  <c r="F244" i="2"/>
  <c r="F245" i="2"/>
  <c r="F246" i="2"/>
  <c r="F247" i="2"/>
  <c r="F248" i="2"/>
  <c r="F249" i="2"/>
  <c r="F250" i="2"/>
  <c r="F251" i="2"/>
  <c r="F252" i="2"/>
  <c r="F253" i="2"/>
  <c r="F254" i="2"/>
  <c r="F255" i="2"/>
  <c r="F256" i="2"/>
  <c r="F257" i="2"/>
  <c r="F258" i="2"/>
  <c r="F259" i="2"/>
  <c r="F260" i="2"/>
  <c r="F261" i="2"/>
  <c r="F262" i="2"/>
  <c r="F263" i="2"/>
  <c r="F264" i="2"/>
  <c r="F265" i="2"/>
  <c r="F266" i="2"/>
  <c r="F267" i="2"/>
  <c r="F268" i="2"/>
  <c r="F269" i="2"/>
  <c r="F270" i="2"/>
  <c r="F271" i="2"/>
  <c r="F272" i="2"/>
  <c r="F273" i="2"/>
  <c r="F274" i="2"/>
  <c r="F275" i="2"/>
  <c r="F276" i="2"/>
  <c r="F277" i="2"/>
  <c r="F278" i="2"/>
  <c r="F279" i="2"/>
  <c r="F280" i="2"/>
  <c r="F281" i="2"/>
  <c r="F282" i="2"/>
  <c r="F283" i="2"/>
  <c r="F284" i="2"/>
  <c r="F285" i="2"/>
  <c r="F286" i="2"/>
  <c r="F287" i="2"/>
  <c r="F288" i="2"/>
  <c r="F289" i="2"/>
  <c r="F290" i="2"/>
  <c r="F291" i="2"/>
  <c r="F292" i="2"/>
  <c r="F293" i="2"/>
  <c r="F294" i="2"/>
  <c r="F295" i="2"/>
  <c r="F296" i="2"/>
  <c r="F297" i="2"/>
  <c r="F298" i="2"/>
  <c r="F299" i="2"/>
  <c r="F300" i="2"/>
  <c r="F301" i="2"/>
  <c r="F302" i="2"/>
  <c r="F303" i="2"/>
  <c r="F304" i="2"/>
  <c r="F305" i="2"/>
  <c r="F306" i="2"/>
  <c r="F307" i="2"/>
  <c r="F308" i="2"/>
  <c r="F309" i="2"/>
  <c r="F310" i="2"/>
  <c r="F311" i="2"/>
  <c r="F312" i="2"/>
  <c r="F313" i="2"/>
  <c r="F314" i="2"/>
  <c r="F315" i="2"/>
  <c r="F316" i="2"/>
  <c r="F317" i="2"/>
  <c r="F318" i="2"/>
  <c r="F319" i="2"/>
  <c r="F320" i="2"/>
  <c r="F321" i="2"/>
  <c r="F322" i="2"/>
  <c r="F323" i="2"/>
  <c r="F324" i="2"/>
  <c r="F325" i="2"/>
  <c r="F326" i="2"/>
  <c r="F327" i="2"/>
  <c r="F328" i="2"/>
  <c r="F329" i="2"/>
  <c r="F330" i="2"/>
  <c r="F331" i="2"/>
  <c r="F332" i="2"/>
  <c r="F333" i="2"/>
  <c r="F334" i="2"/>
  <c r="F335" i="2"/>
  <c r="F336" i="2"/>
  <c r="F337" i="2"/>
  <c r="F338" i="2"/>
  <c r="F339" i="2"/>
  <c r="F340" i="2"/>
  <c r="F341" i="2"/>
  <c r="F342" i="2"/>
  <c r="F343" i="2"/>
  <c r="F344" i="2"/>
  <c r="F345" i="2"/>
  <c r="F346" i="2"/>
  <c r="F347" i="2"/>
  <c r="F348" i="2"/>
  <c r="F349" i="2"/>
  <c r="F350" i="2"/>
  <c r="F351" i="2"/>
  <c r="F352" i="2"/>
  <c r="F353" i="2"/>
  <c r="F354" i="2"/>
  <c r="F355" i="2"/>
  <c r="F356" i="2"/>
  <c r="F357" i="2"/>
  <c r="F358" i="2"/>
  <c r="F359" i="2"/>
  <c r="F360" i="2"/>
  <c r="F361" i="2"/>
  <c r="F362" i="2"/>
  <c r="F363" i="2"/>
  <c r="F364" i="2"/>
  <c r="F365" i="2"/>
  <c r="F366" i="2"/>
  <c r="F367" i="2"/>
  <c r="F368" i="2"/>
  <c r="F369" i="2"/>
  <c r="F370" i="2"/>
  <c r="F371" i="2"/>
  <c r="F372" i="2"/>
  <c r="F373" i="2"/>
  <c r="F374" i="2"/>
  <c r="F375" i="2"/>
  <c r="F376" i="2"/>
  <c r="F377" i="2"/>
  <c r="F378" i="2"/>
  <c r="F379" i="2"/>
  <c r="F380" i="2"/>
  <c r="F381" i="2"/>
  <c r="F382" i="2"/>
  <c r="F383" i="2"/>
  <c r="F384" i="2"/>
  <c r="F385" i="2"/>
  <c r="F386" i="2"/>
  <c r="F387" i="2"/>
  <c r="F388" i="2"/>
  <c r="F389" i="2"/>
  <c r="F390" i="2"/>
  <c r="F391" i="2"/>
  <c r="F392" i="2"/>
  <c r="F393" i="2"/>
  <c r="F394" i="2"/>
  <c r="F395" i="2"/>
  <c r="F396" i="2"/>
  <c r="F397" i="2"/>
  <c r="F398" i="2"/>
  <c r="F399" i="2"/>
  <c r="F400" i="2"/>
  <c r="F401" i="2"/>
  <c r="F402" i="2"/>
  <c r="F403" i="2"/>
  <c r="F404" i="2"/>
  <c r="F405" i="2"/>
  <c r="F406" i="2"/>
  <c r="F407" i="2"/>
  <c r="F408" i="2"/>
  <c r="F409" i="2"/>
  <c r="F410" i="2"/>
  <c r="F411" i="2"/>
  <c r="F412" i="2"/>
  <c r="F413" i="2"/>
  <c r="F414" i="2"/>
  <c r="F415" i="2"/>
  <c r="F416" i="2"/>
  <c r="F417" i="2"/>
  <c r="F418" i="2"/>
  <c r="F419" i="2"/>
  <c r="F420" i="2"/>
  <c r="F421" i="2"/>
  <c r="F422" i="2"/>
  <c r="F423" i="2"/>
  <c r="F424" i="2"/>
  <c r="F425" i="2"/>
  <c r="F426" i="2"/>
  <c r="F427" i="2"/>
  <c r="F428" i="2"/>
  <c r="F429" i="2"/>
  <c r="F430" i="2"/>
  <c r="F431" i="2"/>
  <c r="F432" i="2"/>
  <c r="F433" i="2"/>
  <c r="F434" i="2"/>
  <c r="F435" i="2"/>
  <c r="F436" i="2"/>
  <c r="F437" i="2"/>
  <c r="F438" i="2"/>
  <c r="F439" i="2"/>
  <c r="F440" i="2"/>
  <c r="F441" i="2"/>
  <c r="F442" i="2"/>
  <c r="F443" i="2"/>
  <c r="F444" i="2"/>
  <c r="F445" i="2"/>
  <c r="F446" i="2"/>
  <c r="F447" i="2"/>
  <c r="F448" i="2"/>
  <c r="F449" i="2"/>
  <c r="F450" i="2"/>
  <c r="F451" i="2"/>
  <c r="F452" i="2"/>
  <c r="F453" i="2"/>
  <c r="F454" i="2"/>
  <c r="F455" i="2"/>
  <c r="F456" i="2"/>
  <c r="F457" i="2"/>
  <c r="F458" i="2"/>
  <c r="F459" i="2"/>
  <c r="F460" i="2"/>
  <c r="F461" i="2"/>
  <c r="F462" i="2"/>
  <c r="F463" i="2"/>
  <c r="F464" i="2"/>
  <c r="F465" i="2"/>
  <c r="F466" i="2"/>
  <c r="F467" i="2"/>
  <c r="F468" i="2"/>
  <c r="F469" i="2"/>
  <c r="F470" i="2"/>
  <c r="F471" i="2"/>
  <c r="F472" i="2"/>
  <c r="F473" i="2"/>
  <c r="F474" i="2"/>
  <c r="F475" i="2"/>
  <c r="F476" i="2"/>
  <c r="F477" i="2"/>
  <c r="F478" i="2"/>
  <c r="F479" i="2"/>
  <c r="F480" i="2"/>
  <c r="F481" i="2"/>
  <c r="F482" i="2"/>
  <c r="F483" i="2"/>
  <c r="F484" i="2"/>
  <c r="F485" i="2"/>
  <c r="F486" i="2"/>
  <c r="F487" i="2"/>
  <c r="F488" i="2"/>
  <c r="F489" i="2"/>
  <c r="F490" i="2"/>
  <c r="F491" i="2"/>
  <c r="F492" i="2"/>
  <c r="F493" i="2"/>
  <c r="F494" i="2"/>
  <c r="F495" i="2"/>
  <c r="F496" i="2"/>
  <c r="F497" i="2"/>
  <c r="F498" i="2"/>
  <c r="F499" i="2"/>
  <c r="F500" i="2"/>
  <c r="F501" i="2"/>
  <c r="F502" i="2"/>
  <c r="F503" i="2"/>
  <c r="F504" i="2"/>
  <c r="F505" i="2"/>
  <c r="F506" i="2"/>
  <c r="F507" i="2"/>
  <c r="F508" i="2"/>
  <c r="F509" i="2"/>
  <c r="F510" i="2"/>
  <c r="F511" i="2"/>
  <c r="F512" i="2"/>
  <c r="F513" i="2"/>
  <c r="F514" i="2"/>
  <c r="F515" i="2"/>
  <c r="F516" i="2"/>
  <c r="F517" i="2"/>
  <c r="F518" i="2"/>
  <c r="F519" i="2"/>
  <c r="F520" i="2"/>
  <c r="F521" i="2"/>
  <c r="F522" i="2"/>
  <c r="F523" i="2"/>
  <c r="F524" i="2"/>
  <c r="F525" i="2"/>
  <c r="F526" i="2"/>
  <c r="F527" i="2"/>
  <c r="F528" i="2"/>
  <c r="F529" i="2"/>
  <c r="F530" i="2"/>
  <c r="F531" i="2"/>
  <c r="F532" i="2"/>
  <c r="F533" i="2"/>
  <c r="F534" i="2"/>
  <c r="F535" i="2"/>
  <c r="F536" i="2"/>
  <c r="F537" i="2"/>
  <c r="F538" i="2"/>
  <c r="F539" i="2"/>
  <c r="F540" i="2"/>
  <c r="F541" i="2"/>
  <c r="F542" i="2"/>
  <c r="F543" i="2"/>
  <c r="F544" i="2"/>
  <c r="F545" i="2"/>
  <c r="F546" i="2"/>
  <c r="F547" i="2"/>
  <c r="F548" i="2"/>
  <c r="F549" i="2"/>
  <c r="F550" i="2"/>
  <c r="F551" i="2"/>
  <c r="F552" i="2"/>
  <c r="F553" i="2"/>
  <c r="F554" i="2"/>
  <c r="F555" i="2"/>
  <c r="F556" i="2"/>
  <c r="F557" i="2"/>
  <c r="F558" i="2"/>
  <c r="F559" i="2"/>
  <c r="F560" i="2"/>
  <c r="F561" i="2"/>
  <c r="F562" i="2"/>
  <c r="F563" i="2"/>
  <c r="F564" i="2"/>
  <c r="F565" i="2"/>
  <c r="F566" i="2"/>
  <c r="F567" i="2"/>
  <c r="F568" i="2"/>
  <c r="F569" i="2"/>
  <c r="F570" i="2"/>
  <c r="F571" i="2"/>
  <c r="F572" i="2"/>
  <c r="F573" i="2"/>
  <c r="F574" i="2"/>
  <c r="F575" i="2"/>
  <c r="F576" i="2"/>
  <c r="F577" i="2"/>
  <c r="F578" i="2"/>
  <c r="F579" i="2"/>
  <c r="F580" i="2"/>
  <c r="F581" i="2"/>
  <c r="F582" i="2"/>
  <c r="F583" i="2"/>
  <c r="F584" i="2"/>
  <c r="F585" i="2"/>
  <c r="F586" i="2"/>
  <c r="F587" i="2"/>
  <c r="F588" i="2"/>
  <c r="F589" i="2"/>
  <c r="F590" i="2"/>
  <c r="F591" i="2"/>
  <c r="F592" i="2"/>
  <c r="F593" i="2"/>
  <c r="F594" i="2"/>
  <c r="F595" i="2"/>
  <c r="F596" i="2"/>
  <c r="F597" i="2"/>
  <c r="F598" i="2"/>
  <c r="F599" i="2"/>
  <c r="F600" i="2"/>
  <c r="F601" i="2"/>
  <c r="F602" i="2"/>
  <c r="F603" i="2"/>
  <c r="F604" i="2"/>
  <c r="F605" i="2"/>
  <c r="F606" i="2"/>
  <c r="F607" i="2"/>
  <c r="F608" i="2"/>
  <c r="F609" i="2"/>
  <c r="F610" i="2"/>
  <c r="F611" i="2"/>
  <c r="F612" i="2"/>
  <c r="F613" i="2"/>
  <c r="F614" i="2"/>
  <c r="F615" i="2"/>
  <c r="F616" i="2"/>
  <c r="F617" i="2"/>
  <c r="F618" i="2"/>
  <c r="F619" i="2"/>
  <c r="F620" i="2"/>
  <c r="F621" i="2"/>
  <c r="F622" i="2"/>
  <c r="F623" i="2"/>
  <c r="F624" i="2"/>
  <c r="F625" i="2"/>
  <c r="F626" i="2"/>
  <c r="F627" i="2"/>
  <c r="F628" i="2"/>
  <c r="F629" i="2"/>
  <c r="F630" i="2"/>
  <c r="F631" i="2"/>
  <c r="F632" i="2"/>
  <c r="F633" i="2"/>
  <c r="F634" i="2"/>
  <c r="F635" i="2"/>
  <c r="F636" i="2"/>
  <c r="F637" i="2"/>
  <c r="F638" i="2"/>
  <c r="F639" i="2"/>
  <c r="F640" i="2"/>
  <c r="F641" i="2"/>
  <c r="F642" i="2"/>
  <c r="F643" i="2"/>
  <c r="F644" i="2"/>
  <c r="F645" i="2"/>
  <c r="F646" i="2"/>
  <c r="F647" i="2"/>
  <c r="F648" i="2"/>
  <c r="F649" i="2"/>
  <c r="F650" i="2"/>
  <c r="F651" i="2"/>
  <c r="F652" i="2"/>
  <c r="F653" i="2"/>
  <c r="F654" i="2"/>
  <c r="F655" i="2"/>
  <c r="F656" i="2"/>
  <c r="F657" i="2"/>
  <c r="F658" i="2"/>
  <c r="F659" i="2"/>
  <c r="F660" i="2"/>
  <c r="F661" i="2"/>
  <c r="F662" i="2"/>
  <c r="F663" i="2"/>
  <c r="F664" i="2"/>
  <c r="F665" i="2"/>
  <c r="F666" i="2"/>
  <c r="F667" i="2"/>
  <c r="F668" i="2"/>
  <c r="F669" i="2"/>
  <c r="F670" i="2"/>
  <c r="F671" i="2"/>
  <c r="F672" i="2"/>
  <c r="F673" i="2"/>
  <c r="F674" i="2"/>
  <c r="F675" i="2"/>
  <c r="F676" i="2"/>
  <c r="F677" i="2"/>
  <c r="F678" i="2"/>
  <c r="F679" i="2"/>
  <c r="F680" i="2"/>
  <c r="F681" i="2"/>
  <c r="F682" i="2"/>
  <c r="F683" i="2"/>
  <c r="F684" i="2"/>
  <c r="F685" i="2"/>
  <c r="F686" i="2"/>
  <c r="F687" i="2"/>
  <c r="F688" i="2"/>
  <c r="F689" i="2"/>
  <c r="F690" i="2"/>
  <c r="F691" i="2"/>
  <c r="F692" i="2"/>
  <c r="F693" i="2"/>
  <c r="F694" i="2"/>
  <c r="F695" i="2"/>
  <c r="F696" i="2"/>
  <c r="F697" i="2"/>
  <c r="F698" i="2"/>
  <c r="F699" i="2"/>
  <c r="F700" i="2"/>
  <c r="F701" i="2"/>
  <c r="F702" i="2"/>
  <c r="F703" i="2"/>
  <c r="F704" i="2"/>
  <c r="F705" i="2"/>
  <c r="F706" i="2"/>
  <c r="F707" i="2"/>
  <c r="F708" i="2"/>
  <c r="F709" i="2"/>
  <c r="F710" i="2"/>
  <c r="F711" i="2"/>
  <c r="F712" i="2"/>
  <c r="F713" i="2"/>
  <c r="F714" i="2"/>
  <c r="F715" i="2"/>
  <c r="F716" i="2"/>
  <c r="F717" i="2"/>
  <c r="F718" i="2"/>
  <c r="F719" i="2"/>
  <c r="F720" i="2"/>
  <c r="F721" i="2"/>
  <c r="F722" i="2"/>
  <c r="F723" i="2"/>
  <c r="F724" i="2"/>
  <c r="F725" i="2"/>
  <c r="F726" i="2"/>
  <c r="F727" i="2"/>
  <c r="F728" i="2"/>
  <c r="F729" i="2"/>
  <c r="F730" i="2"/>
  <c r="F731" i="2"/>
  <c r="F732" i="2"/>
  <c r="F733" i="2"/>
  <c r="F734" i="2"/>
  <c r="F735" i="2"/>
  <c r="F736" i="2"/>
  <c r="F737" i="2"/>
  <c r="F738" i="2"/>
  <c r="F739" i="2"/>
  <c r="F740" i="2"/>
  <c r="F741" i="2"/>
  <c r="F742" i="2"/>
  <c r="F743" i="2"/>
  <c r="F744" i="2"/>
  <c r="F745" i="2"/>
  <c r="F746" i="2"/>
  <c r="F747" i="2"/>
  <c r="F748" i="2"/>
  <c r="F749" i="2"/>
  <c r="F750" i="2"/>
  <c r="F751" i="2"/>
  <c r="F752" i="2"/>
  <c r="F753" i="2"/>
  <c r="F754" i="2"/>
  <c r="F755" i="2"/>
  <c r="F756" i="2"/>
  <c r="F757" i="2"/>
  <c r="F758" i="2"/>
  <c r="F759" i="2"/>
  <c r="F760" i="2"/>
  <c r="F761" i="2"/>
  <c r="F762" i="2"/>
  <c r="F763" i="2"/>
  <c r="F764" i="2"/>
  <c r="F765" i="2"/>
  <c r="F766" i="2"/>
  <c r="F767" i="2"/>
  <c r="F768" i="2"/>
  <c r="F769" i="2"/>
  <c r="F770" i="2"/>
  <c r="F771" i="2"/>
  <c r="F772" i="2"/>
  <c r="F773" i="2"/>
  <c r="F774" i="2"/>
  <c r="F775" i="2"/>
  <c r="F776" i="2"/>
  <c r="F777" i="2"/>
  <c r="F778" i="2"/>
  <c r="F779" i="2"/>
  <c r="F780" i="2"/>
  <c r="F781" i="2"/>
  <c r="F782" i="2"/>
  <c r="F783" i="2"/>
  <c r="F784" i="2"/>
  <c r="F785" i="2"/>
  <c r="F786" i="2"/>
  <c r="F787" i="2"/>
  <c r="F788" i="2"/>
  <c r="F789" i="2"/>
  <c r="F790" i="2"/>
  <c r="F791" i="2"/>
  <c r="F792" i="2"/>
  <c r="F793" i="2"/>
  <c r="F794" i="2"/>
  <c r="F795" i="2"/>
  <c r="F796" i="2"/>
  <c r="F797" i="2"/>
  <c r="F798" i="2"/>
  <c r="F799" i="2"/>
  <c r="F800" i="2"/>
  <c r="F801" i="2"/>
  <c r="F802" i="2"/>
  <c r="F803" i="2"/>
  <c r="F804" i="2"/>
  <c r="F805" i="2"/>
  <c r="F806" i="2"/>
  <c r="F807" i="2"/>
  <c r="F808" i="2"/>
  <c r="F809" i="2"/>
  <c r="F810" i="2"/>
  <c r="F811" i="2"/>
  <c r="F812" i="2"/>
  <c r="F813" i="2"/>
  <c r="F814" i="2"/>
  <c r="F815" i="2"/>
  <c r="F816" i="2"/>
  <c r="F817" i="2"/>
  <c r="F818" i="2"/>
  <c r="F819" i="2"/>
  <c r="F820" i="2"/>
  <c r="F821" i="2"/>
  <c r="F822" i="2"/>
  <c r="F823" i="2"/>
  <c r="F824" i="2"/>
  <c r="F825" i="2"/>
  <c r="F826" i="2"/>
  <c r="F827" i="2"/>
  <c r="F828" i="2"/>
  <c r="F829" i="2"/>
  <c r="F830" i="2"/>
  <c r="F831" i="2"/>
  <c r="F832" i="2"/>
  <c r="F833" i="2"/>
  <c r="F834" i="2"/>
  <c r="F835" i="2"/>
  <c r="F836" i="2"/>
  <c r="F837" i="2"/>
  <c r="F838" i="2"/>
  <c r="F839" i="2"/>
  <c r="F840" i="2"/>
  <c r="F841" i="2"/>
  <c r="F842" i="2"/>
  <c r="F843" i="2"/>
  <c r="F844" i="2"/>
  <c r="F845" i="2"/>
  <c r="F846" i="2"/>
  <c r="F847" i="2"/>
  <c r="F848" i="2"/>
  <c r="F849" i="2"/>
  <c r="F850" i="2"/>
  <c r="F851" i="2"/>
  <c r="F852" i="2"/>
  <c r="F853" i="2"/>
  <c r="F854" i="2"/>
  <c r="F855" i="2"/>
  <c r="F856" i="2"/>
  <c r="F857" i="2"/>
  <c r="F858" i="2"/>
  <c r="F859" i="2"/>
  <c r="F860" i="2"/>
  <c r="F861" i="2"/>
  <c r="F862" i="2"/>
  <c r="F863" i="2"/>
  <c r="F864" i="2"/>
  <c r="F865" i="2"/>
  <c r="F866" i="2"/>
  <c r="F867" i="2"/>
  <c r="F868" i="2"/>
  <c r="F869" i="2"/>
  <c r="F870" i="2"/>
  <c r="F871" i="2"/>
  <c r="F872" i="2"/>
  <c r="F873" i="2"/>
  <c r="F874" i="2"/>
  <c r="F875" i="2"/>
  <c r="F876" i="2"/>
  <c r="F877" i="2"/>
  <c r="F878" i="2"/>
  <c r="F879" i="2"/>
  <c r="F880" i="2"/>
  <c r="F881" i="2"/>
  <c r="F882" i="2"/>
  <c r="F883" i="2"/>
  <c r="F884" i="2"/>
  <c r="F885" i="2"/>
  <c r="F886" i="2"/>
  <c r="F887" i="2"/>
  <c r="F888" i="2"/>
  <c r="F889" i="2"/>
  <c r="F890" i="2"/>
  <c r="F891" i="2"/>
  <c r="F892" i="2"/>
  <c r="F893" i="2"/>
  <c r="F894" i="2"/>
  <c r="F895" i="2"/>
  <c r="F896" i="2"/>
  <c r="F897" i="2"/>
  <c r="F898" i="2"/>
  <c r="F899" i="2"/>
  <c r="F900" i="2"/>
  <c r="F901" i="2"/>
  <c r="F902" i="2"/>
  <c r="F903" i="2"/>
  <c r="F904" i="2"/>
  <c r="F905" i="2"/>
  <c r="F906" i="2"/>
  <c r="F907" i="2"/>
  <c r="F908" i="2"/>
  <c r="F909" i="2"/>
  <c r="F910" i="2"/>
  <c r="F911" i="2"/>
  <c r="F912" i="2"/>
  <c r="F913" i="2"/>
  <c r="F914" i="2"/>
  <c r="F915" i="2"/>
  <c r="F916" i="2"/>
  <c r="F917" i="2"/>
  <c r="F918" i="2"/>
  <c r="F919" i="2"/>
  <c r="F920" i="2"/>
  <c r="F921" i="2"/>
  <c r="F922" i="2"/>
  <c r="F923" i="2"/>
  <c r="F924" i="2"/>
  <c r="F925" i="2"/>
  <c r="F926" i="2"/>
  <c r="F927" i="2"/>
  <c r="F928" i="2"/>
  <c r="F929" i="2"/>
  <c r="F930" i="2"/>
  <c r="F931" i="2"/>
  <c r="F932" i="2"/>
  <c r="F933" i="2"/>
  <c r="F934" i="2"/>
  <c r="F935" i="2"/>
  <c r="F936" i="2"/>
  <c r="F937" i="2"/>
  <c r="F938" i="2"/>
  <c r="F939" i="2"/>
  <c r="F940" i="2"/>
  <c r="F941" i="2"/>
  <c r="F942" i="2"/>
  <c r="F943" i="2"/>
  <c r="F944" i="2"/>
  <c r="F945" i="2"/>
  <c r="F946" i="2"/>
  <c r="F947" i="2"/>
  <c r="F948" i="2"/>
  <c r="F949" i="2"/>
  <c r="F950" i="2"/>
  <c r="F951" i="2"/>
  <c r="F952" i="2"/>
  <c r="F953" i="2"/>
  <c r="F954" i="2"/>
  <c r="F955" i="2"/>
  <c r="F956" i="2"/>
  <c r="F957" i="2"/>
  <c r="F958" i="2"/>
  <c r="F959" i="2"/>
  <c r="F960" i="2"/>
  <c r="F961" i="2"/>
  <c r="F962" i="2"/>
  <c r="F963" i="2"/>
  <c r="F964" i="2"/>
  <c r="F965" i="2"/>
  <c r="F966" i="2"/>
  <c r="F967" i="2"/>
  <c r="F968" i="2"/>
  <c r="F969" i="2"/>
  <c r="F970" i="2"/>
  <c r="F971" i="2"/>
  <c r="F972" i="2"/>
  <c r="F973" i="2"/>
  <c r="F974" i="2"/>
  <c r="F975" i="2"/>
  <c r="F976" i="2"/>
  <c r="F977" i="2"/>
  <c r="F978" i="2"/>
  <c r="F979" i="2"/>
  <c r="F980" i="2"/>
  <c r="F981" i="2"/>
  <c r="F982" i="2"/>
  <c r="F983" i="2"/>
  <c r="F984" i="2"/>
  <c r="F985" i="2"/>
  <c r="F986" i="2"/>
  <c r="F987" i="2"/>
  <c r="F988" i="2"/>
  <c r="F989" i="2"/>
  <c r="F990" i="2"/>
  <c r="F991" i="2"/>
  <c r="F992" i="2"/>
  <c r="F993" i="2"/>
  <c r="F994" i="2"/>
  <c r="F995" i="2"/>
  <c r="F996" i="2"/>
  <c r="F997" i="2"/>
  <c r="F998" i="2"/>
  <c r="F999" i="2"/>
  <c r="F1000" i="2"/>
  <c r="F1001" i="2"/>
  <c r="F1002" i="2"/>
  <c r="F3" i="2"/>
  <c r="D4" i="2"/>
  <c r="D5" i="2"/>
  <c r="D6" i="2"/>
  <c r="D7" i="2"/>
  <c r="D8" i="2"/>
  <c r="D9" i="2"/>
  <c r="D10" i="2"/>
  <c r="D11" i="2"/>
  <c r="D12" i="2"/>
  <c r="D13" i="2"/>
  <c r="D14" i="2"/>
  <c r="D15" i="2"/>
  <c r="D16" i="2"/>
  <c r="D17" i="2"/>
  <c r="D18" i="2"/>
  <c r="D19" i="2"/>
  <c r="E19" i="2" s="1"/>
  <c r="D20" i="2"/>
  <c r="D21" i="2"/>
  <c r="D22" i="2"/>
  <c r="D23" i="2"/>
  <c r="D24" i="2"/>
  <c r="D25" i="2"/>
  <c r="D26" i="2"/>
  <c r="D27" i="2"/>
  <c r="D28" i="2"/>
  <c r="D29" i="2"/>
  <c r="D30" i="2"/>
  <c r="D31" i="2"/>
  <c r="D32" i="2"/>
  <c r="D33" i="2"/>
  <c r="D34" i="2"/>
  <c r="D35" i="2"/>
  <c r="E35" i="2" s="1"/>
  <c r="D36" i="2"/>
  <c r="D37" i="2"/>
  <c r="D38" i="2"/>
  <c r="D39" i="2"/>
  <c r="D40" i="2"/>
  <c r="D41" i="2"/>
  <c r="D42" i="2"/>
  <c r="D43" i="2"/>
  <c r="D44" i="2"/>
  <c r="D45" i="2"/>
  <c r="D46" i="2"/>
  <c r="D47" i="2"/>
  <c r="D48" i="2"/>
  <c r="D49" i="2"/>
  <c r="D50" i="2"/>
  <c r="D51" i="2"/>
  <c r="E51" i="2" s="1"/>
  <c r="D52" i="2"/>
  <c r="D53" i="2"/>
  <c r="D54" i="2"/>
  <c r="D55" i="2"/>
  <c r="D56" i="2"/>
  <c r="D57" i="2"/>
  <c r="D58" i="2"/>
  <c r="D59" i="2"/>
  <c r="D60" i="2"/>
  <c r="D61" i="2"/>
  <c r="D62" i="2"/>
  <c r="D63" i="2"/>
  <c r="D64" i="2"/>
  <c r="D65" i="2"/>
  <c r="D66" i="2"/>
  <c r="D67" i="2"/>
  <c r="E67" i="2" s="1"/>
  <c r="D68" i="2"/>
  <c r="D69" i="2"/>
  <c r="D70" i="2"/>
  <c r="D71" i="2"/>
  <c r="D72" i="2"/>
  <c r="D73" i="2"/>
  <c r="D74" i="2"/>
  <c r="D75" i="2"/>
  <c r="D76" i="2"/>
  <c r="D77" i="2"/>
  <c r="D78" i="2"/>
  <c r="D79" i="2"/>
  <c r="D80" i="2"/>
  <c r="D81" i="2"/>
  <c r="D82" i="2"/>
  <c r="D83" i="2"/>
  <c r="E83" i="2" s="1"/>
  <c r="D84" i="2"/>
  <c r="D85" i="2"/>
  <c r="D86" i="2"/>
  <c r="D87" i="2"/>
  <c r="D88" i="2"/>
  <c r="D89" i="2"/>
  <c r="D90" i="2"/>
  <c r="D91" i="2"/>
  <c r="D92" i="2"/>
  <c r="D93" i="2"/>
  <c r="D94" i="2"/>
  <c r="D95" i="2"/>
  <c r="D96" i="2"/>
  <c r="D97" i="2"/>
  <c r="D98" i="2"/>
  <c r="D99" i="2"/>
  <c r="E99" i="2" s="1"/>
  <c r="D100" i="2"/>
  <c r="D101" i="2"/>
  <c r="D102" i="2"/>
  <c r="D103" i="2"/>
  <c r="D104" i="2"/>
  <c r="D105" i="2"/>
  <c r="D106" i="2"/>
  <c r="D107" i="2"/>
  <c r="D108" i="2"/>
  <c r="D109" i="2"/>
  <c r="D110" i="2"/>
  <c r="D111" i="2"/>
  <c r="D112" i="2"/>
  <c r="D113" i="2"/>
  <c r="D114" i="2"/>
  <c r="D115" i="2"/>
  <c r="E115" i="2" s="1"/>
  <c r="D116" i="2"/>
  <c r="D117" i="2"/>
  <c r="D118" i="2"/>
  <c r="D119" i="2"/>
  <c r="D120" i="2"/>
  <c r="D121" i="2"/>
  <c r="D122" i="2"/>
  <c r="D123" i="2"/>
  <c r="D124" i="2"/>
  <c r="D125" i="2"/>
  <c r="D126" i="2"/>
  <c r="D127" i="2"/>
  <c r="D128" i="2"/>
  <c r="D129" i="2"/>
  <c r="D130" i="2"/>
  <c r="D131" i="2"/>
  <c r="E131" i="2" s="1"/>
  <c r="D132" i="2"/>
  <c r="D133" i="2"/>
  <c r="D134" i="2"/>
  <c r="D135" i="2"/>
  <c r="D136" i="2"/>
  <c r="D137" i="2"/>
  <c r="D138" i="2"/>
  <c r="D139" i="2"/>
  <c r="D140" i="2"/>
  <c r="D141" i="2"/>
  <c r="D142" i="2"/>
  <c r="D143" i="2"/>
  <c r="D144" i="2"/>
  <c r="D145" i="2"/>
  <c r="D146" i="2"/>
  <c r="D147" i="2"/>
  <c r="E147" i="2" s="1"/>
  <c r="D148" i="2"/>
  <c r="D149" i="2"/>
  <c r="D150" i="2"/>
  <c r="D151" i="2"/>
  <c r="D152" i="2"/>
  <c r="D153" i="2"/>
  <c r="D154" i="2"/>
  <c r="D155" i="2"/>
  <c r="D156" i="2"/>
  <c r="D157" i="2"/>
  <c r="D158" i="2"/>
  <c r="D159" i="2"/>
  <c r="D160" i="2"/>
  <c r="D161" i="2"/>
  <c r="D162" i="2"/>
  <c r="D163" i="2"/>
  <c r="E163" i="2" s="1"/>
  <c r="D164" i="2"/>
  <c r="D165" i="2"/>
  <c r="D166" i="2"/>
  <c r="D167" i="2"/>
  <c r="D168" i="2"/>
  <c r="D169" i="2"/>
  <c r="D170" i="2"/>
  <c r="D171" i="2"/>
  <c r="D172" i="2"/>
  <c r="D173" i="2"/>
  <c r="D174" i="2"/>
  <c r="D175" i="2"/>
  <c r="D176" i="2"/>
  <c r="D177" i="2"/>
  <c r="D178" i="2"/>
  <c r="D179" i="2"/>
  <c r="E179" i="2" s="1"/>
  <c r="D180" i="2"/>
  <c r="D181" i="2"/>
  <c r="D182" i="2"/>
  <c r="D183" i="2"/>
  <c r="D184" i="2"/>
  <c r="D185" i="2"/>
  <c r="D186" i="2"/>
  <c r="D187" i="2"/>
  <c r="D188" i="2"/>
  <c r="D189" i="2"/>
  <c r="D190" i="2"/>
  <c r="D191" i="2"/>
  <c r="D192" i="2"/>
  <c r="D193" i="2"/>
  <c r="D194" i="2"/>
  <c r="D195" i="2"/>
  <c r="E195" i="2" s="1"/>
  <c r="D196" i="2"/>
  <c r="D197" i="2"/>
  <c r="D198" i="2"/>
  <c r="D199" i="2"/>
  <c r="D200" i="2"/>
  <c r="D201" i="2"/>
  <c r="D202" i="2"/>
  <c r="D203" i="2"/>
  <c r="D204" i="2"/>
  <c r="D205" i="2"/>
  <c r="D206" i="2"/>
  <c r="D207" i="2"/>
  <c r="D208" i="2"/>
  <c r="D209" i="2"/>
  <c r="D210" i="2"/>
  <c r="D211" i="2"/>
  <c r="E211" i="2" s="1"/>
  <c r="D212" i="2"/>
  <c r="D213" i="2"/>
  <c r="D214" i="2"/>
  <c r="D215" i="2"/>
  <c r="D216" i="2"/>
  <c r="D217" i="2"/>
  <c r="D218" i="2"/>
  <c r="D219" i="2"/>
  <c r="D220" i="2"/>
  <c r="D221" i="2"/>
  <c r="D222" i="2"/>
  <c r="D223" i="2"/>
  <c r="D224" i="2"/>
  <c r="D225" i="2"/>
  <c r="D226" i="2"/>
  <c r="D227" i="2"/>
  <c r="E227" i="2" s="1"/>
  <c r="D228" i="2"/>
  <c r="D229" i="2"/>
  <c r="D230" i="2"/>
  <c r="D231" i="2"/>
  <c r="D232" i="2"/>
  <c r="D233" i="2"/>
  <c r="D234" i="2"/>
  <c r="D235" i="2"/>
  <c r="D236" i="2"/>
  <c r="D237" i="2"/>
  <c r="D238" i="2"/>
  <c r="D239" i="2"/>
  <c r="D240" i="2"/>
  <c r="D241" i="2"/>
  <c r="D242" i="2"/>
  <c r="D243" i="2"/>
  <c r="E243" i="2" s="1"/>
  <c r="D244" i="2"/>
  <c r="D245" i="2"/>
  <c r="D246" i="2"/>
  <c r="D247" i="2"/>
  <c r="D248" i="2"/>
  <c r="D249" i="2"/>
  <c r="D250" i="2"/>
  <c r="D251" i="2"/>
  <c r="D252" i="2"/>
  <c r="D253" i="2"/>
  <c r="D254" i="2"/>
  <c r="D255" i="2"/>
  <c r="D256" i="2"/>
  <c r="D257" i="2"/>
  <c r="D258" i="2"/>
  <c r="D259" i="2"/>
  <c r="E259" i="2" s="1"/>
  <c r="D260" i="2"/>
  <c r="D261" i="2"/>
  <c r="D262" i="2"/>
  <c r="D263" i="2"/>
  <c r="D264" i="2"/>
  <c r="D265" i="2"/>
  <c r="D266" i="2"/>
  <c r="D267" i="2"/>
  <c r="D268" i="2"/>
  <c r="D269" i="2"/>
  <c r="D270" i="2"/>
  <c r="D271" i="2"/>
  <c r="D272" i="2"/>
  <c r="D273" i="2"/>
  <c r="D274" i="2"/>
  <c r="D275" i="2"/>
  <c r="E275" i="2" s="1"/>
  <c r="D276" i="2"/>
  <c r="D277" i="2"/>
  <c r="D278" i="2"/>
  <c r="D279" i="2"/>
  <c r="D280" i="2"/>
  <c r="D281" i="2"/>
  <c r="D282" i="2"/>
  <c r="D283" i="2"/>
  <c r="D284" i="2"/>
  <c r="D285" i="2"/>
  <c r="D286" i="2"/>
  <c r="D287" i="2"/>
  <c r="D288" i="2"/>
  <c r="D289" i="2"/>
  <c r="D290" i="2"/>
  <c r="D291" i="2"/>
  <c r="E291" i="2" s="1"/>
  <c r="D292" i="2"/>
  <c r="D293" i="2"/>
  <c r="D294" i="2"/>
  <c r="D295" i="2"/>
  <c r="D296" i="2"/>
  <c r="D297" i="2"/>
  <c r="D298" i="2"/>
  <c r="D299" i="2"/>
  <c r="D300" i="2"/>
  <c r="D301" i="2"/>
  <c r="D302" i="2"/>
  <c r="D303" i="2"/>
  <c r="D304" i="2"/>
  <c r="D305" i="2"/>
  <c r="D306" i="2"/>
  <c r="D307" i="2"/>
  <c r="E307" i="2" s="1"/>
  <c r="D308" i="2"/>
  <c r="D309" i="2"/>
  <c r="D310" i="2"/>
  <c r="D311" i="2"/>
  <c r="D312" i="2"/>
  <c r="D313" i="2"/>
  <c r="D314" i="2"/>
  <c r="D315" i="2"/>
  <c r="D316" i="2"/>
  <c r="D317" i="2"/>
  <c r="D318" i="2"/>
  <c r="D319" i="2"/>
  <c r="D320" i="2"/>
  <c r="D321" i="2"/>
  <c r="D322" i="2"/>
  <c r="D323" i="2"/>
  <c r="E323" i="2" s="1"/>
  <c r="D324" i="2"/>
  <c r="D325" i="2"/>
  <c r="D326" i="2"/>
  <c r="D327" i="2"/>
  <c r="D328" i="2"/>
  <c r="D329" i="2"/>
  <c r="D330" i="2"/>
  <c r="D331" i="2"/>
  <c r="D332" i="2"/>
  <c r="D333" i="2"/>
  <c r="D334" i="2"/>
  <c r="D335" i="2"/>
  <c r="D336" i="2"/>
  <c r="D337" i="2"/>
  <c r="D338" i="2"/>
  <c r="D339" i="2"/>
  <c r="E339" i="2" s="1"/>
  <c r="D340" i="2"/>
  <c r="D341" i="2"/>
  <c r="D342" i="2"/>
  <c r="D343" i="2"/>
  <c r="D344" i="2"/>
  <c r="D345" i="2"/>
  <c r="D346" i="2"/>
  <c r="D347" i="2"/>
  <c r="D348" i="2"/>
  <c r="D349" i="2"/>
  <c r="D350" i="2"/>
  <c r="D351" i="2"/>
  <c r="D352" i="2"/>
  <c r="D353" i="2"/>
  <c r="D354" i="2"/>
  <c r="D355" i="2"/>
  <c r="E355" i="2" s="1"/>
  <c r="D356" i="2"/>
  <c r="D357" i="2"/>
  <c r="D358" i="2"/>
  <c r="D359" i="2"/>
  <c r="D360" i="2"/>
  <c r="D361" i="2"/>
  <c r="D362" i="2"/>
  <c r="D363" i="2"/>
  <c r="D364" i="2"/>
  <c r="D365" i="2"/>
  <c r="D366" i="2"/>
  <c r="D367" i="2"/>
  <c r="D368" i="2"/>
  <c r="D369" i="2"/>
  <c r="D370" i="2"/>
  <c r="D371" i="2"/>
  <c r="E371" i="2" s="1"/>
  <c r="D372" i="2"/>
  <c r="D373" i="2"/>
  <c r="D374" i="2"/>
  <c r="D375" i="2"/>
  <c r="D376" i="2"/>
  <c r="D377" i="2"/>
  <c r="D378" i="2"/>
  <c r="D379" i="2"/>
  <c r="D380" i="2"/>
  <c r="D381" i="2"/>
  <c r="D382" i="2"/>
  <c r="D383" i="2"/>
  <c r="D384" i="2"/>
  <c r="D385" i="2"/>
  <c r="D386" i="2"/>
  <c r="D387" i="2"/>
  <c r="E387" i="2" s="1"/>
  <c r="D388" i="2"/>
  <c r="D389" i="2"/>
  <c r="D390" i="2"/>
  <c r="D391" i="2"/>
  <c r="D392" i="2"/>
  <c r="D393" i="2"/>
  <c r="D394" i="2"/>
  <c r="D395" i="2"/>
  <c r="D396" i="2"/>
  <c r="D397" i="2"/>
  <c r="D398" i="2"/>
  <c r="D399" i="2"/>
  <c r="D400" i="2"/>
  <c r="D401" i="2"/>
  <c r="D402" i="2"/>
  <c r="D403" i="2"/>
  <c r="E403" i="2" s="1"/>
  <c r="D404" i="2"/>
  <c r="D405" i="2"/>
  <c r="D406" i="2"/>
  <c r="D407" i="2"/>
  <c r="D408" i="2"/>
  <c r="D409" i="2"/>
  <c r="D410" i="2"/>
  <c r="D411" i="2"/>
  <c r="D412" i="2"/>
  <c r="D413" i="2"/>
  <c r="D414" i="2"/>
  <c r="D415" i="2"/>
  <c r="D416" i="2"/>
  <c r="D417" i="2"/>
  <c r="D418" i="2"/>
  <c r="D419" i="2"/>
  <c r="E419" i="2" s="1"/>
  <c r="D420" i="2"/>
  <c r="D421" i="2"/>
  <c r="D422" i="2"/>
  <c r="D423" i="2"/>
  <c r="D424" i="2"/>
  <c r="D425" i="2"/>
  <c r="D426" i="2"/>
  <c r="D427" i="2"/>
  <c r="D428" i="2"/>
  <c r="D429" i="2"/>
  <c r="D430" i="2"/>
  <c r="D431" i="2"/>
  <c r="D432" i="2"/>
  <c r="D433" i="2"/>
  <c r="D434" i="2"/>
  <c r="D435" i="2"/>
  <c r="E435" i="2" s="1"/>
  <c r="D436" i="2"/>
  <c r="D437" i="2"/>
  <c r="D438" i="2"/>
  <c r="D439" i="2"/>
  <c r="D440" i="2"/>
  <c r="D441" i="2"/>
  <c r="D442" i="2"/>
  <c r="D443" i="2"/>
  <c r="D444" i="2"/>
  <c r="D445" i="2"/>
  <c r="D446" i="2"/>
  <c r="D447" i="2"/>
  <c r="D448" i="2"/>
  <c r="D449" i="2"/>
  <c r="D450" i="2"/>
  <c r="D451" i="2"/>
  <c r="E451" i="2" s="1"/>
  <c r="D452" i="2"/>
  <c r="D453" i="2"/>
  <c r="D454" i="2"/>
  <c r="D455" i="2"/>
  <c r="D456" i="2"/>
  <c r="D457" i="2"/>
  <c r="D458" i="2"/>
  <c r="D459" i="2"/>
  <c r="D460" i="2"/>
  <c r="D461" i="2"/>
  <c r="D462" i="2"/>
  <c r="D463" i="2"/>
  <c r="D464" i="2"/>
  <c r="D465" i="2"/>
  <c r="D466" i="2"/>
  <c r="D467" i="2"/>
  <c r="E467" i="2" s="1"/>
  <c r="D468" i="2"/>
  <c r="D469" i="2"/>
  <c r="D470" i="2"/>
  <c r="D471" i="2"/>
  <c r="D472" i="2"/>
  <c r="D473" i="2"/>
  <c r="D474" i="2"/>
  <c r="D475" i="2"/>
  <c r="D476" i="2"/>
  <c r="D477" i="2"/>
  <c r="D478" i="2"/>
  <c r="D479" i="2"/>
  <c r="D480" i="2"/>
  <c r="D481" i="2"/>
  <c r="D482" i="2"/>
  <c r="D483" i="2"/>
  <c r="E483" i="2" s="1"/>
  <c r="D484" i="2"/>
  <c r="D485" i="2"/>
  <c r="D486" i="2"/>
  <c r="D487" i="2"/>
  <c r="D488" i="2"/>
  <c r="D489" i="2"/>
  <c r="D490" i="2"/>
  <c r="D491" i="2"/>
  <c r="D492" i="2"/>
  <c r="D493" i="2"/>
  <c r="D494" i="2"/>
  <c r="D495" i="2"/>
  <c r="D496" i="2"/>
  <c r="D497" i="2"/>
  <c r="D498" i="2"/>
  <c r="D499" i="2"/>
  <c r="E499" i="2" s="1"/>
  <c r="D500" i="2"/>
  <c r="D501" i="2"/>
  <c r="D502" i="2"/>
  <c r="D503" i="2"/>
  <c r="D504" i="2"/>
  <c r="D505" i="2"/>
  <c r="D506" i="2"/>
  <c r="D507" i="2"/>
  <c r="D508" i="2"/>
  <c r="D509" i="2"/>
  <c r="D510" i="2"/>
  <c r="D511" i="2"/>
  <c r="D512" i="2"/>
  <c r="D513" i="2"/>
  <c r="D514" i="2"/>
  <c r="D515" i="2"/>
  <c r="E515" i="2" s="1"/>
  <c r="D516" i="2"/>
  <c r="D517" i="2"/>
  <c r="D518" i="2"/>
  <c r="D519" i="2"/>
  <c r="D520" i="2"/>
  <c r="D521" i="2"/>
  <c r="D522" i="2"/>
  <c r="D523" i="2"/>
  <c r="D524" i="2"/>
  <c r="D525" i="2"/>
  <c r="D526" i="2"/>
  <c r="D527" i="2"/>
  <c r="D528" i="2"/>
  <c r="D529" i="2"/>
  <c r="D530" i="2"/>
  <c r="D531" i="2"/>
  <c r="E531" i="2" s="1"/>
  <c r="D532" i="2"/>
  <c r="D533" i="2"/>
  <c r="D534" i="2"/>
  <c r="D535" i="2"/>
  <c r="D536" i="2"/>
  <c r="D537" i="2"/>
  <c r="D538" i="2"/>
  <c r="D539" i="2"/>
  <c r="D540" i="2"/>
  <c r="D541" i="2"/>
  <c r="D542" i="2"/>
  <c r="D543" i="2"/>
  <c r="D544" i="2"/>
  <c r="D545" i="2"/>
  <c r="D546" i="2"/>
  <c r="D547" i="2"/>
  <c r="E547" i="2" s="1"/>
  <c r="D548" i="2"/>
  <c r="D549" i="2"/>
  <c r="D550" i="2"/>
  <c r="D551" i="2"/>
  <c r="D552" i="2"/>
  <c r="D553" i="2"/>
  <c r="D554" i="2"/>
  <c r="D555" i="2"/>
  <c r="D556" i="2"/>
  <c r="D557" i="2"/>
  <c r="D558" i="2"/>
  <c r="D559" i="2"/>
  <c r="D560" i="2"/>
  <c r="D561" i="2"/>
  <c r="D562" i="2"/>
  <c r="D563" i="2"/>
  <c r="E563" i="2" s="1"/>
  <c r="D564" i="2"/>
  <c r="D565" i="2"/>
  <c r="D566" i="2"/>
  <c r="D567" i="2"/>
  <c r="D568" i="2"/>
  <c r="D569" i="2"/>
  <c r="D570" i="2"/>
  <c r="D571" i="2"/>
  <c r="D572" i="2"/>
  <c r="D573" i="2"/>
  <c r="D574" i="2"/>
  <c r="D575" i="2"/>
  <c r="D576" i="2"/>
  <c r="D577" i="2"/>
  <c r="D578" i="2"/>
  <c r="D579" i="2"/>
  <c r="E579" i="2" s="1"/>
  <c r="D580" i="2"/>
  <c r="D581" i="2"/>
  <c r="D582" i="2"/>
  <c r="D583" i="2"/>
  <c r="D584" i="2"/>
  <c r="D585" i="2"/>
  <c r="D586" i="2"/>
  <c r="D587" i="2"/>
  <c r="D588" i="2"/>
  <c r="D589" i="2"/>
  <c r="D590" i="2"/>
  <c r="D591" i="2"/>
  <c r="D592" i="2"/>
  <c r="D593" i="2"/>
  <c r="D594" i="2"/>
  <c r="D595" i="2"/>
  <c r="E595" i="2" s="1"/>
  <c r="D596" i="2"/>
  <c r="D597" i="2"/>
  <c r="D598" i="2"/>
  <c r="D599" i="2"/>
  <c r="D600" i="2"/>
  <c r="D601" i="2"/>
  <c r="D602" i="2"/>
  <c r="D603" i="2"/>
  <c r="D604" i="2"/>
  <c r="D605" i="2"/>
  <c r="D606" i="2"/>
  <c r="D607" i="2"/>
  <c r="D608" i="2"/>
  <c r="D609" i="2"/>
  <c r="D610" i="2"/>
  <c r="D611" i="2"/>
  <c r="E611" i="2" s="1"/>
  <c r="D612" i="2"/>
  <c r="D613" i="2"/>
  <c r="D614" i="2"/>
  <c r="D615" i="2"/>
  <c r="D616" i="2"/>
  <c r="D617" i="2"/>
  <c r="D618" i="2"/>
  <c r="D619" i="2"/>
  <c r="D620" i="2"/>
  <c r="D621" i="2"/>
  <c r="D622" i="2"/>
  <c r="D623" i="2"/>
  <c r="D624" i="2"/>
  <c r="D625" i="2"/>
  <c r="D626" i="2"/>
  <c r="D627" i="2"/>
  <c r="E627" i="2" s="1"/>
  <c r="D628" i="2"/>
  <c r="D629" i="2"/>
  <c r="D630" i="2"/>
  <c r="D631" i="2"/>
  <c r="D632" i="2"/>
  <c r="D633" i="2"/>
  <c r="D634" i="2"/>
  <c r="D635" i="2"/>
  <c r="D636" i="2"/>
  <c r="D637" i="2"/>
  <c r="D638" i="2"/>
  <c r="D639" i="2"/>
  <c r="D640" i="2"/>
  <c r="D641" i="2"/>
  <c r="D642" i="2"/>
  <c r="D643" i="2"/>
  <c r="E643" i="2" s="1"/>
  <c r="D644" i="2"/>
  <c r="D645" i="2"/>
  <c r="D646" i="2"/>
  <c r="D647" i="2"/>
  <c r="D648" i="2"/>
  <c r="D649" i="2"/>
  <c r="D650" i="2"/>
  <c r="D651" i="2"/>
  <c r="D652" i="2"/>
  <c r="D653" i="2"/>
  <c r="D654" i="2"/>
  <c r="D655" i="2"/>
  <c r="D656" i="2"/>
  <c r="D657" i="2"/>
  <c r="D658" i="2"/>
  <c r="D659" i="2"/>
  <c r="E659" i="2" s="1"/>
  <c r="D660" i="2"/>
  <c r="E660" i="2" s="1"/>
  <c r="D661" i="2"/>
  <c r="D662" i="2"/>
  <c r="D663" i="2"/>
  <c r="D664" i="2"/>
  <c r="D665" i="2"/>
  <c r="D666" i="2"/>
  <c r="D667" i="2"/>
  <c r="D668" i="2"/>
  <c r="D669" i="2"/>
  <c r="D670" i="2"/>
  <c r="D671" i="2"/>
  <c r="D672" i="2"/>
  <c r="D673" i="2"/>
  <c r="D674" i="2"/>
  <c r="D675" i="2"/>
  <c r="E675" i="2" s="1"/>
  <c r="D676" i="2"/>
  <c r="E676" i="2" s="1"/>
  <c r="D677" i="2"/>
  <c r="D678" i="2"/>
  <c r="D679" i="2"/>
  <c r="D680" i="2"/>
  <c r="D681" i="2"/>
  <c r="D682" i="2"/>
  <c r="D683" i="2"/>
  <c r="D684" i="2"/>
  <c r="D685" i="2"/>
  <c r="D686" i="2"/>
  <c r="D687" i="2"/>
  <c r="D688" i="2"/>
  <c r="D689" i="2"/>
  <c r="D690" i="2"/>
  <c r="D691" i="2"/>
  <c r="E691" i="2" s="1"/>
  <c r="D692" i="2"/>
  <c r="E692" i="2" s="1"/>
  <c r="D693" i="2"/>
  <c r="D694" i="2"/>
  <c r="D695" i="2"/>
  <c r="D696" i="2"/>
  <c r="D697" i="2"/>
  <c r="D698" i="2"/>
  <c r="D699" i="2"/>
  <c r="D700" i="2"/>
  <c r="D701" i="2"/>
  <c r="D702" i="2"/>
  <c r="D703" i="2"/>
  <c r="D704" i="2"/>
  <c r="D705" i="2"/>
  <c r="D706" i="2"/>
  <c r="D707" i="2"/>
  <c r="E707" i="2" s="1"/>
  <c r="D708" i="2"/>
  <c r="E708" i="2" s="1"/>
  <c r="D709" i="2"/>
  <c r="D710" i="2"/>
  <c r="D711" i="2"/>
  <c r="D712" i="2"/>
  <c r="D713" i="2"/>
  <c r="D714" i="2"/>
  <c r="D715" i="2"/>
  <c r="D716" i="2"/>
  <c r="D717" i="2"/>
  <c r="D718" i="2"/>
  <c r="D719" i="2"/>
  <c r="D720" i="2"/>
  <c r="D721" i="2"/>
  <c r="D722" i="2"/>
  <c r="D723" i="2"/>
  <c r="E723" i="2" s="1"/>
  <c r="D724" i="2"/>
  <c r="E724" i="2" s="1"/>
  <c r="D725" i="2"/>
  <c r="D726" i="2"/>
  <c r="D727" i="2"/>
  <c r="D728" i="2"/>
  <c r="D729" i="2"/>
  <c r="D730" i="2"/>
  <c r="D731" i="2"/>
  <c r="D732" i="2"/>
  <c r="D733" i="2"/>
  <c r="D734" i="2"/>
  <c r="D735" i="2"/>
  <c r="D736" i="2"/>
  <c r="D737" i="2"/>
  <c r="D738" i="2"/>
  <c r="D739" i="2"/>
  <c r="E739" i="2" s="1"/>
  <c r="D740" i="2"/>
  <c r="E740" i="2" s="1"/>
  <c r="D741" i="2"/>
  <c r="D742" i="2"/>
  <c r="D743" i="2"/>
  <c r="D744" i="2"/>
  <c r="D745" i="2"/>
  <c r="D746" i="2"/>
  <c r="D747" i="2"/>
  <c r="D748" i="2"/>
  <c r="D749" i="2"/>
  <c r="D750" i="2"/>
  <c r="D751" i="2"/>
  <c r="D752" i="2"/>
  <c r="D753" i="2"/>
  <c r="D754" i="2"/>
  <c r="D755" i="2"/>
  <c r="E755" i="2" s="1"/>
  <c r="D756" i="2"/>
  <c r="E756" i="2" s="1"/>
  <c r="D757" i="2"/>
  <c r="D758" i="2"/>
  <c r="D759" i="2"/>
  <c r="D760" i="2"/>
  <c r="D761" i="2"/>
  <c r="D762" i="2"/>
  <c r="D763" i="2"/>
  <c r="D764" i="2"/>
  <c r="D765" i="2"/>
  <c r="D766" i="2"/>
  <c r="D767" i="2"/>
  <c r="D768" i="2"/>
  <c r="D769" i="2"/>
  <c r="D770" i="2"/>
  <c r="D771" i="2"/>
  <c r="E771" i="2" s="1"/>
  <c r="D772" i="2"/>
  <c r="E772" i="2" s="1"/>
  <c r="D773" i="2"/>
  <c r="D774" i="2"/>
  <c r="D775" i="2"/>
  <c r="D776" i="2"/>
  <c r="D777" i="2"/>
  <c r="D778" i="2"/>
  <c r="D779" i="2"/>
  <c r="D780" i="2"/>
  <c r="D781" i="2"/>
  <c r="D782" i="2"/>
  <c r="D783" i="2"/>
  <c r="D784" i="2"/>
  <c r="D785" i="2"/>
  <c r="D786" i="2"/>
  <c r="D787" i="2"/>
  <c r="E787" i="2" s="1"/>
  <c r="D788" i="2"/>
  <c r="E788" i="2" s="1"/>
  <c r="D789" i="2"/>
  <c r="D790" i="2"/>
  <c r="D791" i="2"/>
  <c r="D792" i="2"/>
  <c r="D793" i="2"/>
  <c r="D794" i="2"/>
  <c r="D795" i="2"/>
  <c r="D796" i="2"/>
  <c r="D797" i="2"/>
  <c r="D798" i="2"/>
  <c r="D799" i="2"/>
  <c r="D800" i="2"/>
  <c r="D801" i="2"/>
  <c r="D802" i="2"/>
  <c r="D803" i="2"/>
  <c r="E803" i="2" s="1"/>
  <c r="D804" i="2"/>
  <c r="E804" i="2" s="1"/>
  <c r="D805" i="2"/>
  <c r="D806" i="2"/>
  <c r="E806" i="2" s="1"/>
  <c r="D807" i="2"/>
  <c r="D808" i="2"/>
  <c r="D809" i="2"/>
  <c r="E809" i="2" s="1"/>
  <c r="D810" i="2"/>
  <c r="D811" i="2"/>
  <c r="D812" i="2"/>
  <c r="D813" i="2"/>
  <c r="D814" i="2"/>
  <c r="D815" i="2"/>
  <c r="D816" i="2"/>
  <c r="D817" i="2"/>
  <c r="D818" i="2"/>
  <c r="D819" i="2"/>
  <c r="E819" i="2" s="1"/>
  <c r="D820" i="2"/>
  <c r="E820" i="2" s="1"/>
  <c r="D821" i="2"/>
  <c r="D822" i="2"/>
  <c r="E822" i="2" s="1"/>
  <c r="D823" i="2"/>
  <c r="D824" i="2"/>
  <c r="D825" i="2"/>
  <c r="E825" i="2" s="1"/>
  <c r="D826" i="2"/>
  <c r="D827" i="2"/>
  <c r="D828" i="2"/>
  <c r="D829" i="2"/>
  <c r="D830" i="2"/>
  <c r="D831" i="2"/>
  <c r="D832" i="2"/>
  <c r="D833" i="2"/>
  <c r="D834" i="2"/>
  <c r="D835" i="2"/>
  <c r="E835" i="2" s="1"/>
  <c r="D836" i="2"/>
  <c r="E836" i="2" s="1"/>
  <c r="D837" i="2"/>
  <c r="D838" i="2"/>
  <c r="E838" i="2" s="1"/>
  <c r="D839" i="2"/>
  <c r="D840" i="2"/>
  <c r="D841" i="2"/>
  <c r="E841" i="2" s="1"/>
  <c r="D842" i="2"/>
  <c r="E842" i="2" s="1"/>
  <c r="D843" i="2"/>
  <c r="D844" i="2"/>
  <c r="D845" i="2"/>
  <c r="D846" i="2"/>
  <c r="D847" i="2"/>
  <c r="D848" i="2"/>
  <c r="D849" i="2"/>
  <c r="D850" i="2"/>
  <c r="D851" i="2"/>
  <c r="E851" i="2" s="1"/>
  <c r="D852" i="2"/>
  <c r="E852" i="2" s="1"/>
  <c r="D853" i="2"/>
  <c r="D854" i="2"/>
  <c r="E854" i="2" s="1"/>
  <c r="D855" i="2"/>
  <c r="D856" i="2"/>
  <c r="D857" i="2"/>
  <c r="E857" i="2" s="1"/>
  <c r="D858" i="2"/>
  <c r="E858" i="2" s="1"/>
  <c r="D859" i="2"/>
  <c r="D860" i="2"/>
  <c r="D861" i="2"/>
  <c r="D862" i="2"/>
  <c r="D863" i="2"/>
  <c r="D864" i="2"/>
  <c r="D865" i="2"/>
  <c r="D866" i="2"/>
  <c r="D867" i="2"/>
  <c r="E867" i="2" s="1"/>
  <c r="D868" i="2"/>
  <c r="E868" i="2" s="1"/>
  <c r="D869" i="2"/>
  <c r="D870" i="2"/>
  <c r="E870" i="2" s="1"/>
  <c r="D871" i="2"/>
  <c r="D872" i="2"/>
  <c r="D873" i="2"/>
  <c r="E873" i="2" s="1"/>
  <c r="D874" i="2"/>
  <c r="E874" i="2" s="1"/>
  <c r="D875" i="2"/>
  <c r="D876" i="2"/>
  <c r="D877" i="2"/>
  <c r="D878" i="2"/>
  <c r="D879" i="2"/>
  <c r="D880" i="2"/>
  <c r="D881" i="2"/>
  <c r="D882" i="2"/>
  <c r="D883" i="2"/>
  <c r="E883" i="2" s="1"/>
  <c r="D884" i="2"/>
  <c r="E884" i="2" s="1"/>
  <c r="D885" i="2"/>
  <c r="D886" i="2"/>
  <c r="E886" i="2" s="1"/>
  <c r="D887" i="2"/>
  <c r="D888" i="2"/>
  <c r="D889" i="2"/>
  <c r="E889" i="2" s="1"/>
  <c r="D890" i="2"/>
  <c r="E890" i="2" s="1"/>
  <c r="D891" i="2"/>
  <c r="D892" i="2"/>
  <c r="D893" i="2"/>
  <c r="D894" i="2"/>
  <c r="D895" i="2"/>
  <c r="D896" i="2"/>
  <c r="D897" i="2"/>
  <c r="D898" i="2"/>
  <c r="D899" i="2"/>
  <c r="E899" i="2" s="1"/>
  <c r="D900" i="2"/>
  <c r="E900" i="2" s="1"/>
  <c r="D901" i="2"/>
  <c r="D902" i="2"/>
  <c r="E902" i="2" s="1"/>
  <c r="D903" i="2"/>
  <c r="D904" i="2"/>
  <c r="D905" i="2"/>
  <c r="E905" i="2" s="1"/>
  <c r="D906" i="2"/>
  <c r="E906" i="2" s="1"/>
  <c r="D907" i="2"/>
  <c r="D908" i="2"/>
  <c r="D909" i="2"/>
  <c r="D910" i="2"/>
  <c r="D911" i="2"/>
  <c r="D912" i="2"/>
  <c r="D913" i="2"/>
  <c r="D914" i="2"/>
  <c r="D915" i="2"/>
  <c r="E915" i="2" s="1"/>
  <c r="D916" i="2"/>
  <c r="E916" i="2" s="1"/>
  <c r="D917" i="2"/>
  <c r="D918" i="2"/>
  <c r="E918" i="2" s="1"/>
  <c r="D919" i="2"/>
  <c r="D920" i="2"/>
  <c r="D921" i="2"/>
  <c r="E921" i="2" s="1"/>
  <c r="D922" i="2"/>
  <c r="E922" i="2" s="1"/>
  <c r="D923" i="2"/>
  <c r="D924" i="2"/>
  <c r="D925" i="2"/>
  <c r="D926" i="2"/>
  <c r="D927" i="2"/>
  <c r="D928" i="2"/>
  <c r="D929" i="2"/>
  <c r="D930" i="2"/>
  <c r="D931" i="2"/>
  <c r="E931" i="2" s="1"/>
  <c r="D932" i="2"/>
  <c r="E932" i="2" s="1"/>
  <c r="D933" i="2"/>
  <c r="D934" i="2"/>
  <c r="E934" i="2" s="1"/>
  <c r="D935" i="2"/>
  <c r="D936" i="2"/>
  <c r="D937" i="2"/>
  <c r="E937" i="2" s="1"/>
  <c r="D938" i="2"/>
  <c r="E938" i="2" s="1"/>
  <c r="D939" i="2"/>
  <c r="D940" i="2"/>
  <c r="D941" i="2"/>
  <c r="D942" i="2"/>
  <c r="D943" i="2"/>
  <c r="D944" i="2"/>
  <c r="D945" i="2"/>
  <c r="D946" i="2"/>
  <c r="D947" i="2"/>
  <c r="E947" i="2" s="1"/>
  <c r="D948" i="2"/>
  <c r="E948" i="2" s="1"/>
  <c r="D949" i="2"/>
  <c r="D950" i="2"/>
  <c r="E950" i="2" s="1"/>
  <c r="D951" i="2"/>
  <c r="D952" i="2"/>
  <c r="D953" i="2"/>
  <c r="E953" i="2" s="1"/>
  <c r="D954" i="2"/>
  <c r="E954" i="2" s="1"/>
  <c r="D955" i="2"/>
  <c r="D956" i="2"/>
  <c r="D957" i="2"/>
  <c r="D958" i="2"/>
  <c r="D959" i="2"/>
  <c r="D960" i="2"/>
  <c r="D961" i="2"/>
  <c r="D962" i="2"/>
  <c r="D963" i="2"/>
  <c r="E963" i="2" s="1"/>
  <c r="D964" i="2"/>
  <c r="E964" i="2" s="1"/>
  <c r="D965" i="2"/>
  <c r="D966" i="2"/>
  <c r="E966" i="2" s="1"/>
  <c r="D967" i="2"/>
  <c r="D968" i="2"/>
  <c r="D969" i="2"/>
  <c r="E969" i="2" s="1"/>
  <c r="D970" i="2"/>
  <c r="E970" i="2" s="1"/>
  <c r="D971" i="2"/>
  <c r="D972" i="2"/>
  <c r="D973" i="2"/>
  <c r="D974" i="2"/>
  <c r="D975" i="2"/>
  <c r="D976" i="2"/>
  <c r="D977" i="2"/>
  <c r="D978" i="2"/>
  <c r="D979" i="2"/>
  <c r="E979" i="2" s="1"/>
  <c r="D980" i="2"/>
  <c r="E980" i="2" s="1"/>
  <c r="D981" i="2"/>
  <c r="D982" i="2"/>
  <c r="E982" i="2" s="1"/>
  <c r="D983" i="2"/>
  <c r="D984" i="2"/>
  <c r="E984" i="2" s="1"/>
  <c r="D985" i="2"/>
  <c r="E985" i="2" s="1"/>
  <c r="D986" i="2"/>
  <c r="E986" i="2" s="1"/>
  <c r="D987" i="2"/>
  <c r="D988" i="2"/>
  <c r="D989" i="2"/>
  <c r="D990" i="2"/>
  <c r="D991" i="2"/>
  <c r="D992" i="2"/>
  <c r="D993" i="2"/>
  <c r="D994" i="2"/>
  <c r="D995" i="2"/>
  <c r="E995" i="2" s="1"/>
  <c r="D996" i="2"/>
  <c r="E996" i="2" s="1"/>
  <c r="D997" i="2"/>
  <c r="D998" i="2"/>
  <c r="E998" i="2" s="1"/>
  <c r="D999" i="2"/>
  <c r="D1000" i="2"/>
  <c r="E1000" i="2" s="1"/>
  <c r="D1001" i="2"/>
  <c r="E1001" i="2" s="1"/>
  <c r="D1002" i="2"/>
  <c r="E1002" i="2" s="1"/>
  <c r="D3" i="2"/>
  <c r="S1002" i="2"/>
  <c r="S1001" i="2"/>
  <c r="S1000" i="2"/>
  <c r="S998" i="2"/>
  <c r="S997" i="2"/>
  <c r="S996" i="2"/>
  <c r="S995" i="2"/>
  <c r="S994" i="2"/>
  <c r="S993" i="2"/>
  <c r="S992" i="2"/>
  <c r="S991" i="2"/>
  <c r="S990" i="2"/>
  <c r="S989" i="2"/>
  <c r="S988" i="2"/>
  <c r="S987" i="2"/>
  <c r="S986" i="2"/>
  <c r="S985" i="2"/>
  <c r="S984" i="2"/>
  <c r="S983" i="2"/>
  <c r="S982" i="2"/>
  <c r="S981" i="2"/>
  <c r="S980" i="2"/>
  <c r="S979" i="2"/>
  <c r="S978" i="2"/>
  <c r="S977" i="2"/>
  <c r="S976" i="2"/>
  <c r="S975" i="2"/>
  <c r="S974" i="2"/>
  <c r="S973" i="2"/>
  <c r="S972" i="2"/>
  <c r="S971" i="2"/>
  <c r="S970" i="2"/>
  <c r="S969" i="2"/>
  <c r="S968" i="2"/>
  <c r="S967" i="2"/>
  <c r="S966" i="2"/>
  <c r="S965" i="2"/>
  <c r="S964" i="2"/>
  <c r="S963" i="2"/>
  <c r="S962" i="2"/>
  <c r="S961" i="2"/>
  <c r="S960" i="2"/>
  <c r="S959" i="2"/>
  <c r="S958" i="2"/>
  <c r="S957" i="2"/>
  <c r="S956" i="2"/>
  <c r="S955" i="2"/>
  <c r="S954" i="2"/>
  <c r="S953" i="2"/>
  <c r="S952" i="2"/>
  <c r="S951" i="2"/>
  <c r="S950" i="2"/>
  <c r="S949" i="2"/>
  <c r="S948" i="2"/>
  <c r="S947" i="2"/>
  <c r="S946" i="2"/>
  <c r="S945" i="2"/>
  <c r="S944" i="2"/>
  <c r="S943" i="2"/>
  <c r="S942" i="2"/>
  <c r="S941" i="2"/>
  <c r="S940" i="2"/>
  <c r="S939" i="2"/>
  <c r="S938" i="2"/>
  <c r="S937" i="2"/>
  <c r="S936" i="2"/>
  <c r="S935" i="2"/>
  <c r="S934" i="2"/>
  <c r="S933" i="2"/>
  <c r="S932" i="2"/>
  <c r="S931" i="2"/>
  <c r="S930" i="2"/>
  <c r="S929" i="2"/>
  <c r="S928" i="2"/>
  <c r="S927" i="2"/>
  <c r="S926" i="2"/>
  <c r="S925" i="2"/>
  <c r="S924" i="2"/>
  <c r="S923" i="2"/>
  <c r="S922" i="2"/>
  <c r="S921" i="2"/>
  <c r="S920" i="2"/>
  <c r="S919" i="2"/>
  <c r="S918" i="2"/>
  <c r="S917" i="2"/>
  <c r="S916" i="2"/>
  <c r="S915" i="2"/>
  <c r="S914" i="2"/>
  <c r="S913" i="2"/>
  <c r="S912" i="2"/>
  <c r="S911" i="2"/>
  <c r="S910" i="2"/>
  <c r="S909" i="2"/>
  <c r="S908" i="2"/>
  <c r="S907" i="2"/>
  <c r="S906" i="2"/>
  <c r="S905" i="2"/>
  <c r="S904" i="2"/>
  <c r="S903" i="2"/>
  <c r="S902" i="2"/>
  <c r="S901" i="2"/>
  <c r="S900" i="2"/>
  <c r="S899" i="2"/>
  <c r="S898" i="2"/>
  <c r="S897" i="2"/>
  <c r="S896" i="2"/>
  <c r="S895" i="2"/>
  <c r="S894" i="2"/>
  <c r="S893" i="2"/>
  <c r="S892" i="2"/>
  <c r="S891" i="2"/>
  <c r="S890" i="2"/>
  <c r="S889" i="2"/>
  <c r="S888" i="2"/>
  <c r="S887" i="2"/>
  <c r="S886" i="2"/>
  <c r="S885" i="2"/>
  <c r="S884" i="2"/>
  <c r="S883" i="2"/>
  <c r="S882" i="2"/>
  <c r="S881" i="2"/>
  <c r="S880" i="2"/>
  <c r="S879" i="2"/>
  <c r="S878" i="2"/>
  <c r="S877" i="2"/>
  <c r="S876" i="2"/>
  <c r="S875" i="2"/>
  <c r="S874" i="2"/>
  <c r="S873" i="2"/>
  <c r="S872" i="2"/>
  <c r="S871" i="2"/>
  <c r="S870" i="2"/>
  <c r="S869" i="2"/>
  <c r="S868" i="2"/>
  <c r="S867" i="2"/>
  <c r="S866" i="2"/>
  <c r="S865" i="2"/>
  <c r="S864" i="2"/>
  <c r="S863" i="2"/>
  <c r="S862" i="2"/>
  <c r="S861" i="2"/>
  <c r="S860" i="2"/>
  <c r="S859" i="2"/>
  <c r="S858" i="2"/>
  <c r="S857" i="2"/>
  <c r="S856" i="2"/>
  <c r="S855" i="2"/>
  <c r="S854" i="2"/>
  <c r="S853" i="2"/>
  <c r="S852" i="2"/>
  <c r="S851" i="2"/>
  <c r="S850" i="2"/>
  <c r="S849" i="2"/>
  <c r="S848" i="2"/>
  <c r="S847" i="2"/>
  <c r="S846" i="2"/>
  <c r="S845" i="2"/>
  <c r="S844" i="2"/>
  <c r="S843" i="2"/>
  <c r="S842" i="2"/>
  <c r="S841" i="2"/>
  <c r="S840" i="2"/>
  <c r="S839" i="2"/>
  <c r="S838" i="2"/>
  <c r="S837" i="2"/>
  <c r="S836" i="2"/>
  <c r="S835" i="2"/>
  <c r="S834" i="2"/>
  <c r="S833" i="2"/>
  <c r="S832" i="2"/>
  <c r="S831" i="2"/>
  <c r="S830" i="2"/>
  <c r="S829" i="2"/>
  <c r="S828" i="2"/>
  <c r="S827" i="2"/>
  <c r="S826" i="2"/>
  <c r="S825" i="2"/>
  <c r="S824" i="2"/>
  <c r="S823" i="2"/>
  <c r="S822" i="2"/>
  <c r="S821" i="2"/>
  <c r="S820" i="2"/>
  <c r="S819" i="2"/>
  <c r="S818" i="2"/>
  <c r="S817" i="2"/>
  <c r="S816" i="2"/>
  <c r="S815" i="2"/>
  <c r="S814" i="2"/>
  <c r="S813" i="2"/>
  <c r="S812" i="2"/>
  <c r="S811" i="2"/>
  <c r="S810" i="2"/>
  <c r="S809" i="2"/>
  <c r="S808" i="2"/>
  <c r="S807" i="2"/>
  <c r="S806" i="2"/>
  <c r="S805" i="2"/>
  <c r="S804" i="2"/>
  <c r="S803" i="2"/>
  <c r="S802" i="2"/>
  <c r="S801" i="2"/>
  <c r="S800" i="2"/>
  <c r="S799" i="2"/>
  <c r="S798" i="2"/>
  <c r="S797" i="2"/>
  <c r="S796" i="2"/>
  <c r="S795" i="2"/>
  <c r="S794" i="2"/>
  <c r="S793" i="2"/>
  <c r="S792" i="2"/>
  <c r="S791" i="2"/>
  <c r="S790" i="2"/>
  <c r="S789" i="2"/>
  <c r="S788" i="2"/>
  <c r="S787" i="2"/>
  <c r="S786" i="2"/>
  <c r="S785" i="2"/>
  <c r="S784" i="2"/>
  <c r="S783" i="2"/>
  <c r="S782" i="2"/>
  <c r="S781" i="2"/>
  <c r="S780" i="2"/>
  <c r="S779" i="2"/>
  <c r="S778" i="2"/>
  <c r="S777" i="2"/>
  <c r="S776" i="2"/>
  <c r="S775" i="2"/>
  <c r="S774" i="2"/>
  <c r="S773" i="2"/>
  <c r="S772" i="2"/>
  <c r="S771" i="2"/>
  <c r="S770" i="2"/>
  <c r="S769" i="2"/>
  <c r="S768" i="2"/>
  <c r="S767" i="2"/>
  <c r="S766" i="2"/>
  <c r="S765" i="2"/>
  <c r="S764" i="2"/>
  <c r="S763" i="2"/>
  <c r="S762" i="2"/>
  <c r="S761" i="2"/>
  <c r="S760" i="2"/>
  <c r="S759" i="2"/>
  <c r="S758" i="2"/>
  <c r="S757" i="2"/>
  <c r="S756" i="2"/>
  <c r="S755" i="2"/>
  <c r="S754" i="2"/>
  <c r="S753" i="2"/>
  <c r="S752" i="2"/>
  <c r="S751" i="2"/>
  <c r="S750" i="2"/>
  <c r="S749" i="2"/>
  <c r="S748" i="2"/>
  <c r="S747" i="2"/>
  <c r="S746" i="2"/>
  <c r="S745" i="2"/>
  <c r="S744" i="2"/>
  <c r="S743" i="2"/>
  <c r="S742" i="2"/>
  <c r="S741" i="2"/>
  <c r="S740" i="2"/>
  <c r="S739" i="2"/>
  <c r="S738" i="2"/>
  <c r="S737" i="2"/>
  <c r="S736" i="2"/>
  <c r="S735" i="2"/>
  <c r="S734" i="2"/>
  <c r="S733" i="2"/>
  <c r="S732" i="2"/>
  <c r="S731" i="2"/>
  <c r="S730" i="2"/>
  <c r="S729" i="2"/>
  <c r="S728" i="2"/>
  <c r="S727" i="2"/>
  <c r="S726" i="2"/>
  <c r="S725" i="2"/>
  <c r="S724" i="2"/>
  <c r="S723" i="2"/>
  <c r="S722" i="2"/>
  <c r="S721" i="2"/>
  <c r="S720" i="2"/>
  <c r="S719" i="2"/>
  <c r="S718" i="2"/>
  <c r="S717" i="2"/>
  <c r="S716" i="2"/>
  <c r="S715" i="2"/>
  <c r="S714" i="2"/>
  <c r="S713" i="2"/>
  <c r="S712" i="2"/>
  <c r="S711" i="2"/>
  <c r="S710" i="2"/>
  <c r="S709" i="2"/>
  <c r="S708" i="2"/>
  <c r="S707" i="2"/>
  <c r="S706" i="2"/>
  <c r="S705" i="2"/>
  <c r="S704" i="2"/>
  <c r="S703" i="2"/>
  <c r="S702" i="2"/>
  <c r="S701" i="2"/>
  <c r="S700" i="2"/>
  <c r="S699" i="2"/>
  <c r="S698" i="2"/>
  <c r="S697" i="2"/>
  <c r="S696" i="2"/>
  <c r="S695" i="2"/>
  <c r="S694" i="2"/>
  <c r="S693" i="2"/>
  <c r="S692" i="2"/>
  <c r="S691" i="2"/>
  <c r="S690" i="2"/>
  <c r="S689" i="2"/>
  <c r="S688" i="2"/>
  <c r="S687" i="2"/>
  <c r="S686" i="2"/>
  <c r="S685" i="2"/>
  <c r="S684" i="2"/>
  <c r="S683" i="2"/>
  <c r="S682" i="2"/>
  <c r="S681" i="2"/>
  <c r="S680" i="2"/>
  <c r="S679" i="2"/>
  <c r="S678" i="2"/>
  <c r="S677" i="2"/>
  <c r="S676" i="2"/>
  <c r="S675" i="2"/>
  <c r="S674" i="2"/>
  <c r="S673" i="2"/>
  <c r="S672" i="2"/>
  <c r="S671" i="2"/>
  <c r="S670" i="2"/>
  <c r="S669" i="2"/>
  <c r="S668" i="2"/>
  <c r="S667" i="2"/>
  <c r="S666" i="2"/>
  <c r="S665" i="2"/>
  <c r="S664" i="2"/>
  <c r="S663" i="2"/>
  <c r="S662" i="2"/>
  <c r="S661" i="2"/>
  <c r="S660" i="2"/>
  <c r="S659" i="2"/>
  <c r="S658" i="2"/>
  <c r="S657" i="2"/>
  <c r="S656" i="2"/>
  <c r="S655" i="2"/>
  <c r="S654" i="2"/>
  <c r="S653" i="2"/>
  <c r="S652" i="2"/>
  <c r="S651" i="2"/>
  <c r="S650" i="2"/>
  <c r="S649" i="2"/>
  <c r="S648" i="2"/>
  <c r="S647" i="2"/>
  <c r="S646" i="2"/>
  <c r="S645" i="2"/>
  <c r="S644" i="2"/>
  <c r="S643" i="2"/>
  <c r="S642" i="2"/>
  <c r="S641" i="2"/>
  <c r="S640" i="2"/>
  <c r="S639" i="2"/>
  <c r="S638" i="2"/>
  <c r="S637" i="2"/>
  <c r="S636" i="2"/>
  <c r="S635" i="2"/>
  <c r="S634" i="2"/>
  <c r="S633" i="2"/>
  <c r="S632" i="2"/>
  <c r="S631" i="2"/>
  <c r="S630" i="2"/>
  <c r="S629" i="2"/>
  <c r="S628" i="2"/>
  <c r="S627" i="2"/>
  <c r="S626" i="2"/>
  <c r="S625" i="2"/>
  <c r="S624" i="2"/>
  <c r="S623" i="2"/>
  <c r="S622" i="2"/>
  <c r="S621" i="2"/>
  <c r="S620" i="2"/>
  <c r="S619" i="2"/>
  <c r="S618" i="2"/>
  <c r="S617" i="2"/>
  <c r="S616" i="2"/>
  <c r="S615" i="2"/>
  <c r="S614" i="2"/>
  <c r="S613" i="2"/>
  <c r="S612" i="2"/>
  <c r="S611" i="2"/>
  <c r="S610" i="2"/>
  <c r="S609" i="2"/>
  <c r="S608" i="2"/>
  <c r="S607" i="2"/>
  <c r="S606" i="2"/>
  <c r="S605" i="2"/>
  <c r="S604" i="2"/>
  <c r="S603" i="2"/>
  <c r="S602" i="2"/>
  <c r="S601" i="2"/>
  <c r="S600" i="2"/>
  <c r="S599" i="2"/>
  <c r="S598" i="2"/>
  <c r="S597" i="2"/>
  <c r="S596" i="2"/>
  <c r="S595" i="2"/>
  <c r="S594" i="2"/>
  <c r="S593" i="2"/>
  <c r="S592" i="2"/>
  <c r="S591" i="2"/>
  <c r="S590" i="2"/>
  <c r="S589" i="2"/>
  <c r="S588" i="2"/>
  <c r="S587" i="2"/>
  <c r="S586" i="2"/>
  <c r="S585" i="2"/>
  <c r="S584" i="2"/>
  <c r="S583" i="2"/>
  <c r="S582" i="2"/>
  <c r="S581" i="2"/>
  <c r="S580" i="2"/>
  <c r="S579" i="2"/>
  <c r="S578" i="2"/>
  <c r="S577" i="2"/>
  <c r="S576" i="2"/>
  <c r="S575" i="2"/>
  <c r="S574" i="2"/>
  <c r="S573" i="2"/>
  <c r="S572" i="2"/>
  <c r="S571" i="2"/>
  <c r="S570" i="2"/>
  <c r="S569" i="2"/>
  <c r="S568" i="2"/>
  <c r="S567" i="2"/>
  <c r="S566" i="2"/>
  <c r="S565" i="2"/>
  <c r="S564" i="2"/>
  <c r="S563" i="2"/>
  <c r="S562" i="2"/>
  <c r="S561" i="2"/>
  <c r="S560" i="2"/>
  <c r="S559" i="2"/>
  <c r="S558" i="2"/>
  <c r="S557" i="2"/>
  <c r="S556" i="2"/>
  <c r="S555" i="2"/>
  <c r="S554" i="2"/>
  <c r="S553" i="2"/>
  <c r="S552" i="2"/>
  <c r="S551" i="2"/>
  <c r="S550" i="2"/>
  <c r="S549" i="2"/>
  <c r="S548" i="2"/>
  <c r="S547" i="2"/>
  <c r="S546" i="2"/>
  <c r="S545" i="2"/>
  <c r="S544" i="2"/>
  <c r="S543" i="2"/>
  <c r="S542" i="2"/>
  <c r="S541" i="2"/>
  <c r="S540" i="2"/>
  <c r="S539" i="2"/>
  <c r="S538" i="2"/>
  <c r="S537" i="2"/>
  <c r="S536" i="2"/>
  <c r="S535" i="2"/>
  <c r="S534" i="2"/>
  <c r="S533" i="2"/>
  <c r="S532" i="2"/>
  <c r="S531" i="2"/>
  <c r="S530" i="2"/>
  <c r="S529" i="2"/>
  <c r="S528" i="2"/>
  <c r="S527" i="2"/>
  <c r="S526" i="2"/>
  <c r="S525" i="2"/>
  <c r="S524" i="2"/>
  <c r="S523" i="2"/>
  <c r="S522" i="2"/>
  <c r="S521" i="2"/>
  <c r="S520" i="2"/>
  <c r="S519" i="2"/>
  <c r="S518" i="2"/>
  <c r="S517" i="2"/>
  <c r="S516" i="2"/>
  <c r="S515" i="2"/>
  <c r="S514" i="2"/>
  <c r="S513" i="2"/>
  <c r="S512" i="2"/>
  <c r="S511" i="2"/>
  <c r="S510" i="2"/>
  <c r="S509" i="2"/>
  <c r="S508" i="2"/>
  <c r="S507" i="2"/>
  <c r="S506" i="2"/>
  <c r="S505" i="2"/>
  <c r="S504" i="2"/>
  <c r="S503" i="2"/>
  <c r="S502" i="2"/>
  <c r="S501" i="2"/>
  <c r="S500" i="2"/>
  <c r="S499" i="2"/>
  <c r="S498" i="2"/>
  <c r="S497" i="2"/>
  <c r="S496" i="2"/>
  <c r="S495" i="2"/>
  <c r="S494" i="2"/>
  <c r="S493" i="2"/>
  <c r="S492" i="2"/>
  <c r="S491" i="2"/>
  <c r="S490" i="2"/>
  <c r="S489" i="2"/>
  <c r="S488" i="2"/>
  <c r="S487" i="2"/>
  <c r="S486" i="2"/>
  <c r="S485" i="2"/>
  <c r="S484" i="2"/>
  <c r="S483" i="2"/>
  <c r="S482" i="2"/>
  <c r="S481" i="2"/>
  <c r="S480" i="2"/>
  <c r="S479" i="2"/>
  <c r="S478" i="2"/>
  <c r="S477" i="2"/>
  <c r="S476" i="2"/>
  <c r="S475" i="2"/>
  <c r="S474" i="2"/>
  <c r="S473" i="2"/>
  <c r="S472" i="2"/>
  <c r="S471" i="2"/>
  <c r="S470" i="2"/>
  <c r="S469" i="2"/>
  <c r="S468" i="2"/>
  <c r="S467" i="2"/>
  <c r="S466" i="2"/>
  <c r="S465" i="2"/>
  <c r="S464" i="2"/>
  <c r="S463" i="2"/>
  <c r="S462" i="2"/>
  <c r="S461" i="2"/>
  <c r="S460" i="2"/>
  <c r="S459" i="2"/>
  <c r="S458" i="2"/>
  <c r="S457" i="2"/>
  <c r="S456" i="2"/>
  <c r="S455" i="2"/>
  <c r="S454" i="2"/>
  <c r="S453" i="2"/>
  <c r="S452" i="2"/>
  <c r="S451" i="2"/>
  <c r="S450" i="2"/>
  <c r="S449" i="2"/>
  <c r="S448" i="2"/>
  <c r="S447" i="2"/>
  <c r="S446" i="2"/>
  <c r="S445" i="2"/>
  <c r="S444" i="2"/>
  <c r="S443" i="2"/>
  <c r="S442" i="2"/>
  <c r="S441" i="2"/>
  <c r="S440" i="2"/>
  <c r="S439" i="2"/>
  <c r="S438" i="2"/>
  <c r="S437" i="2"/>
  <c r="S436" i="2"/>
  <c r="S435" i="2"/>
  <c r="S434" i="2"/>
  <c r="S433" i="2"/>
  <c r="S432" i="2"/>
  <c r="S431" i="2"/>
  <c r="S430" i="2"/>
  <c r="S429" i="2"/>
  <c r="S428" i="2"/>
  <c r="S427" i="2"/>
  <c r="S426" i="2"/>
  <c r="S425" i="2"/>
  <c r="S424" i="2"/>
  <c r="S423" i="2"/>
  <c r="S422" i="2"/>
  <c r="S421" i="2"/>
  <c r="S420" i="2"/>
  <c r="S419" i="2"/>
  <c r="S418" i="2"/>
  <c r="S417" i="2"/>
  <c r="S416" i="2"/>
  <c r="S415" i="2"/>
  <c r="S414" i="2"/>
  <c r="S413" i="2"/>
  <c r="S412" i="2"/>
  <c r="S411" i="2"/>
  <c r="S410" i="2"/>
  <c r="S409" i="2"/>
  <c r="S408" i="2"/>
  <c r="S407" i="2"/>
  <c r="S406" i="2"/>
  <c r="S405" i="2"/>
  <c r="S404" i="2"/>
  <c r="S403" i="2"/>
  <c r="S402" i="2"/>
  <c r="S401" i="2"/>
  <c r="S400" i="2"/>
  <c r="S399" i="2"/>
  <c r="S398" i="2"/>
  <c r="S397" i="2"/>
  <c r="S396" i="2"/>
  <c r="S395" i="2"/>
  <c r="S394" i="2"/>
  <c r="S393" i="2"/>
  <c r="S392" i="2"/>
  <c r="S391" i="2"/>
  <c r="S390" i="2"/>
  <c r="S389" i="2"/>
  <c r="S388" i="2"/>
  <c r="S387" i="2"/>
  <c r="S386" i="2"/>
  <c r="S385" i="2"/>
  <c r="S384" i="2"/>
  <c r="S383" i="2"/>
  <c r="S382" i="2"/>
  <c r="S381" i="2"/>
  <c r="S380" i="2"/>
  <c r="S379" i="2"/>
  <c r="S378" i="2"/>
  <c r="S377" i="2"/>
  <c r="S376" i="2"/>
  <c r="S375" i="2"/>
  <c r="S374" i="2"/>
  <c r="S373" i="2"/>
  <c r="S372" i="2"/>
  <c r="S371" i="2"/>
  <c r="S370" i="2"/>
  <c r="S369" i="2"/>
  <c r="S368" i="2"/>
  <c r="S367" i="2"/>
  <c r="S366" i="2"/>
  <c r="S365" i="2"/>
  <c r="S364" i="2"/>
  <c r="S363" i="2"/>
  <c r="S362" i="2"/>
  <c r="S361" i="2"/>
  <c r="S360" i="2"/>
  <c r="S359" i="2"/>
  <c r="S358" i="2"/>
  <c r="S357" i="2"/>
  <c r="S356" i="2"/>
  <c r="S355" i="2"/>
  <c r="S354" i="2"/>
  <c r="S353" i="2"/>
  <c r="S352" i="2"/>
  <c r="S351" i="2"/>
  <c r="S350" i="2"/>
  <c r="S349" i="2"/>
  <c r="S348" i="2"/>
  <c r="S347" i="2"/>
  <c r="S346" i="2"/>
  <c r="S345" i="2"/>
  <c r="S344" i="2"/>
  <c r="S343" i="2"/>
  <c r="S342" i="2"/>
  <c r="S341" i="2"/>
  <c r="S340" i="2"/>
  <c r="S339" i="2"/>
  <c r="S338" i="2"/>
  <c r="S337" i="2"/>
  <c r="S336" i="2"/>
  <c r="S335" i="2"/>
  <c r="S334" i="2"/>
  <c r="S333" i="2"/>
  <c r="S332" i="2"/>
  <c r="S331" i="2"/>
  <c r="S330" i="2"/>
  <c r="S329" i="2"/>
  <c r="S328" i="2"/>
  <c r="S327" i="2"/>
  <c r="S326" i="2"/>
  <c r="S325" i="2"/>
  <c r="S324" i="2"/>
  <c r="S323" i="2"/>
  <c r="S322" i="2"/>
  <c r="S321" i="2"/>
  <c r="S320" i="2"/>
  <c r="S319" i="2"/>
  <c r="S318" i="2"/>
  <c r="S317" i="2"/>
  <c r="S316" i="2"/>
  <c r="S315" i="2"/>
  <c r="S314" i="2"/>
  <c r="S313" i="2"/>
  <c r="S312" i="2"/>
  <c r="S311" i="2"/>
  <c r="S310" i="2"/>
  <c r="S309" i="2"/>
  <c r="S308" i="2"/>
  <c r="S307" i="2"/>
  <c r="S306" i="2"/>
  <c r="S305" i="2"/>
  <c r="S304" i="2"/>
  <c r="S303" i="2"/>
  <c r="S302" i="2"/>
  <c r="S301" i="2"/>
  <c r="S300" i="2"/>
  <c r="S299" i="2"/>
  <c r="S298" i="2"/>
  <c r="S297" i="2"/>
  <c r="S296" i="2"/>
  <c r="S295" i="2"/>
  <c r="S294" i="2"/>
  <c r="S293" i="2"/>
  <c r="S292" i="2"/>
  <c r="S291" i="2"/>
  <c r="S290" i="2"/>
  <c r="S289" i="2"/>
  <c r="S288" i="2"/>
  <c r="S287" i="2"/>
  <c r="S286" i="2"/>
  <c r="S285" i="2"/>
  <c r="S284" i="2"/>
  <c r="S283" i="2"/>
  <c r="S282" i="2"/>
  <c r="S281" i="2"/>
  <c r="S280" i="2"/>
  <c r="S279" i="2"/>
  <c r="S278" i="2"/>
  <c r="S277" i="2"/>
  <c r="S276" i="2"/>
  <c r="S275" i="2"/>
  <c r="S274" i="2"/>
  <c r="S273" i="2"/>
  <c r="S272" i="2"/>
  <c r="S271" i="2"/>
  <c r="S270" i="2"/>
  <c r="S269" i="2"/>
  <c r="S268" i="2"/>
  <c r="S267" i="2"/>
  <c r="S266" i="2"/>
  <c r="S265" i="2"/>
  <c r="S264" i="2"/>
  <c r="S263" i="2"/>
  <c r="S262" i="2"/>
  <c r="S261" i="2"/>
  <c r="S260" i="2"/>
  <c r="S259" i="2"/>
  <c r="S258" i="2"/>
  <c r="S257" i="2"/>
  <c r="S256" i="2"/>
  <c r="S255" i="2"/>
  <c r="S254" i="2"/>
  <c r="S253" i="2"/>
  <c r="S252" i="2"/>
  <c r="S251" i="2"/>
  <c r="S250" i="2"/>
  <c r="S249" i="2"/>
  <c r="S248" i="2"/>
  <c r="S247" i="2"/>
  <c r="S246" i="2"/>
  <c r="S245" i="2"/>
  <c r="S244" i="2"/>
  <c r="S243" i="2"/>
  <c r="S242" i="2"/>
  <c r="S241" i="2"/>
  <c r="S240" i="2"/>
  <c r="S239" i="2"/>
  <c r="S238" i="2"/>
  <c r="S237" i="2"/>
  <c r="S236" i="2"/>
  <c r="S235" i="2"/>
  <c r="S234" i="2"/>
  <c r="S233" i="2"/>
  <c r="S232" i="2"/>
  <c r="S231" i="2"/>
  <c r="S230" i="2"/>
  <c r="S229" i="2"/>
  <c r="S228" i="2"/>
  <c r="S227" i="2"/>
  <c r="S226" i="2"/>
  <c r="S225" i="2"/>
  <c r="S224" i="2"/>
  <c r="S223" i="2"/>
  <c r="S222" i="2"/>
  <c r="S221" i="2"/>
  <c r="S220" i="2"/>
  <c r="S219" i="2"/>
  <c r="S218" i="2"/>
  <c r="S217" i="2"/>
  <c r="S216" i="2"/>
  <c r="S215" i="2"/>
  <c r="S214" i="2"/>
  <c r="S213" i="2"/>
  <c r="S212" i="2"/>
  <c r="S211" i="2"/>
  <c r="S210" i="2"/>
  <c r="S209" i="2"/>
  <c r="S208" i="2"/>
  <c r="S207" i="2"/>
  <c r="S206" i="2"/>
  <c r="S205" i="2"/>
  <c r="S204" i="2"/>
  <c r="S203" i="2"/>
  <c r="S202" i="2"/>
  <c r="S201" i="2"/>
  <c r="S200" i="2"/>
  <c r="S199" i="2"/>
  <c r="S198" i="2"/>
  <c r="S197" i="2"/>
  <c r="S196" i="2"/>
  <c r="S195" i="2"/>
  <c r="S194" i="2"/>
  <c r="S193" i="2"/>
  <c r="S192" i="2"/>
  <c r="S191" i="2"/>
  <c r="S190" i="2"/>
  <c r="S189" i="2"/>
  <c r="S188" i="2"/>
  <c r="S187" i="2"/>
  <c r="S186" i="2"/>
  <c r="S185" i="2"/>
  <c r="S184" i="2"/>
  <c r="S183" i="2"/>
  <c r="S182" i="2"/>
  <c r="S181" i="2"/>
  <c r="S180" i="2"/>
  <c r="S179" i="2"/>
  <c r="S178" i="2"/>
  <c r="S177" i="2"/>
  <c r="S176" i="2"/>
  <c r="S175" i="2"/>
  <c r="S174" i="2"/>
  <c r="S173" i="2"/>
  <c r="S172" i="2"/>
  <c r="S171" i="2"/>
  <c r="S170" i="2"/>
  <c r="S169" i="2"/>
  <c r="S168" i="2"/>
  <c r="S167" i="2"/>
  <c r="S166" i="2"/>
  <c r="S165" i="2"/>
  <c r="S164" i="2"/>
  <c r="S163" i="2"/>
  <c r="S162" i="2"/>
  <c r="S161" i="2"/>
  <c r="S160" i="2"/>
  <c r="S159" i="2"/>
  <c r="S158" i="2"/>
  <c r="S157" i="2"/>
  <c r="S156" i="2"/>
  <c r="S155" i="2"/>
  <c r="S154" i="2"/>
  <c r="S153" i="2"/>
  <c r="S152" i="2"/>
  <c r="S151" i="2"/>
  <c r="S150" i="2"/>
  <c r="S149" i="2"/>
  <c r="S148" i="2"/>
  <c r="S147" i="2"/>
  <c r="S146" i="2"/>
  <c r="S145" i="2"/>
  <c r="S144" i="2"/>
  <c r="S143" i="2"/>
  <c r="S142" i="2"/>
  <c r="S141" i="2"/>
  <c r="S140" i="2"/>
  <c r="S139" i="2"/>
  <c r="S138" i="2"/>
  <c r="S137" i="2"/>
  <c r="S136" i="2"/>
  <c r="S135" i="2"/>
  <c r="S134" i="2"/>
  <c r="S133" i="2"/>
  <c r="S132" i="2"/>
  <c r="S131" i="2"/>
  <c r="S130" i="2"/>
  <c r="S129" i="2"/>
  <c r="S128" i="2"/>
  <c r="S127" i="2"/>
  <c r="S126" i="2"/>
  <c r="S125" i="2"/>
  <c r="S124" i="2"/>
  <c r="S123" i="2"/>
  <c r="S122" i="2"/>
  <c r="S121" i="2"/>
  <c r="S120" i="2"/>
  <c r="S119" i="2"/>
  <c r="S118" i="2"/>
  <c r="S117" i="2"/>
  <c r="S116" i="2"/>
  <c r="S115" i="2"/>
  <c r="S114" i="2"/>
  <c r="S113" i="2"/>
  <c r="S112" i="2"/>
  <c r="S111" i="2"/>
  <c r="S110" i="2"/>
  <c r="S109" i="2"/>
  <c r="S108" i="2"/>
  <c r="S107" i="2"/>
  <c r="S106" i="2"/>
  <c r="S105" i="2"/>
  <c r="S104" i="2"/>
  <c r="S102" i="2"/>
  <c r="S101" i="2"/>
  <c r="S100" i="2"/>
  <c r="S99" i="2"/>
  <c r="S98" i="2"/>
  <c r="S97" i="2"/>
  <c r="S96" i="2"/>
  <c r="S95" i="2"/>
  <c r="S94" i="2"/>
  <c r="S93" i="2"/>
  <c r="S92" i="2"/>
  <c r="S91" i="2"/>
  <c r="S90" i="2"/>
  <c r="S89" i="2"/>
  <c r="S88" i="2"/>
  <c r="S87" i="2"/>
  <c r="S86" i="2"/>
  <c r="S85" i="2"/>
  <c r="S84" i="2"/>
  <c r="S83" i="2"/>
  <c r="S82" i="2"/>
  <c r="S81" i="2"/>
  <c r="S80" i="2"/>
  <c r="S79" i="2"/>
  <c r="S78" i="2"/>
  <c r="S77" i="2"/>
  <c r="S76" i="2"/>
  <c r="S75" i="2"/>
  <c r="S74" i="2"/>
  <c r="S73" i="2"/>
  <c r="S72" i="2"/>
  <c r="S71" i="2"/>
  <c r="S70" i="2"/>
  <c r="S69" i="2"/>
  <c r="S68" i="2"/>
  <c r="S67" i="2"/>
  <c r="S66" i="2"/>
  <c r="S65" i="2"/>
  <c r="S64" i="2"/>
  <c r="S63" i="2"/>
  <c r="S62" i="2"/>
  <c r="S61" i="2"/>
  <c r="S60" i="2"/>
  <c r="S59" i="2"/>
  <c r="S58" i="2"/>
  <c r="S57" i="2"/>
  <c r="S56" i="2"/>
  <c r="S55" i="2"/>
  <c r="S54" i="2"/>
  <c r="S53" i="2"/>
  <c r="S52" i="2"/>
  <c r="S51" i="2"/>
  <c r="S50" i="2"/>
  <c r="S49" i="2"/>
  <c r="S48" i="2"/>
  <c r="S47" i="2"/>
  <c r="S46" i="2"/>
  <c r="S45" i="2"/>
  <c r="S44" i="2"/>
  <c r="S43" i="2"/>
  <c r="S42" i="2"/>
  <c r="S41" i="2"/>
  <c r="S40" i="2"/>
  <c r="S39" i="2"/>
  <c r="S38" i="2"/>
  <c r="S37" i="2"/>
  <c r="S36" i="2"/>
  <c r="S35" i="2"/>
  <c r="S34" i="2"/>
  <c r="S33" i="2"/>
  <c r="S32" i="2"/>
  <c r="S31" i="2"/>
  <c r="S30" i="2"/>
  <c r="S29" i="2"/>
  <c r="S28" i="2"/>
  <c r="S27" i="2"/>
  <c r="S26" i="2"/>
  <c r="S25" i="2"/>
  <c r="S24" i="2"/>
  <c r="S23" i="2"/>
  <c r="S22" i="2"/>
  <c r="S21" i="2"/>
  <c r="S20" i="2"/>
  <c r="S19" i="2"/>
  <c r="S17" i="2"/>
  <c r="S16" i="2"/>
  <c r="S15" i="2"/>
  <c r="S14" i="2"/>
  <c r="S13" i="2"/>
  <c r="S12" i="2"/>
  <c r="S11" i="2"/>
  <c r="S10" i="2"/>
  <c r="S9" i="2"/>
  <c r="S8" i="2"/>
  <c r="S7" i="2"/>
  <c r="S6" i="2"/>
  <c r="S5" i="2"/>
  <c r="S4" i="2"/>
  <c r="S3" i="2"/>
  <c r="Q1002" i="2"/>
  <c r="Q1001" i="2"/>
  <c r="Q1000" i="2"/>
  <c r="Q999" i="2"/>
  <c r="Q998" i="2"/>
  <c r="Q997" i="2"/>
  <c r="Q996" i="2"/>
  <c r="Q995" i="2"/>
  <c r="Q994" i="2"/>
  <c r="Q993" i="2"/>
  <c r="Q992" i="2"/>
  <c r="Q991" i="2"/>
  <c r="Q990" i="2"/>
  <c r="Q989" i="2"/>
  <c r="Q988" i="2"/>
  <c r="Q987" i="2"/>
  <c r="Q986" i="2"/>
  <c r="Q985" i="2"/>
  <c r="Q984" i="2"/>
  <c r="Q983" i="2"/>
  <c r="Q982" i="2"/>
  <c r="Q981" i="2"/>
  <c r="Q980" i="2"/>
  <c r="Q979" i="2"/>
  <c r="Q978" i="2"/>
  <c r="Q977" i="2"/>
  <c r="Q976" i="2"/>
  <c r="Q975" i="2"/>
  <c r="Q974" i="2"/>
  <c r="Q973" i="2"/>
  <c r="Q972" i="2"/>
  <c r="Q971" i="2"/>
  <c r="Q970" i="2"/>
  <c r="Q969" i="2"/>
  <c r="Q968" i="2"/>
  <c r="Q967" i="2"/>
  <c r="Q966" i="2"/>
  <c r="Q965" i="2"/>
  <c r="Q964" i="2"/>
  <c r="Q963" i="2"/>
  <c r="Q962" i="2"/>
  <c r="Q961" i="2"/>
  <c r="Q960" i="2"/>
  <c r="Q959" i="2"/>
  <c r="Q958" i="2"/>
  <c r="Q957" i="2"/>
  <c r="Q956" i="2"/>
  <c r="Q955" i="2"/>
  <c r="Q954" i="2"/>
  <c r="Q953" i="2"/>
  <c r="Q952" i="2"/>
  <c r="Q951" i="2"/>
  <c r="Q950" i="2"/>
  <c r="Q949" i="2"/>
  <c r="Q948" i="2"/>
  <c r="Q947" i="2"/>
  <c r="Q946" i="2"/>
  <c r="Q945" i="2"/>
  <c r="Q944" i="2"/>
  <c r="Q943" i="2"/>
  <c r="Q942" i="2"/>
  <c r="Q941" i="2"/>
  <c r="Q940" i="2"/>
  <c r="Q939" i="2"/>
  <c r="Q938" i="2"/>
  <c r="Q937" i="2"/>
  <c r="Q936" i="2"/>
  <c r="Q935" i="2"/>
  <c r="Q934" i="2"/>
  <c r="Q933" i="2"/>
  <c r="Q932" i="2"/>
  <c r="Q931" i="2"/>
  <c r="Q930" i="2"/>
  <c r="Q929" i="2"/>
  <c r="Q928" i="2"/>
  <c r="Q927" i="2"/>
  <c r="Q926" i="2"/>
  <c r="Q925" i="2"/>
  <c r="Q924" i="2"/>
  <c r="Q923" i="2"/>
  <c r="Q922" i="2"/>
  <c r="Q921" i="2"/>
  <c r="Q920" i="2"/>
  <c r="Q919" i="2"/>
  <c r="Q918" i="2"/>
  <c r="Q917" i="2"/>
  <c r="Q916" i="2"/>
  <c r="Q915" i="2"/>
  <c r="Q914" i="2"/>
  <c r="Q913" i="2"/>
  <c r="Q912" i="2"/>
  <c r="Q911" i="2"/>
  <c r="Q910" i="2"/>
  <c r="Q909" i="2"/>
  <c r="Q908" i="2"/>
  <c r="Q907" i="2"/>
  <c r="Q906" i="2"/>
  <c r="Q905" i="2"/>
  <c r="Q904" i="2"/>
  <c r="Q903" i="2"/>
  <c r="Q902" i="2"/>
  <c r="Q901" i="2"/>
  <c r="Q900" i="2"/>
  <c r="Q899" i="2"/>
  <c r="Q898" i="2"/>
  <c r="Q897" i="2"/>
  <c r="Q896" i="2"/>
  <c r="Q895" i="2"/>
  <c r="Q894" i="2"/>
  <c r="Q893" i="2"/>
  <c r="Q892" i="2"/>
  <c r="Q891" i="2"/>
  <c r="Q890" i="2"/>
  <c r="Q889" i="2"/>
  <c r="Q888" i="2"/>
  <c r="Q887" i="2"/>
  <c r="Q886" i="2"/>
  <c r="Q885" i="2"/>
  <c r="Q884" i="2"/>
  <c r="Q883" i="2"/>
  <c r="Q882" i="2"/>
  <c r="Q881" i="2"/>
  <c r="Q880" i="2"/>
  <c r="Q879" i="2"/>
  <c r="Q878" i="2"/>
  <c r="Q877" i="2"/>
  <c r="Q876" i="2"/>
  <c r="Q875" i="2"/>
  <c r="Q874" i="2"/>
  <c r="Q873" i="2"/>
  <c r="Q872" i="2"/>
  <c r="Q871" i="2"/>
  <c r="Q870" i="2"/>
  <c r="Q869" i="2"/>
  <c r="Q868" i="2"/>
  <c r="Q867" i="2"/>
  <c r="Q866" i="2"/>
  <c r="Q865" i="2"/>
  <c r="Q864" i="2"/>
  <c r="Q863" i="2"/>
  <c r="Q862" i="2"/>
  <c r="Q861" i="2"/>
  <c r="Q860" i="2"/>
  <c r="Q859" i="2"/>
  <c r="Q858" i="2"/>
  <c r="Q857" i="2"/>
  <c r="Q856" i="2"/>
  <c r="Q855" i="2"/>
  <c r="Q854" i="2"/>
  <c r="Q853" i="2"/>
  <c r="Q852" i="2"/>
  <c r="Q851" i="2"/>
  <c r="Q850" i="2"/>
  <c r="Q849" i="2"/>
  <c r="Q848" i="2"/>
  <c r="Q847" i="2"/>
  <c r="Q846" i="2"/>
  <c r="Q845" i="2"/>
  <c r="Q844" i="2"/>
  <c r="Q843" i="2"/>
  <c r="Q842" i="2"/>
  <c r="Q841" i="2"/>
  <c r="Q840" i="2"/>
  <c r="Q839" i="2"/>
  <c r="Q838" i="2"/>
  <c r="Q837" i="2"/>
  <c r="Q836" i="2"/>
  <c r="Q835" i="2"/>
  <c r="Q834" i="2"/>
  <c r="Q833" i="2"/>
  <c r="Q832" i="2"/>
  <c r="Q831" i="2"/>
  <c r="Q830" i="2"/>
  <c r="Q829" i="2"/>
  <c r="Q828" i="2"/>
  <c r="Q827" i="2"/>
  <c r="Q826" i="2"/>
  <c r="Q825" i="2"/>
  <c r="Q824" i="2"/>
  <c r="Q823" i="2"/>
  <c r="Q822" i="2"/>
  <c r="Q821" i="2"/>
  <c r="Q820" i="2"/>
  <c r="Q819" i="2"/>
  <c r="Q818" i="2"/>
  <c r="Q817" i="2"/>
  <c r="Q816" i="2"/>
  <c r="Q815" i="2"/>
  <c r="Q814" i="2"/>
  <c r="Q813" i="2"/>
  <c r="Q812" i="2"/>
  <c r="Q811" i="2"/>
  <c r="Q810" i="2"/>
  <c r="Q809" i="2"/>
  <c r="Q808" i="2"/>
  <c r="Q807" i="2"/>
  <c r="Q806" i="2"/>
  <c r="Q805" i="2"/>
  <c r="Q804" i="2"/>
  <c r="Q803" i="2"/>
  <c r="Q802" i="2"/>
  <c r="Q801" i="2"/>
  <c r="Q800" i="2"/>
  <c r="Q799" i="2"/>
  <c r="Q798" i="2"/>
  <c r="Q797" i="2"/>
  <c r="Q796" i="2"/>
  <c r="Q795" i="2"/>
  <c r="Q794" i="2"/>
  <c r="Q793" i="2"/>
  <c r="Q792" i="2"/>
  <c r="Q791" i="2"/>
  <c r="Q790" i="2"/>
  <c r="Q789" i="2"/>
  <c r="Q788" i="2"/>
  <c r="Q787" i="2"/>
  <c r="Q786" i="2"/>
  <c r="Q785" i="2"/>
  <c r="Q784" i="2"/>
  <c r="Q783" i="2"/>
  <c r="Q782" i="2"/>
  <c r="Q781" i="2"/>
  <c r="Q780" i="2"/>
  <c r="Q779" i="2"/>
  <c r="Q778" i="2"/>
  <c r="Q777" i="2"/>
  <c r="Q776" i="2"/>
  <c r="Q775" i="2"/>
  <c r="Q774" i="2"/>
  <c r="Q773" i="2"/>
  <c r="Q772" i="2"/>
  <c r="Q771" i="2"/>
  <c r="Q770" i="2"/>
  <c r="Q769" i="2"/>
  <c r="Q768" i="2"/>
  <c r="Q767" i="2"/>
  <c r="Q766" i="2"/>
  <c r="Q765" i="2"/>
  <c r="Q764" i="2"/>
  <c r="Q763" i="2"/>
  <c r="Q762" i="2"/>
  <c r="Q761" i="2"/>
  <c r="Q760" i="2"/>
  <c r="Q759" i="2"/>
  <c r="Q758" i="2"/>
  <c r="Q757" i="2"/>
  <c r="Q756" i="2"/>
  <c r="Q755" i="2"/>
  <c r="Q754" i="2"/>
  <c r="Q753" i="2"/>
  <c r="Q752" i="2"/>
  <c r="Q751" i="2"/>
  <c r="Q750" i="2"/>
  <c r="Q749" i="2"/>
  <c r="Q748" i="2"/>
  <c r="Q747" i="2"/>
  <c r="Q746" i="2"/>
  <c r="Q745" i="2"/>
  <c r="Q744" i="2"/>
  <c r="Q743" i="2"/>
  <c r="Q742" i="2"/>
  <c r="Q741" i="2"/>
  <c r="Q740" i="2"/>
  <c r="Q739" i="2"/>
  <c r="Q738" i="2"/>
  <c r="Q737" i="2"/>
  <c r="Q736" i="2"/>
  <c r="Q735" i="2"/>
  <c r="Q734" i="2"/>
  <c r="Q733" i="2"/>
  <c r="Q732" i="2"/>
  <c r="Q731" i="2"/>
  <c r="Q730" i="2"/>
  <c r="Q729" i="2"/>
  <c r="Q728" i="2"/>
  <c r="Q727" i="2"/>
  <c r="Q726" i="2"/>
  <c r="Q725" i="2"/>
  <c r="Q724" i="2"/>
  <c r="Q723" i="2"/>
  <c r="Q722" i="2"/>
  <c r="Q721" i="2"/>
  <c r="Q720" i="2"/>
  <c r="Q719" i="2"/>
  <c r="Q718" i="2"/>
  <c r="Q717" i="2"/>
  <c r="Q716" i="2"/>
  <c r="Q715" i="2"/>
  <c r="Q714" i="2"/>
  <c r="Q713" i="2"/>
  <c r="Q712" i="2"/>
  <c r="Q711" i="2"/>
  <c r="Q710" i="2"/>
  <c r="Q709" i="2"/>
  <c r="Q708" i="2"/>
  <c r="Q707" i="2"/>
  <c r="Q706" i="2"/>
  <c r="Q705" i="2"/>
  <c r="Q704" i="2"/>
  <c r="Q703" i="2"/>
  <c r="Q702" i="2"/>
  <c r="Q701" i="2"/>
  <c r="Q700" i="2"/>
  <c r="Q699" i="2"/>
  <c r="Q698" i="2"/>
  <c r="Q697" i="2"/>
  <c r="Q696" i="2"/>
  <c r="Q695" i="2"/>
  <c r="Q694" i="2"/>
  <c r="Q693" i="2"/>
  <c r="Q692" i="2"/>
  <c r="Q691" i="2"/>
  <c r="Q690" i="2"/>
  <c r="Q689" i="2"/>
  <c r="Q688" i="2"/>
  <c r="Q687" i="2"/>
  <c r="Q686" i="2"/>
  <c r="Q685" i="2"/>
  <c r="Q684" i="2"/>
  <c r="Q683" i="2"/>
  <c r="Q682" i="2"/>
  <c r="Q681" i="2"/>
  <c r="Q680" i="2"/>
  <c r="Q679" i="2"/>
  <c r="Q678" i="2"/>
  <c r="Q677" i="2"/>
  <c r="Q676" i="2"/>
  <c r="Q675" i="2"/>
  <c r="Q674" i="2"/>
  <c r="Q673" i="2"/>
  <c r="Q672" i="2"/>
  <c r="Q671" i="2"/>
  <c r="Q670" i="2"/>
  <c r="Q669" i="2"/>
  <c r="Q668" i="2"/>
  <c r="Q667" i="2"/>
  <c r="Q666" i="2"/>
  <c r="Q665" i="2"/>
  <c r="Q664" i="2"/>
  <c r="Q663" i="2"/>
  <c r="Q662" i="2"/>
  <c r="Q661" i="2"/>
  <c r="Q660" i="2"/>
  <c r="Q659" i="2"/>
  <c r="Q658" i="2"/>
  <c r="Q657" i="2"/>
  <c r="Q656" i="2"/>
  <c r="Q655" i="2"/>
  <c r="Q654" i="2"/>
  <c r="Q653" i="2"/>
  <c r="Q652" i="2"/>
  <c r="Q651" i="2"/>
  <c r="Q650" i="2"/>
  <c r="Q649" i="2"/>
  <c r="Q648" i="2"/>
  <c r="Q647" i="2"/>
  <c r="Q646" i="2"/>
  <c r="Q645" i="2"/>
  <c r="Q644" i="2"/>
  <c r="Q643" i="2"/>
  <c r="Q642" i="2"/>
  <c r="Q641" i="2"/>
  <c r="Q640" i="2"/>
  <c r="Q639" i="2"/>
  <c r="Q638" i="2"/>
  <c r="Q637" i="2"/>
  <c r="Q636" i="2"/>
  <c r="Q635" i="2"/>
  <c r="Q634" i="2"/>
  <c r="Q633" i="2"/>
  <c r="Q632" i="2"/>
  <c r="Q631" i="2"/>
  <c r="Q630" i="2"/>
  <c r="Q629" i="2"/>
  <c r="Q628" i="2"/>
  <c r="Q627" i="2"/>
  <c r="Q626" i="2"/>
  <c r="Q625" i="2"/>
  <c r="Q624" i="2"/>
  <c r="Q623" i="2"/>
  <c r="Q622" i="2"/>
  <c r="Q621" i="2"/>
  <c r="Q620" i="2"/>
  <c r="Q619" i="2"/>
  <c r="Q618" i="2"/>
  <c r="Q617" i="2"/>
  <c r="Q616" i="2"/>
  <c r="Q615" i="2"/>
  <c r="Q614" i="2"/>
  <c r="Q613" i="2"/>
  <c r="Q612" i="2"/>
  <c r="Q611" i="2"/>
  <c r="Q610" i="2"/>
  <c r="Q609" i="2"/>
  <c r="Q608" i="2"/>
  <c r="Q607" i="2"/>
  <c r="Q606" i="2"/>
  <c r="Q605" i="2"/>
  <c r="Q604" i="2"/>
  <c r="Q603" i="2"/>
  <c r="Q602" i="2"/>
  <c r="Q601" i="2"/>
  <c r="Q600" i="2"/>
  <c r="Q599" i="2"/>
  <c r="Q598" i="2"/>
  <c r="Q597" i="2"/>
  <c r="Q596" i="2"/>
  <c r="Q595" i="2"/>
  <c r="Q594" i="2"/>
  <c r="Q593" i="2"/>
  <c r="Q592" i="2"/>
  <c r="Q591" i="2"/>
  <c r="Q590" i="2"/>
  <c r="Q589" i="2"/>
  <c r="Q588" i="2"/>
  <c r="Q587" i="2"/>
  <c r="Q586" i="2"/>
  <c r="Q585" i="2"/>
  <c r="Q584" i="2"/>
  <c r="Q583" i="2"/>
  <c r="Q582" i="2"/>
  <c r="Q581" i="2"/>
  <c r="Q580" i="2"/>
  <c r="Q579" i="2"/>
  <c r="Q578" i="2"/>
  <c r="Q577" i="2"/>
  <c r="Q576" i="2"/>
  <c r="Q575" i="2"/>
  <c r="Q574" i="2"/>
  <c r="Q573" i="2"/>
  <c r="Q572" i="2"/>
  <c r="Q571" i="2"/>
  <c r="Q570" i="2"/>
  <c r="Q569" i="2"/>
  <c r="Q568" i="2"/>
  <c r="Q567" i="2"/>
  <c r="Q566" i="2"/>
  <c r="Q565" i="2"/>
  <c r="Q564" i="2"/>
  <c r="Q563" i="2"/>
  <c r="Q562" i="2"/>
  <c r="Q561" i="2"/>
  <c r="Q560" i="2"/>
  <c r="Q559" i="2"/>
  <c r="Q558" i="2"/>
  <c r="Q557" i="2"/>
  <c r="Q556" i="2"/>
  <c r="Q555" i="2"/>
  <c r="Q554" i="2"/>
  <c r="Q553" i="2"/>
  <c r="Q552" i="2"/>
  <c r="Q551" i="2"/>
  <c r="Q550" i="2"/>
  <c r="Q549" i="2"/>
  <c r="Q548" i="2"/>
  <c r="Q547" i="2"/>
  <c r="Q546" i="2"/>
  <c r="Q545" i="2"/>
  <c r="Q544" i="2"/>
  <c r="Q543" i="2"/>
  <c r="Q542" i="2"/>
  <c r="Q541" i="2"/>
  <c r="Q540" i="2"/>
  <c r="Q539" i="2"/>
  <c r="Q538" i="2"/>
  <c r="Q537" i="2"/>
  <c r="Q536" i="2"/>
  <c r="Q535" i="2"/>
  <c r="Q534" i="2"/>
  <c r="Q533" i="2"/>
  <c r="Q532" i="2"/>
  <c r="Q531" i="2"/>
  <c r="Q530" i="2"/>
  <c r="Q529" i="2"/>
  <c r="Q528" i="2"/>
  <c r="Q527" i="2"/>
  <c r="Q526" i="2"/>
  <c r="Q525" i="2"/>
  <c r="Q524" i="2"/>
  <c r="Q523" i="2"/>
  <c r="Q522" i="2"/>
  <c r="Q521" i="2"/>
  <c r="Q520" i="2"/>
  <c r="Q519" i="2"/>
  <c r="Q518" i="2"/>
  <c r="Q517" i="2"/>
  <c r="Q516" i="2"/>
  <c r="Q515" i="2"/>
  <c r="Q514" i="2"/>
  <c r="Q513" i="2"/>
  <c r="Q512" i="2"/>
  <c r="Q511" i="2"/>
  <c r="Q510" i="2"/>
  <c r="Q509" i="2"/>
  <c r="Q508" i="2"/>
  <c r="Q507" i="2"/>
  <c r="Q506" i="2"/>
  <c r="Q505" i="2"/>
  <c r="Q504" i="2"/>
  <c r="Q503" i="2"/>
  <c r="Q502" i="2"/>
  <c r="Q501" i="2"/>
  <c r="Q500" i="2"/>
  <c r="Q499" i="2"/>
  <c r="Q498" i="2"/>
  <c r="Q497" i="2"/>
  <c r="Q496" i="2"/>
  <c r="Q495" i="2"/>
  <c r="Q494" i="2"/>
  <c r="Q493" i="2"/>
  <c r="Q492" i="2"/>
  <c r="Q491" i="2"/>
  <c r="Q490" i="2"/>
  <c r="Q489" i="2"/>
  <c r="Q488" i="2"/>
  <c r="Q487" i="2"/>
  <c r="Q486" i="2"/>
  <c r="Q485" i="2"/>
  <c r="Q484" i="2"/>
  <c r="Q483" i="2"/>
  <c r="Q482" i="2"/>
  <c r="Q481" i="2"/>
  <c r="Q480" i="2"/>
  <c r="Q479" i="2"/>
  <c r="Q478" i="2"/>
  <c r="Q477" i="2"/>
  <c r="Q476" i="2"/>
  <c r="Q475" i="2"/>
  <c r="Q474" i="2"/>
  <c r="Q473" i="2"/>
  <c r="Q472" i="2"/>
  <c r="Q471" i="2"/>
  <c r="Q470" i="2"/>
  <c r="Q469" i="2"/>
  <c r="Q468" i="2"/>
  <c r="Q467" i="2"/>
  <c r="Q466" i="2"/>
  <c r="Q465" i="2"/>
  <c r="Q464" i="2"/>
  <c r="Q463" i="2"/>
  <c r="Q462" i="2"/>
  <c r="Q461" i="2"/>
  <c r="Q460" i="2"/>
  <c r="Q459" i="2"/>
  <c r="Q458" i="2"/>
  <c r="Q457" i="2"/>
  <c r="Q456" i="2"/>
  <c r="Q455" i="2"/>
  <c r="Q454" i="2"/>
  <c r="Q453" i="2"/>
  <c r="Q452" i="2"/>
  <c r="Q451" i="2"/>
  <c r="Q450" i="2"/>
  <c r="Q449" i="2"/>
  <c r="Q448" i="2"/>
  <c r="Q447" i="2"/>
  <c r="Q446" i="2"/>
  <c r="Q445" i="2"/>
  <c r="Q444" i="2"/>
  <c r="Q443" i="2"/>
  <c r="Q442" i="2"/>
  <c r="Q441" i="2"/>
  <c r="Q440" i="2"/>
  <c r="Q439" i="2"/>
  <c r="Q438" i="2"/>
  <c r="Q437" i="2"/>
  <c r="Q436" i="2"/>
  <c r="Q435" i="2"/>
  <c r="Q434" i="2"/>
  <c r="Q433" i="2"/>
  <c r="Q432" i="2"/>
  <c r="Q431" i="2"/>
  <c r="Q430" i="2"/>
  <c r="Q429" i="2"/>
  <c r="Q428" i="2"/>
  <c r="Q427" i="2"/>
  <c r="Q426" i="2"/>
  <c r="Q425" i="2"/>
  <c r="Q424" i="2"/>
  <c r="Q423" i="2"/>
  <c r="Q422" i="2"/>
  <c r="Q421" i="2"/>
  <c r="Q420" i="2"/>
  <c r="Q419" i="2"/>
  <c r="Q418" i="2"/>
  <c r="Q417" i="2"/>
  <c r="Q416" i="2"/>
  <c r="Q415" i="2"/>
  <c r="Q414" i="2"/>
  <c r="Q413" i="2"/>
  <c r="Q412" i="2"/>
  <c r="Q411" i="2"/>
  <c r="Q410" i="2"/>
  <c r="Q409" i="2"/>
  <c r="Q408" i="2"/>
  <c r="Q407" i="2"/>
  <c r="Q406" i="2"/>
  <c r="Q405" i="2"/>
  <c r="Q404" i="2"/>
  <c r="Q403" i="2"/>
  <c r="Q402" i="2"/>
  <c r="Q401" i="2"/>
  <c r="Q400" i="2"/>
  <c r="Q399" i="2"/>
  <c r="Q398" i="2"/>
  <c r="Q397" i="2"/>
  <c r="Q396" i="2"/>
  <c r="Q395" i="2"/>
  <c r="Q394" i="2"/>
  <c r="Q393" i="2"/>
  <c r="Q392" i="2"/>
  <c r="Q391" i="2"/>
  <c r="Q390" i="2"/>
  <c r="Q389" i="2"/>
  <c r="Q388" i="2"/>
  <c r="Q387" i="2"/>
  <c r="Q386" i="2"/>
  <c r="Q385" i="2"/>
  <c r="Q384" i="2"/>
  <c r="Q383" i="2"/>
  <c r="Q382" i="2"/>
  <c r="Q381" i="2"/>
  <c r="Q380" i="2"/>
  <c r="Q379" i="2"/>
  <c r="Q378" i="2"/>
  <c r="Q377" i="2"/>
  <c r="Q376" i="2"/>
  <c r="Q375" i="2"/>
  <c r="Q374" i="2"/>
  <c r="Q373" i="2"/>
  <c r="Q372" i="2"/>
  <c r="Q371" i="2"/>
  <c r="Q370" i="2"/>
  <c r="Q369" i="2"/>
  <c r="Q368" i="2"/>
  <c r="Q367" i="2"/>
  <c r="Q366" i="2"/>
  <c r="Q365" i="2"/>
  <c r="Q364" i="2"/>
  <c r="Q363" i="2"/>
  <c r="Q362" i="2"/>
  <c r="Q361" i="2"/>
  <c r="Q360" i="2"/>
  <c r="Q359" i="2"/>
  <c r="Q358" i="2"/>
  <c r="Q357" i="2"/>
  <c r="Q356" i="2"/>
  <c r="Q355" i="2"/>
  <c r="Q354" i="2"/>
  <c r="Q353" i="2"/>
  <c r="Q352" i="2"/>
  <c r="Q351" i="2"/>
  <c r="Q350" i="2"/>
  <c r="Q349" i="2"/>
  <c r="Q348" i="2"/>
  <c r="Q347" i="2"/>
  <c r="Q346" i="2"/>
  <c r="Q345" i="2"/>
  <c r="Q344" i="2"/>
  <c r="Q343" i="2"/>
  <c r="Q342" i="2"/>
  <c r="Q341" i="2"/>
  <c r="Q340" i="2"/>
  <c r="Q339" i="2"/>
  <c r="Q338" i="2"/>
  <c r="Q337" i="2"/>
  <c r="Q336" i="2"/>
  <c r="Q335" i="2"/>
  <c r="Q334" i="2"/>
  <c r="Q333" i="2"/>
  <c r="Q332" i="2"/>
  <c r="Q331" i="2"/>
  <c r="Q330" i="2"/>
  <c r="Q329" i="2"/>
  <c r="Q328" i="2"/>
  <c r="Q327" i="2"/>
  <c r="Q326" i="2"/>
  <c r="Q325" i="2"/>
  <c r="Q324" i="2"/>
  <c r="Q323" i="2"/>
  <c r="Q322" i="2"/>
  <c r="Q321" i="2"/>
  <c r="Q320" i="2"/>
  <c r="Q319" i="2"/>
  <c r="Q318" i="2"/>
  <c r="Q317" i="2"/>
  <c r="Q316" i="2"/>
  <c r="Q315" i="2"/>
  <c r="Q314" i="2"/>
  <c r="Q313" i="2"/>
  <c r="Q312" i="2"/>
  <c r="Q311" i="2"/>
  <c r="Q310" i="2"/>
  <c r="Q309" i="2"/>
  <c r="Q308" i="2"/>
  <c r="Q307" i="2"/>
  <c r="Q306" i="2"/>
  <c r="Q305" i="2"/>
  <c r="Q304" i="2"/>
  <c r="Q303" i="2"/>
  <c r="Q302" i="2"/>
  <c r="Q301" i="2"/>
  <c r="Q300" i="2"/>
  <c r="Q299" i="2"/>
  <c r="Q298" i="2"/>
  <c r="Q297" i="2"/>
  <c r="Q296" i="2"/>
  <c r="Q295" i="2"/>
  <c r="Q294" i="2"/>
  <c r="Q293" i="2"/>
  <c r="Q292" i="2"/>
  <c r="Q291" i="2"/>
  <c r="Q290" i="2"/>
  <c r="Q289" i="2"/>
  <c r="Q288" i="2"/>
  <c r="Q287" i="2"/>
  <c r="Q286" i="2"/>
  <c r="Q285" i="2"/>
  <c r="Q284" i="2"/>
  <c r="Q283" i="2"/>
  <c r="Q282" i="2"/>
  <c r="Q281" i="2"/>
  <c r="Q280" i="2"/>
  <c r="Q279" i="2"/>
  <c r="Q278" i="2"/>
  <c r="Q277" i="2"/>
  <c r="Q276" i="2"/>
  <c r="Q275" i="2"/>
  <c r="Q274" i="2"/>
  <c r="Q273" i="2"/>
  <c r="Q272" i="2"/>
  <c r="Q271" i="2"/>
  <c r="Q270" i="2"/>
  <c r="Q269" i="2"/>
  <c r="Q268" i="2"/>
  <c r="Q267" i="2"/>
  <c r="Q266" i="2"/>
  <c r="Q265" i="2"/>
  <c r="Q264" i="2"/>
  <c r="Q263" i="2"/>
  <c r="Q262" i="2"/>
  <c r="Q261" i="2"/>
  <c r="Q260" i="2"/>
  <c r="Q259" i="2"/>
  <c r="Q258" i="2"/>
  <c r="Q257" i="2"/>
  <c r="Q256" i="2"/>
  <c r="Q255" i="2"/>
  <c r="Q254" i="2"/>
  <c r="Q253" i="2"/>
  <c r="Q252" i="2"/>
  <c r="Q251" i="2"/>
  <c r="Q250" i="2"/>
  <c r="Q249" i="2"/>
  <c r="Q248" i="2"/>
  <c r="Q247" i="2"/>
  <c r="Q246" i="2"/>
  <c r="Q245" i="2"/>
  <c r="Q244" i="2"/>
  <c r="Q243" i="2"/>
  <c r="Q242" i="2"/>
  <c r="Q241" i="2"/>
  <c r="Q240" i="2"/>
  <c r="Q239" i="2"/>
  <c r="Q238" i="2"/>
  <c r="Q237" i="2"/>
  <c r="Q236" i="2"/>
  <c r="Q235" i="2"/>
  <c r="Q234" i="2"/>
  <c r="Q233" i="2"/>
  <c r="Q232" i="2"/>
  <c r="Q231" i="2"/>
  <c r="Q230" i="2"/>
  <c r="Q229" i="2"/>
  <c r="Q228" i="2"/>
  <c r="Q227" i="2"/>
  <c r="Q226" i="2"/>
  <c r="Q225" i="2"/>
  <c r="Q224" i="2"/>
  <c r="Q223" i="2"/>
  <c r="Q222" i="2"/>
  <c r="Q221" i="2"/>
  <c r="Q220" i="2"/>
  <c r="Q219" i="2"/>
  <c r="Q218" i="2"/>
  <c r="Q217" i="2"/>
  <c r="Q216" i="2"/>
  <c r="Q215" i="2"/>
  <c r="Q214" i="2"/>
  <c r="Q213" i="2"/>
  <c r="Q212" i="2"/>
  <c r="Q211" i="2"/>
  <c r="Q210" i="2"/>
  <c r="Q209" i="2"/>
  <c r="Q208" i="2"/>
  <c r="Q207" i="2"/>
  <c r="Q206" i="2"/>
  <c r="Q205" i="2"/>
  <c r="Q204" i="2"/>
  <c r="Q203" i="2"/>
  <c r="Q202" i="2"/>
  <c r="Q201" i="2"/>
  <c r="Q200" i="2"/>
  <c r="Q199" i="2"/>
  <c r="Q198" i="2"/>
  <c r="Q197" i="2"/>
  <c r="Q196" i="2"/>
  <c r="Q195" i="2"/>
  <c r="Q194" i="2"/>
  <c r="Q193" i="2"/>
  <c r="Q192" i="2"/>
  <c r="Q191" i="2"/>
  <c r="Q190" i="2"/>
  <c r="Q189" i="2"/>
  <c r="Q188" i="2"/>
  <c r="Q187" i="2"/>
  <c r="Q186" i="2"/>
  <c r="Q185" i="2"/>
  <c r="Q184" i="2"/>
  <c r="Q183" i="2"/>
  <c r="Q182" i="2"/>
  <c r="Q181" i="2"/>
  <c r="Q180" i="2"/>
  <c r="Q179" i="2"/>
  <c r="Q178" i="2"/>
  <c r="Q177" i="2"/>
  <c r="Q176" i="2"/>
  <c r="Q175" i="2"/>
  <c r="Q174" i="2"/>
  <c r="Q173" i="2"/>
  <c r="Q172" i="2"/>
  <c r="Q171" i="2"/>
  <c r="Q170" i="2"/>
  <c r="Q169" i="2"/>
  <c r="Q168" i="2"/>
  <c r="Q167" i="2"/>
  <c r="Q166" i="2"/>
  <c r="Q165" i="2"/>
  <c r="Q164" i="2"/>
  <c r="Q163" i="2"/>
  <c r="Q162" i="2"/>
  <c r="Q161" i="2"/>
  <c r="Q160" i="2"/>
  <c r="Q159" i="2"/>
  <c r="Q158" i="2"/>
  <c r="Q157" i="2"/>
  <c r="Q156" i="2"/>
  <c r="Q155" i="2"/>
  <c r="Q154" i="2"/>
  <c r="Q153" i="2"/>
  <c r="Q152" i="2"/>
  <c r="Q151" i="2"/>
  <c r="Q150" i="2"/>
  <c r="Q149" i="2"/>
  <c r="Q148" i="2"/>
  <c r="Q147" i="2"/>
  <c r="Q146" i="2"/>
  <c r="Q145" i="2"/>
  <c r="Q144" i="2"/>
  <c r="Q143" i="2"/>
  <c r="Q142" i="2"/>
  <c r="Q141" i="2"/>
  <c r="Q140" i="2"/>
  <c r="Q139" i="2"/>
  <c r="Q138" i="2"/>
  <c r="Q137" i="2"/>
  <c r="Q136" i="2"/>
  <c r="Q135" i="2"/>
  <c r="Q134" i="2"/>
  <c r="Q133" i="2"/>
  <c r="Q132" i="2"/>
  <c r="Q131" i="2"/>
  <c r="Q130" i="2"/>
  <c r="Q129" i="2"/>
  <c r="Q128" i="2"/>
  <c r="Q127" i="2"/>
  <c r="Q126" i="2"/>
  <c r="Q125" i="2"/>
  <c r="Q124" i="2"/>
  <c r="Q123" i="2"/>
  <c r="Q122" i="2"/>
  <c r="Q121" i="2"/>
  <c r="Q120" i="2"/>
  <c r="Q119" i="2"/>
  <c r="Q118" i="2"/>
  <c r="Q117" i="2"/>
  <c r="Q116" i="2"/>
  <c r="Q115" i="2"/>
  <c r="Q114" i="2"/>
  <c r="Q113" i="2"/>
  <c r="Q112" i="2"/>
  <c r="Q111" i="2"/>
  <c r="Q110" i="2"/>
  <c r="Q109" i="2"/>
  <c r="Q108" i="2"/>
  <c r="Q107" i="2"/>
  <c r="Q106" i="2"/>
  <c r="Q105" i="2"/>
  <c r="Q104" i="2"/>
  <c r="Q103" i="2"/>
  <c r="Q102" i="2"/>
  <c r="Q101" i="2"/>
  <c r="Q100" i="2"/>
  <c r="Q99" i="2"/>
  <c r="Q98" i="2"/>
  <c r="Q97" i="2"/>
  <c r="Q96" i="2"/>
  <c r="Q95" i="2"/>
  <c r="Q94" i="2"/>
  <c r="Q93" i="2"/>
  <c r="Q92" i="2"/>
  <c r="Q91" i="2"/>
  <c r="Q90" i="2"/>
  <c r="Q89" i="2"/>
  <c r="Q88" i="2"/>
  <c r="Q87" i="2"/>
  <c r="Q86" i="2"/>
  <c r="Q85" i="2"/>
  <c r="Q84" i="2"/>
  <c r="Q83" i="2"/>
  <c r="Q82" i="2"/>
  <c r="Q81" i="2"/>
  <c r="Q80" i="2"/>
  <c r="Q79" i="2"/>
  <c r="Q78" i="2"/>
  <c r="Q77" i="2"/>
  <c r="Q76" i="2"/>
  <c r="Q75" i="2"/>
  <c r="Q74" i="2"/>
  <c r="Q73" i="2"/>
  <c r="Q72" i="2"/>
  <c r="Q71" i="2"/>
  <c r="Q70" i="2"/>
  <c r="Q69" i="2"/>
  <c r="Q68" i="2"/>
  <c r="Q67" i="2"/>
  <c r="Q66" i="2"/>
  <c r="Q65" i="2"/>
  <c r="Q64" i="2"/>
  <c r="Q63" i="2"/>
  <c r="Q62" i="2"/>
  <c r="Q61" i="2"/>
  <c r="Q60" i="2"/>
  <c r="Q59" i="2"/>
  <c r="Q58" i="2"/>
  <c r="Q57" i="2"/>
  <c r="Q56" i="2"/>
  <c r="Q55" i="2"/>
  <c r="Q54" i="2"/>
  <c r="Q53" i="2"/>
  <c r="Q52" i="2"/>
  <c r="Q51" i="2"/>
  <c r="Q50" i="2"/>
  <c r="Q49" i="2"/>
  <c r="Q48" i="2"/>
  <c r="Q47" i="2"/>
  <c r="Q46" i="2"/>
  <c r="Q45" i="2"/>
  <c r="Q44" i="2"/>
  <c r="Q43" i="2"/>
  <c r="Q42" i="2"/>
  <c r="Q41" i="2"/>
  <c r="Q40" i="2"/>
  <c r="Q39" i="2"/>
  <c r="Q38" i="2"/>
  <c r="Q37" i="2"/>
  <c r="Q36" i="2"/>
  <c r="Q35" i="2"/>
  <c r="Q34" i="2"/>
  <c r="Q33" i="2"/>
  <c r="Q32" i="2"/>
  <c r="Q31" i="2"/>
  <c r="Q30" i="2"/>
  <c r="Q29" i="2"/>
  <c r="Q28" i="2"/>
  <c r="Q27" i="2"/>
  <c r="Q26" i="2"/>
  <c r="Q25" i="2"/>
  <c r="Q24" i="2"/>
  <c r="Q23" i="2"/>
  <c r="Q22" i="2"/>
  <c r="Q21" i="2"/>
  <c r="Q20" i="2"/>
  <c r="Q19" i="2"/>
  <c r="Q18" i="2"/>
  <c r="Q17" i="2"/>
  <c r="Q16" i="2"/>
  <c r="Q15" i="2"/>
  <c r="Q14" i="2"/>
  <c r="Q13" i="2"/>
  <c r="Q12" i="2"/>
  <c r="Q11" i="2"/>
  <c r="Q10" i="2"/>
  <c r="Q9" i="2"/>
  <c r="Q8" i="2"/>
  <c r="Q7" i="2"/>
  <c r="Q6" i="2"/>
  <c r="Q5" i="2"/>
  <c r="Q4" i="2"/>
  <c r="Q3" i="2"/>
  <c r="O1002" i="2"/>
  <c r="O1001" i="2"/>
  <c r="O1000" i="2"/>
  <c r="O999" i="2"/>
  <c r="O998" i="2"/>
  <c r="O997" i="2"/>
  <c r="O996" i="2"/>
  <c r="O995" i="2"/>
  <c r="O994" i="2"/>
  <c r="O993" i="2"/>
  <c r="O992" i="2"/>
  <c r="O991" i="2"/>
  <c r="O990" i="2"/>
  <c r="O989" i="2"/>
  <c r="O988" i="2"/>
  <c r="O987" i="2"/>
  <c r="O986" i="2"/>
  <c r="O985" i="2"/>
  <c r="O984" i="2"/>
  <c r="O983" i="2"/>
  <c r="O982" i="2"/>
  <c r="O981" i="2"/>
  <c r="O980" i="2"/>
  <c r="O979" i="2"/>
  <c r="O978" i="2"/>
  <c r="O977" i="2"/>
  <c r="O976" i="2"/>
  <c r="O975" i="2"/>
  <c r="O974" i="2"/>
  <c r="O973" i="2"/>
  <c r="O972" i="2"/>
  <c r="O971" i="2"/>
  <c r="O970" i="2"/>
  <c r="O969" i="2"/>
  <c r="O968" i="2"/>
  <c r="O967" i="2"/>
  <c r="O966" i="2"/>
  <c r="O965" i="2"/>
  <c r="O964" i="2"/>
  <c r="O963" i="2"/>
  <c r="O962" i="2"/>
  <c r="O961" i="2"/>
  <c r="O960" i="2"/>
  <c r="O959" i="2"/>
  <c r="O958" i="2"/>
  <c r="O957" i="2"/>
  <c r="O956" i="2"/>
  <c r="O955" i="2"/>
  <c r="O954" i="2"/>
  <c r="O953" i="2"/>
  <c r="O952" i="2"/>
  <c r="O951" i="2"/>
  <c r="O950" i="2"/>
  <c r="O949" i="2"/>
  <c r="O948" i="2"/>
  <c r="O947" i="2"/>
  <c r="O946" i="2"/>
  <c r="O945" i="2"/>
  <c r="O944" i="2"/>
  <c r="O943" i="2"/>
  <c r="O942" i="2"/>
  <c r="O941" i="2"/>
  <c r="O940" i="2"/>
  <c r="O939" i="2"/>
  <c r="O938" i="2"/>
  <c r="O937" i="2"/>
  <c r="O936" i="2"/>
  <c r="O935" i="2"/>
  <c r="O934" i="2"/>
  <c r="O933" i="2"/>
  <c r="O932" i="2"/>
  <c r="O931" i="2"/>
  <c r="O930" i="2"/>
  <c r="O929" i="2"/>
  <c r="O928" i="2"/>
  <c r="O927" i="2"/>
  <c r="O926" i="2"/>
  <c r="O925" i="2"/>
  <c r="O924" i="2"/>
  <c r="O923" i="2"/>
  <c r="O922" i="2"/>
  <c r="O921" i="2"/>
  <c r="O920" i="2"/>
  <c r="O919" i="2"/>
  <c r="O918" i="2"/>
  <c r="O917" i="2"/>
  <c r="O916" i="2"/>
  <c r="O915" i="2"/>
  <c r="O914" i="2"/>
  <c r="O913" i="2"/>
  <c r="O912" i="2"/>
  <c r="O911" i="2"/>
  <c r="O910" i="2"/>
  <c r="O909" i="2"/>
  <c r="O908" i="2"/>
  <c r="O907" i="2"/>
  <c r="O906" i="2"/>
  <c r="O905" i="2"/>
  <c r="O904" i="2"/>
  <c r="O903" i="2"/>
  <c r="O902" i="2"/>
  <c r="O901" i="2"/>
  <c r="O900" i="2"/>
  <c r="O899" i="2"/>
  <c r="O898" i="2"/>
  <c r="O897" i="2"/>
  <c r="O896" i="2"/>
  <c r="O895" i="2"/>
  <c r="O894" i="2"/>
  <c r="O893" i="2"/>
  <c r="O892" i="2"/>
  <c r="O891" i="2"/>
  <c r="O890" i="2"/>
  <c r="O889" i="2"/>
  <c r="O888" i="2"/>
  <c r="O887" i="2"/>
  <c r="O886" i="2"/>
  <c r="O885" i="2"/>
  <c r="O884" i="2"/>
  <c r="O883" i="2"/>
  <c r="O882" i="2"/>
  <c r="O881" i="2"/>
  <c r="O880" i="2"/>
  <c r="O879" i="2"/>
  <c r="O878" i="2"/>
  <c r="O877" i="2"/>
  <c r="O876" i="2"/>
  <c r="O875" i="2"/>
  <c r="O874" i="2"/>
  <c r="O873" i="2"/>
  <c r="O872" i="2"/>
  <c r="O871" i="2"/>
  <c r="O870" i="2"/>
  <c r="O869" i="2"/>
  <c r="O868" i="2"/>
  <c r="O867" i="2"/>
  <c r="O866" i="2"/>
  <c r="O865" i="2"/>
  <c r="O864" i="2"/>
  <c r="O863" i="2"/>
  <c r="O862" i="2"/>
  <c r="O861" i="2"/>
  <c r="O860" i="2"/>
  <c r="O859" i="2"/>
  <c r="O858" i="2"/>
  <c r="O857" i="2"/>
  <c r="O856" i="2"/>
  <c r="O855" i="2"/>
  <c r="O854" i="2"/>
  <c r="O853" i="2"/>
  <c r="O852" i="2"/>
  <c r="O851" i="2"/>
  <c r="O850" i="2"/>
  <c r="O849" i="2"/>
  <c r="O848" i="2"/>
  <c r="O847" i="2"/>
  <c r="O846" i="2"/>
  <c r="O845" i="2"/>
  <c r="O844" i="2"/>
  <c r="O843" i="2"/>
  <c r="O842" i="2"/>
  <c r="O841" i="2"/>
  <c r="O840" i="2"/>
  <c r="O839" i="2"/>
  <c r="O838" i="2"/>
  <c r="O837" i="2"/>
  <c r="O836" i="2"/>
  <c r="O835" i="2"/>
  <c r="O834" i="2"/>
  <c r="O833" i="2"/>
  <c r="O832" i="2"/>
  <c r="O831" i="2"/>
  <c r="O830" i="2"/>
  <c r="O829" i="2"/>
  <c r="O828" i="2"/>
  <c r="O827" i="2"/>
  <c r="O826" i="2"/>
  <c r="O825" i="2"/>
  <c r="O824" i="2"/>
  <c r="O823" i="2"/>
  <c r="O822" i="2"/>
  <c r="O821" i="2"/>
  <c r="O820" i="2"/>
  <c r="O819" i="2"/>
  <c r="O818" i="2"/>
  <c r="O817" i="2"/>
  <c r="O816" i="2"/>
  <c r="O815" i="2"/>
  <c r="O814" i="2"/>
  <c r="O813" i="2"/>
  <c r="O812" i="2"/>
  <c r="O811" i="2"/>
  <c r="O810" i="2"/>
  <c r="O809" i="2"/>
  <c r="O808" i="2"/>
  <c r="O807" i="2"/>
  <c r="O806" i="2"/>
  <c r="O805" i="2"/>
  <c r="O804" i="2"/>
  <c r="O803" i="2"/>
  <c r="O802" i="2"/>
  <c r="O801" i="2"/>
  <c r="O800" i="2"/>
  <c r="O799" i="2"/>
  <c r="O798" i="2"/>
  <c r="O797" i="2"/>
  <c r="O796" i="2"/>
  <c r="O795" i="2"/>
  <c r="O794" i="2"/>
  <c r="O793" i="2"/>
  <c r="O792" i="2"/>
  <c r="O791" i="2"/>
  <c r="O790" i="2"/>
  <c r="O789" i="2"/>
  <c r="O788" i="2"/>
  <c r="O787" i="2"/>
  <c r="O786" i="2"/>
  <c r="O785" i="2"/>
  <c r="O784" i="2"/>
  <c r="O783" i="2"/>
  <c r="O782" i="2"/>
  <c r="O781" i="2"/>
  <c r="O780" i="2"/>
  <c r="O779" i="2"/>
  <c r="O778" i="2"/>
  <c r="O777" i="2"/>
  <c r="O776" i="2"/>
  <c r="O775" i="2"/>
  <c r="O774" i="2"/>
  <c r="O773" i="2"/>
  <c r="O772" i="2"/>
  <c r="O771" i="2"/>
  <c r="O770" i="2"/>
  <c r="O769" i="2"/>
  <c r="O768" i="2"/>
  <c r="O767" i="2"/>
  <c r="O766" i="2"/>
  <c r="O765" i="2"/>
  <c r="O764" i="2"/>
  <c r="O763" i="2"/>
  <c r="O762" i="2"/>
  <c r="O761" i="2"/>
  <c r="O760" i="2"/>
  <c r="O759" i="2"/>
  <c r="O758" i="2"/>
  <c r="O757" i="2"/>
  <c r="O756" i="2"/>
  <c r="O755" i="2"/>
  <c r="O754" i="2"/>
  <c r="O753" i="2"/>
  <c r="O752" i="2"/>
  <c r="O751" i="2"/>
  <c r="O750" i="2"/>
  <c r="O749" i="2"/>
  <c r="O748" i="2"/>
  <c r="O747" i="2"/>
  <c r="O746" i="2"/>
  <c r="O745" i="2"/>
  <c r="O744" i="2"/>
  <c r="O743" i="2"/>
  <c r="O742" i="2"/>
  <c r="O741" i="2"/>
  <c r="O740" i="2"/>
  <c r="O739" i="2"/>
  <c r="O738" i="2"/>
  <c r="O737" i="2"/>
  <c r="O736" i="2"/>
  <c r="O735" i="2"/>
  <c r="O734" i="2"/>
  <c r="O733" i="2"/>
  <c r="O732" i="2"/>
  <c r="O731" i="2"/>
  <c r="O730" i="2"/>
  <c r="O729" i="2"/>
  <c r="O728" i="2"/>
  <c r="O727" i="2"/>
  <c r="O726" i="2"/>
  <c r="O725" i="2"/>
  <c r="O724" i="2"/>
  <c r="O723" i="2"/>
  <c r="O722" i="2"/>
  <c r="O721" i="2"/>
  <c r="O720" i="2"/>
  <c r="O719" i="2"/>
  <c r="O718" i="2"/>
  <c r="O717" i="2"/>
  <c r="O716" i="2"/>
  <c r="O715" i="2"/>
  <c r="O714" i="2"/>
  <c r="O713" i="2"/>
  <c r="O712" i="2"/>
  <c r="O711" i="2"/>
  <c r="O710" i="2"/>
  <c r="O709" i="2"/>
  <c r="O708" i="2"/>
  <c r="O707" i="2"/>
  <c r="O706" i="2"/>
  <c r="O705" i="2"/>
  <c r="O704" i="2"/>
  <c r="O703" i="2"/>
  <c r="O702" i="2"/>
  <c r="O701" i="2"/>
  <c r="O700" i="2"/>
  <c r="O699" i="2"/>
  <c r="O698" i="2"/>
  <c r="O697" i="2"/>
  <c r="O696" i="2"/>
  <c r="O695" i="2"/>
  <c r="O694" i="2"/>
  <c r="O693" i="2"/>
  <c r="O692" i="2"/>
  <c r="O691" i="2"/>
  <c r="O690" i="2"/>
  <c r="O689" i="2"/>
  <c r="O688" i="2"/>
  <c r="O687" i="2"/>
  <c r="O686" i="2"/>
  <c r="O685" i="2"/>
  <c r="O684" i="2"/>
  <c r="O683" i="2"/>
  <c r="O682" i="2"/>
  <c r="O681" i="2"/>
  <c r="O680" i="2"/>
  <c r="O679" i="2"/>
  <c r="O678" i="2"/>
  <c r="O677" i="2"/>
  <c r="O676" i="2"/>
  <c r="O675" i="2"/>
  <c r="O674" i="2"/>
  <c r="O673" i="2"/>
  <c r="O672" i="2"/>
  <c r="O671" i="2"/>
  <c r="O670" i="2"/>
  <c r="O669" i="2"/>
  <c r="O668" i="2"/>
  <c r="O667" i="2"/>
  <c r="O666" i="2"/>
  <c r="O665" i="2"/>
  <c r="O664" i="2"/>
  <c r="O663" i="2"/>
  <c r="O662" i="2"/>
  <c r="O661" i="2"/>
  <c r="O660" i="2"/>
  <c r="O659" i="2"/>
  <c r="O658" i="2"/>
  <c r="O657" i="2"/>
  <c r="O656" i="2"/>
  <c r="O655" i="2"/>
  <c r="O654" i="2"/>
  <c r="O653" i="2"/>
  <c r="O652" i="2"/>
  <c r="O651" i="2"/>
  <c r="O650" i="2"/>
  <c r="O649" i="2"/>
  <c r="O648" i="2"/>
  <c r="O647" i="2"/>
  <c r="O646" i="2"/>
  <c r="O645" i="2"/>
  <c r="O644" i="2"/>
  <c r="O643" i="2"/>
  <c r="O642" i="2"/>
  <c r="O641" i="2"/>
  <c r="O640" i="2"/>
  <c r="O639" i="2"/>
  <c r="O638" i="2"/>
  <c r="O637" i="2"/>
  <c r="O636" i="2"/>
  <c r="O635" i="2"/>
  <c r="O634" i="2"/>
  <c r="O633" i="2"/>
  <c r="O632" i="2"/>
  <c r="O631" i="2"/>
  <c r="O630" i="2"/>
  <c r="O629" i="2"/>
  <c r="O628" i="2"/>
  <c r="O627" i="2"/>
  <c r="O626" i="2"/>
  <c r="O625" i="2"/>
  <c r="O624" i="2"/>
  <c r="O623" i="2"/>
  <c r="O622" i="2"/>
  <c r="O621" i="2"/>
  <c r="O620" i="2"/>
  <c r="O619" i="2"/>
  <c r="O618" i="2"/>
  <c r="O617" i="2"/>
  <c r="O616" i="2"/>
  <c r="O615" i="2"/>
  <c r="O614" i="2"/>
  <c r="O613" i="2"/>
  <c r="O612" i="2"/>
  <c r="O611" i="2"/>
  <c r="O610" i="2"/>
  <c r="O609" i="2"/>
  <c r="O608" i="2"/>
  <c r="O607" i="2"/>
  <c r="O606" i="2"/>
  <c r="O605" i="2"/>
  <c r="O604" i="2"/>
  <c r="O603" i="2"/>
  <c r="O602" i="2"/>
  <c r="O601" i="2"/>
  <c r="O600" i="2"/>
  <c r="O599" i="2"/>
  <c r="O598" i="2"/>
  <c r="O597" i="2"/>
  <c r="O596" i="2"/>
  <c r="O595" i="2"/>
  <c r="O594" i="2"/>
  <c r="O593" i="2"/>
  <c r="O592" i="2"/>
  <c r="O591" i="2"/>
  <c r="O590" i="2"/>
  <c r="O589" i="2"/>
  <c r="O588" i="2"/>
  <c r="O587" i="2"/>
  <c r="O586" i="2"/>
  <c r="O585" i="2"/>
  <c r="O584" i="2"/>
  <c r="O583" i="2"/>
  <c r="O582" i="2"/>
  <c r="O581" i="2"/>
  <c r="O580" i="2"/>
  <c r="O579" i="2"/>
  <c r="O578" i="2"/>
  <c r="O577" i="2"/>
  <c r="O576" i="2"/>
  <c r="O575" i="2"/>
  <c r="O574" i="2"/>
  <c r="O573" i="2"/>
  <c r="O572" i="2"/>
  <c r="O571" i="2"/>
  <c r="O570" i="2"/>
  <c r="O569" i="2"/>
  <c r="O568" i="2"/>
  <c r="O567" i="2"/>
  <c r="O566" i="2"/>
  <c r="O565" i="2"/>
  <c r="O564" i="2"/>
  <c r="O563" i="2"/>
  <c r="O562" i="2"/>
  <c r="O561" i="2"/>
  <c r="O560" i="2"/>
  <c r="O559" i="2"/>
  <c r="O558" i="2"/>
  <c r="O557" i="2"/>
  <c r="O556" i="2"/>
  <c r="O555" i="2"/>
  <c r="O554" i="2"/>
  <c r="O553" i="2"/>
  <c r="O552" i="2"/>
  <c r="O551" i="2"/>
  <c r="O550" i="2"/>
  <c r="O549" i="2"/>
  <c r="O548" i="2"/>
  <c r="O547" i="2"/>
  <c r="O546" i="2"/>
  <c r="O545" i="2"/>
  <c r="O544" i="2"/>
  <c r="O543" i="2"/>
  <c r="O542" i="2"/>
  <c r="O541" i="2"/>
  <c r="O540" i="2"/>
  <c r="O539" i="2"/>
  <c r="O538" i="2"/>
  <c r="O537" i="2"/>
  <c r="O536" i="2"/>
  <c r="O535" i="2"/>
  <c r="O534" i="2"/>
  <c r="O533" i="2"/>
  <c r="O532" i="2"/>
  <c r="O531" i="2"/>
  <c r="O530" i="2"/>
  <c r="O529" i="2"/>
  <c r="O528" i="2"/>
  <c r="O527" i="2"/>
  <c r="O526" i="2"/>
  <c r="O525" i="2"/>
  <c r="O524" i="2"/>
  <c r="O523" i="2"/>
  <c r="O522" i="2"/>
  <c r="O521" i="2"/>
  <c r="O520" i="2"/>
  <c r="O519" i="2"/>
  <c r="O518" i="2"/>
  <c r="O517" i="2"/>
  <c r="O516" i="2"/>
  <c r="O515" i="2"/>
  <c r="O514" i="2"/>
  <c r="O513" i="2"/>
  <c r="O512" i="2"/>
  <c r="O511" i="2"/>
  <c r="O510" i="2"/>
  <c r="O509" i="2"/>
  <c r="O508" i="2"/>
  <c r="O507" i="2"/>
  <c r="O506" i="2"/>
  <c r="O505" i="2"/>
  <c r="O504" i="2"/>
  <c r="O503" i="2"/>
  <c r="O502" i="2"/>
  <c r="O501" i="2"/>
  <c r="O500" i="2"/>
  <c r="O499" i="2"/>
  <c r="O498" i="2"/>
  <c r="O497" i="2"/>
  <c r="O496" i="2"/>
  <c r="O495" i="2"/>
  <c r="O494" i="2"/>
  <c r="O493" i="2"/>
  <c r="O492" i="2"/>
  <c r="O491" i="2"/>
  <c r="O490" i="2"/>
  <c r="O489" i="2"/>
  <c r="O488" i="2"/>
  <c r="O487" i="2"/>
  <c r="O486" i="2"/>
  <c r="O485" i="2"/>
  <c r="O484" i="2"/>
  <c r="O483" i="2"/>
  <c r="O482" i="2"/>
  <c r="O481" i="2"/>
  <c r="O480" i="2"/>
  <c r="O479" i="2"/>
  <c r="O478" i="2"/>
  <c r="O477" i="2"/>
  <c r="O476" i="2"/>
  <c r="O475" i="2"/>
  <c r="O474" i="2"/>
  <c r="O473" i="2"/>
  <c r="O472" i="2"/>
  <c r="O471" i="2"/>
  <c r="O470" i="2"/>
  <c r="O469" i="2"/>
  <c r="O468" i="2"/>
  <c r="O467" i="2"/>
  <c r="O466" i="2"/>
  <c r="O465" i="2"/>
  <c r="O464" i="2"/>
  <c r="O463" i="2"/>
  <c r="O462" i="2"/>
  <c r="O461" i="2"/>
  <c r="O460" i="2"/>
  <c r="O459" i="2"/>
  <c r="O458" i="2"/>
  <c r="O457" i="2"/>
  <c r="O456" i="2"/>
  <c r="O455" i="2"/>
  <c r="O454" i="2"/>
  <c r="O453" i="2"/>
  <c r="O452" i="2"/>
  <c r="O451" i="2"/>
  <c r="O450" i="2"/>
  <c r="O449" i="2"/>
  <c r="O448" i="2"/>
  <c r="O447" i="2"/>
  <c r="O446" i="2"/>
  <c r="O445" i="2"/>
  <c r="O444" i="2"/>
  <c r="O443" i="2"/>
  <c r="O442" i="2"/>
  <c r="O441" i="2"/>
  <c r="O440" i="2"/>
  <c r="O439" i="2"/>
  <c r="O438" i="2"/>
  <c r="O437" i="2"/>
  <c r="O436" i="2"/>
  <c r="O435" i="2"/>
  <c r="O434" i="2"/>
  <c r="O433" i="2"/>
  <c r="O432" i="2"/>
  <c r="O431" i="2"/>
  <c r="O430" i="2"/>
  <c r="O429" i="2"/>
  <c r="O428" i="2"/>
  <c r="O427" i="2"/>
  <c r="O426" i="2"/>
  <c r="O425" i="2"/>
  <c r="O424" i="2"/>
  <c r="O423" i="2"/>
  <c r="O422" i="2"/>
  <c r="O421" i="2"/>
  <c r="O420" i="2"/>
  <c r="O419" i="2"/>
  <c r="O418" i="2"/>
  <c r="O417" i="2"/>
  <c r="O416" i="2"/>
  <c r="O415" i="2"/>
  <c r="O414" i="2"/>
  <c r="O413" i="2"/>
  <c r="O412" i="2"/>
  <c r="O411" i="2"/>
  <c r="O410" i="2"/>
  <c r="O409" i="2"/>
  <c r="O408" i="2"/>
  <c r="O407" i="2"/>
  <c r="O406" i="2"/>
  <c r="O405" i="2"/>
  <c r="O404" i="2"/>
  <c r="O403" i="2"/>
  <c r="O402" i="2"/>
  <c r="O401" i="2"/>
  <c r="O400" i="2"/>
  <c r="O399" i="2"/>
  <c r="O398" i="2"/>
  <c r="O397" i="2"/>
  <c r="O396" i="2"/>
  <c r="O395" i="2"/>
  <c r="O394" i="2"/>
  <c r="O393" i="2"/>
  <c r="O392" i="2"/>
  <c r="O391" i="2"/>
  <c r="O390" i="2"/>
  <c r="O389" i="2"/>
  <c r="O388" i="2"/>
  <c r="O387" i="2"/>
  <c r="O386" i="2"/>
  <c r="O385" i="2"/>
  <c r="O384" i="2"/>
  <c r="O383" i="2"/>
  <c r="O382" i="2"/>
  <c r="O381" i="2"/>
  <c r="O380" i="2"/>
  <c r="O379" i="2"/>
  <c r="O378" i="2"/>
  <c r="O377" i="2"/>
  <c r="O376" i="2"/>
  <c r="O375" i="2"/>
  <c r="O374" i="2"/>
  <c r="O373" i="2"/>
  <c r="O372" i="2"/>
  <c r="O371" i="2"/>
  <c r="O370" i="2"/>
  <c r="O369" i="2"/>
  <c r="O368" i="2"/>
  <c r="O367" i="2"/>
  <c r="O366" i="2"/>
  <c r="O365" i="2"/>
  <c r="O364" i="2"/>
  <c r="O363" i="2"/>
  <c r="O362" i="2"/>
  <c r="O361" i="2"/>
  <c r="O360" i="2"/>
  <c r="O359" i="2"/>
  <c r="O358" i="2"/>
  <c r="O357" i="2"/>
  <c r="O356" i="2"/>
  <c r="O355" i="2"/>
  <c r="O354" i="2"/>
  <c r="O353" i="2"/>
  <c r="O352" i="2"/>
  <c r="O351" i="2"/>
  <c r="O350" i="2"/>
  <c r="O349" i="2"/>
  <c r="O348" i="2"/>
  <c r="O347" i="2"/>
  <c r="O346" i="2"/>
  <c r="O345" i="2"/>
  <c r="O344" i="2"/>
  <c r="O343" i="2"/>
  <c r="O342" i="2"/>
  <c r="O341" i="2"/>
  <c r="O340" i="2"/>
  <c r="O339" i="2"/>
  <c r="O338" i="2"/>
  <c r="O337" i="2"/>
  <c r="O336" i="2"/>
  <c r="O335" i="2"/>
  <c r="O334" i="2"/>
  <c r="O333" i="2"/>
  <c r="O332" i="2"/>
  <c r="O331" i="2"/>
  <c r="O330" i="2"/>
  <c r="O329" i="2"/>
  <c r="O328" i="2"/>
  <c r="O327" i="2"/>
  <c r="O326" i="2"/>
  <c r="O325" i="2"/>
  <c r="O324" i="2"/>
  <c r="O323" i="2"/>
  <c r="O322" i="2"/>
  <c r="O321" i="2"/>
  <c r="O320" i="2"/>
  <c r="O319" i="2"/>
  <c r="O318" i="2"/>
  <c r="O317" i="2"/>
  <c r="O316" i="2"/>
  <c r="O315" i="2"/>
  <c r="O314" i="2"/>
  <c r="O313" i="2"/>
  <c r="O312" i="2"/>
  <c r="O311" i="2"/>
  <c r="O310" i="2"/>
  <c r="O309" i="2"/>
  <c r="O308" i="2"/>
  <c r="O307" i="2"/>
  <c r="O306" i="2"/>
  <c r="O305" i="2"/>
  <c r="O304" i="2"/>
  <c r="O303" i="2"/>
  <c r="O302" i="2"/>
  <c r="O301" i="2"/>
  <c r="O300" i="2"/>
  <c r="O299" i="2"/>
  <c r="O298" i="2"/>
  <c r="O297" i="2"/>
  <c r="O296" i="2"/>
  <c r="O295" i="2"/>
  <c r="O294" i="2"/>
  <c r="O293" i="2"/>
  <c r="O292" i="2"/>
  <c r="O291" i="2"/>
  <c r="O290" i="2"/>
  <c r="O289" i="2"/>
  <c r="O288" i="2"/>
  <c r="O287" i="2"/>
  <c r="O286" i="2"/>
  <c r="O285" i="2"/>
  <c r="O284" i="2"/>
  <c r="O283" i="2"/>
  <c r="O282" i="2"/>
  <c r="O281" i="2"/>
  <c r="O280" i="2"/>
  <c r="O279" i="2"/>
  <c r="O278" i="2"/>
  <c r="O277" i="2"/>
  <c r="O276" i="2"/>
  <c r="O275" i="2"/>
  <c r="O274" i="2"/>
  <c r="O273" i="2"/>
  <c r="O272" i="2"/>
  <c r="O271" i="2"/>
  <c r="O270" i="2"/>
  <c r="O269" i="2"/>
  <c r="O268" i="2"/>
  <c r="O267" i="2"/>
  <c r="O266" i="2"/>
  <c r="O265" i="2"/>
  <c r="O264" i="2"/>
  <c r="O263" i="2"/>
  <c r="O262" i="2"/>
  <c r="O261" i="2"/>
  <c r="O260" i="2"/>
  <c r="O259" i="2"/>
  <c r="O258" i="2"/>
  <c r="O257" i="2"/>
  <c r="O256" i="2"/>
  <c r="O255" i="2"/>
  <c r="O254" i="2"/>
  <c r="O253" i="2"/>
  <c r="O252" i="2"/>
  <c r="O251" i="2"/>
  <c r="O250" i="2"/>
  <c r="O249" i="2"/>
  <c r="O248" i="2"/>
  <c r="O247" i="2"/>
  <c r="O246" i="2"/>
  <c r="O245" i="2"/>
  <c r="O244" i="2"/>
  <c r="O243" i="2"/>
  <c r="O242" i="2"/>
  <c r="O241" i="2"/>
  <c r="O240" i="2"/>
  <c r="O239" i="2"/>
  <c r="O238" i="2"/>
  <c r="O237" i="2"/>
  <c r="O236" i="2"/>
  <c r="O235" i="2"/>
  <c r="O234" i="2"/>
  <c r="O233" i="2"/>
  <c r="O232" i="2"/>
  <c r="O231" i="2"/>
  <c r="O230" i="2"/>
  <c r="O229" i="2"/>
  <c r="O228" i="2"/>
  <c r="O227" i="2"/>
  <c r="O226" i="2"/>
  <c r="O225" i="2"/>
  <c r="O224" i="2"/>
  <c r="O223" i="2"/>
  <c r="O222" i="2"/>
  <c r="O221" i="2"/>
  <c r="O220" i="2"/>
  <c r="O219" i="2"/>
  <c r="O218" i="2"/>
  <c r="O217" i="2"/>
  <c r="O216" i="2"/>
  <c r="O215" i="2"/>
  <c r="O214" i="2"/>
  <c r="O213" i="2"/>
  <c r="O212" i="2"/>
  <c r="O211" i="2"/>
  <c r="O210" i="2"/>
  <c r="O209" i="2"/>
  <c r="O208" i="2"/>
  <c r="O207" i="2"/>
  <c r="O206" i="2"/>
  <c r="O205" i="2"/>
  <c r="O204" i="2"/>
  <c r="O203" i="2"/>
  <c r="O202" i="2"/>
  <c r="O201" i="2"/>
  <c r="O200" i="2"/>
  <c r="O199" i="2"/>
  <c r="O198" i="2"/>
  <c r="O197" i="2"/>
  <c r="O196" i="2"/>
  <c r="O195" i="2"/>
  <c r="O194" i="2"/>
  <c r="O193" i="2"/>
  <c r="O192" i="2"/>
  <c r="O191" i="2"/>
  <c r="O190" i="2"/>
  <c r="O189" i="2"/>
  <c r="O188" i="2"/>
  <c r="O187" i="2"/>
  <c r="O186" i="2"/>
  <c r="O185" i="2"/>
  <c r="O184" i="2"/>
  <c r="O183" i="2"/>
  <c r="O182" i="2"/>
  <c r="O181" i="2"/>
  <c r="O180" i="2"/>
  <c r="O179" i="2"/>
  <c r="O178" i="2"/>
  <c r="O177" i="2"/>
  <c r="O176" i="2"/>
  <c r="O175" i="2"/>
  <c r="O174" i="2"/>
  <c r="O173" i="2"/>
  <c r="O172" i="2"/>
  <c r="O171" i="2"/>
  <c r="O170" i="2"/>
  <c r="O169" i="2"/>
  <c r="O168" i="2"/>
  <c r="O167" i="2"/>
  <c r="O166" i="2"/>
  <c r="O165" i="2"/>
  <c r="O164" i="2"/>
  <c r="O163" i="2"/>
  <c r="O162" i="2"/>
  <c r="O161" i="2"/>
  <c r="O160" i="2"/>
  <c r="O159" i="2"/>
  <c r="O158" i="2"/>
  <c r="O157" i="2"/>
  <c r="O156" i="2"/>
  <c r="O155" i="2"/>
  <c r="O154" i="2"/>
  <c r="O153" i="2"/>
  <c r="O152" i="2"/>
  <c r="O151" i="2"/>
  <c r="O150" i="2"/>
  <c r="O149" i="2"/>
  <c r="O148" i="2"/>
  <c r="O147" i="2"/>
  <c r="O146" i="2"/>
  <c r="O145" i="2"/>
  <c r="O144" i="2"/>
  <c r="O143" i="2"/>
  <c r="O142" i="2"/>
  <c r="O141" i="2"/>
  <c r="O140" i="2"/>
  <c r="O139" i="2"/>
  <c r="O138" i="2"/>
  <c r="O137" i="2"/>
  <c r="O136" i="2"/>
  <c r="O135" i="2"/>
  <c r="O134" i="2"/>
  <c r="O133" i="2"/>
  <c r="O132" i="2"/>
  <c r="O131" i="2"/>
  <c r="O130" i="2"/>
  <c r="O129" i="2"/>
  <c r="O128" i="2"/>
  <c r="O127" i="2"/>
  <c r="O126" i="2"/>
  <c r="O125" i="2"/>
  <c r="O124" i="2"/>
  <c r="O123" i="2"/>
  <c r="O122" i="2"/>
  <c r="O121" i="2"/>
  <c r="O120" i="2"/>
  <c r="O119" i="2"/>
  <c r="O118" i="2"/>
  <c r="O117" i="2"/>
  <c r="O116" i="2"/>
  <c r="O115" i="2"/>
  <c r="O114" i="2"/>
  <c r="O113" i="2"/>
  <c r="O112" i="2"/>
  <c r="O111" i="2"/>
  <c r="O110" i="2"/>
  <c r="O109" i="2"/>
  <c r="O108" i="2"/>
  <c r="O107" i="2"/>
  <c r="O106" i="2"/>
  <c r="O105" i="2"/>
  <c r="O104" i="2"/>
  <c r="O103" i="2"/>
  <c r="O102" i="2"/>
  <c r="O101" i="2"/>
  <c r="O100" i="2"/>
  <c r="O99" i="2"/>
  <c r="O98" i="2"/>
  <c r="O97" i="2"/>
  <c r="O96" i="2"/>
  <c r="O95" i="2"/>
  <c r="O94" i="2"/>
  <c r="O93" i="2"/>
  <c r="O92" i="2"/>
  <c r="O91" i="2"/>
  <c r="O90" i="2"/>
  <c r="O89" i="2"/>
  <c r="O88" i="2"/>
  <c r="O87" i="2"/>
  <c r="O86" i="2"/>
  <c r="O85" i="2"/>
  <c r="O84" i="2"/>
  <c r="O83" i="2"/>
  <c r="O82" i="2"/>
  <c r="O81" i="2"/>
  <c r="O80" i="2"/>
  <c r="O79" i="2"/>
  <c r="O78" i="2"/>
  <c r="O77" i="2"/>
  <c r="O76" i="2"/>
  <c r="O75" i="2"/>
  <c r="O74" i="2"/>
  <c r="O73" i="2"/>
  <c r="O72" i="2"/>
  <c r="O71" i="2"/>
  <c r="O70" i="2"/>
  <c r="O69" i="2"/>
  <c r="O68" i="2"/>
  <c r="O67" i="2"/>
  <c r="O66" i="2"/>
  <c r="O65" i="2"/>
  <c r="O64" i="2"/>
  <c r="O63" i="2"/>
  <c r="O62" i="2"/>
  <c r="O61" i="2"/>
  <c r="O60" i="2"/>
  <c r="O59" i="2"/>
  <c r="O58" i="2"/>
  <c r="O57" i="2"/>
  <c r="O56" i="2"/>
  <c r="O55" i="2"/>
  <c r="O54" i="2"/>
  <c r="O53" i="2"/>
  <c r="O52" i="2"/>
  <c r="O51" i="2"/>
  <c r="O50" i="2"/>
  <c r="O49" i="2"/>
  <c r="O48" i="2"/>
  <c r="O47" i="2"/>
  <c r="O46" i="2"/>
  <c r="O45" i="2"/>
  <c r="O44" i="2"/>
  <c r="O43" i="2"/>
  <c r="O42" i="2"/>
  <c r="O41" i="2"/>
  <c r="O40" i="2"/>
  <c r="O39" i="2"/>
  <c r="O38" i="2"/>
  <c r="O37" i="2"/>
  <c r="O36" i="2"/>
  <c r="O35" i="2"/>
  <c r="O34" i="2"/>
  <c r="O33" i="2"/>
  <c r="O32" i="2"/>
  <c r="O31" i="2"/>
  <c r="O30" i="2"/>
  <c r="O29" i="2"/>
  <c r="O28" i="2"/>
  <c r="O27" i="2"/>
  <c r="O26" i="2"/>
  <c r="O24" i="2"/>
  <c r="O23" i="2"/>
  <c r="O22" i="2"/>
  <c r="O21" i="2"/>
  <c r="O20" i="2"/>
  <c r="O19" i="2"/>
  <c r="O18" i="2"/>
  <c r="O17" i="2"/>
  <c r="O16" i="2"/>
  <c r="O15" i="2"/>
  <c r="O14" i="2"/>
  <c r="O13" i="2"/>
  <c r="O12" i="2"/>
  <c r="O11" i="2"/>
  <c r="O10" i="2"/>
  <c r="O8" i="2"/>
  <c r="O7" i="2"/>
  <c r="O6" i="2"/>
  <c r="O5" i="2"/>
  <c r="O4" i="2"/>
  <c r="O3" i="2"/>
  <c r="M1002" i="2"/>
  <c r="M1001" i="2"/>
  <c r="M1000" i="2"/>
  <c r="M999" i="2"/>
  <c r="M998" i="2"/>
  <c r="M997" i="2"/>
  <c r="M996" i="2"/>
  <c r="M995" i="2"/>
  <c r="M994" i="2"/>
  <c r="M993" i="2"/>
  <c r="M992" i="2"/>
  <c r="M991" i="2"/>
  <c r="M990" i="2"/>
  <c r="M989" i="2"/>
  <c r="M988" i="2"/>
  <c r="M987" i="2"/>
  <c r="M986" i="2"/>
  <c r="M985" i="2"/>
  <c r="M984" i="2"/>
  <c r="M983" i="2"/>
  <c r="M982" i="2"/>
  <c r="M981" i="2"/>
  <c r="M980" i="2"/>
  <c r="M979" i="2"/>
  <c r="M978" i="2"/>
  <c r="M977" i="2"/>
  <c r="M976" i="2"/>
  <c r="M975" i="2"/>
  <c r="M974" i="2"/>
  <c r="M973" i="2"/>
  <c r="M972" i="2"/>
  <c r="M971" i="2"/>
  <c r="M970" i="2"/>
  <c r="M969" i="2"/>
  <c r="M968" i="2"/>
  <c r="M967" i="2"/>
  <c r="M966" i="2"/>
  <c r="M965" i="2"/>
  <c r="M964" i="2"/>
  <c r="M963" i="2"/>
  <c r="M962" i="2"/>
  <c r="M961" i="2"/>
  <c r="M960" i="2"/>
  <c r="M959" i="2"/>
  <c r="M958" i="2"/>
  <c r="M957" i="2"/>
  <c r="M956" i="2"/>
  <c r="M955" i="2"/>
  <c r="M954" i="2"/>
  <c r="M953" i="2"/>
  <c r="M952" i="2"/>
  <c r="M951" i="2"/>
  <c r="M950" i="2"/>
  <c r="M949" i="2"/>
  <c r="M948" i="2"/>
  <c r="M947" i="2"/>
  <c r="M946" i="2"/>
  <c r="M945" i="2"/>
  <c r="M944" i="2"/>
  <c r="M943" i="2"/>
  <c r="M942" i="2"/>
  <c r="M941" i="2"/>
  <c r="M940" i="2"/>
  <c r="M939" i="2"/>
  <c r="M938" i="2"/>
  <c r="M937" i="2"/>
  <c r="M936" i="2"/>
  <c r="M935" i="2"/>
  <c r="M934" i="2"/>
  <c r="M933" i="2"/>
  <c r="M932" i="2"/>
  <c r="M931" i="2"/>
  <c r="M930" i="2"/>
  <c r="M929" i="2"/>
  <c r="M928" i="2"/>
  <c r="M927" i="2"/>
  <c r="M926" i="2"/>
  <c r="M925" i="2"/>
  <c r="M924" i="2"/>
  <c r="M923" i="2"/>
  <c r="M922" i="2"/>
  <c r="M921" i="2"/>
  <c r="M920" i="2"/>
  <c r="M919" i="2"/>
  <c r="M918" i="2"/>
  <c r="M917" i="2"/>
  <c r="M916" i="2"/>
  <c r="M915" i="2"/>
  <c r="M914" i="2"/>
  <c r="M913" i="2"/>
  <c r="M912" i="2"/>
  <c r="M911" i="2"/>
  <c r="M910" i="2"/>
  <c r="M909" i="2"/>
  <c r="M908" i="2"/>
  <c r="M907" i="2"/>
  <c r="M906" i="2"/>
  <c r="M905" i="2"/>
  <c r="M904" i="2"/>
  <c r="M903" i="2"/>
  <c r="M902" i="2"/>
  <c r="M901" i="2"/>
  <c r="M900" i="2"/>
  <c r="M899" i="2"/>
  <c r="M898" i="2"/>
  <c r="M897" i="2"/>
  <c r="M896" i="2"/>
  <c r="M895" i="2"/>
  <c r="M894" i="2"/>
  <c r="M893" i="2"/>
  <c r="M892" i="2"/>
  <c r="M891" i="2"/>
  <c r="M890" i="2"/>
  <c r="M889" i="2"/>
  <c r="M888" i="2"/>
  <c r="M887" i="2"/>
  <c r="M886" i="2"/>
  <c r="M885" i="2"/>
  <c r="M884" i="2"/>
  <c r="M883" i="2"/>
  <c r="M882" i="2"/>
  <c r="M881" i="2"/>
  <c r="M880" i="2"/>
  <c r="M879" i="2"/>
  <c r="M878" i="2"/>
  <c r="M877" i="2"/>
  <c r="M876" i="2"/>
  <c r="M875" i="2"/>
  <c r="M874" i="2"/>
  <c r="M873" i="2"/>
  <c r="M872" i="2"/>
  <c r="M871" i="2"/>
  <c r="M870" i="2"/>
  <c r="M869" i="2"/>
  <c r="M868" i="2"/>
  <c r="M867" i="2"/>
  <c r="M866" i="2"/>
  <c r="M865" i="2"/>
  <c r="M864" i="2"/>
  <c r="M863" i="2"/>
  <c r="M862" i="2"/>
  <c r="M861" i="2"/>
  <c r="M860" i="2"/>
  <c r="M859" i="2"/>
  <c r="M858" i="2"/>
  <c r="M857" i="2"/>
  <c r="M856" i="2"/>
  <c r="M855" i="2"/>
  <c r="M854" i="2"/>
  <c r="M853" i="2"/>
  <c r="M852" i="2"/>
  <c r="M851" i="2"/>
  <c r="M850" i="2"/>
  <c r="M849" i="2"/>
  <c r="M848" i="2"/>
  <c r="M847" i="2"/>
  <c r="M846" i="2"/>
  <c r="M845" i="2"/>
  <c r="M844" i="2"/>
  <c r="M843" i="2"/>
  <c r="M842" i="2"/>
  <c r="M841" i="2"/>
  <c r="M840" i="2"/>
  <c r="M839" i="2"/>
  <c r="M838" i="2"/>
  <c r="M837" i="2"/>
  <c r="M836" i="2"/>
  <c r="M835" i="2"/>
  <c r="M834" i="2"/>
  <c r="M833" i="2"/>
  <c r="M832" i="2"/>
  <c r="M831" i="2"/>
  <c r="M830" i="2"/>
  <c r="M829" i="2"/>
  <c r="M828" i="2"/>
  <c r="M827" i="2"/>
  <c r="M826" i="2"/>
  <c r="M825" i="2"/>
  <c r="M824" i="2"/>
  <c r="M823" i="2"/>
  <c r="M822" i="2"/>
  <c r="M821" i="2"/>
  <c r="M820" i="2"/>
  <c r="M819" i="2"/>
  <c r="M818" i="2"/>
  <c r="M817" i="2"/>
  <c r="M816" i="2"/>
  <c r="M815" i="2"/>
  <c r="M814" i="2"/>
  <c r="M813" i="2"/>
  <c r="M812" i="2"/>
  <c r="M811" i="2"/>
  <c r="M810" i="2"/>
  <c r="M809" i="2"/>
  <c r="M808" i="2"/>
  <c r="M807" i="2"/>
  <c r="M806" i="2"/>
  <c r="M805" i="2"/>
  <c r="M804" i="2"/>
  <c r="M803" i="2"/>
  <c r="M802" i="2"/>
  <c r="M801" i="2"/>
  <c r="M800" i="2"/>
  <c r="M799" i="2"/>
  <c r="M798" i="2"/>
  <c r="M797" i="2"/>
  <c r="M796" i="2"/>
  <c r="M795" i="2"/>
  <c r="M794" i="2"/>
  <c r="M793" i="2"/>
  <c r="M792" i="2"/>
  <c r="M791" i="2"/>
  <c r="M790" i="2"/>
  <c r="M789" i="2"/>
  <c r="M788" i="2"/>
  <c r="M787" i="2"/>
  <c r="M786" i="2"/>
  <c r="M785" i="2"/>
  <c r="M784" i="2"/>
  <c r="M783" i="2"/>
  <c r="M782" i="2"/>
  <c r="M781" i="2"/>
  <c r="M780" i="2"/>
  <c r="M779" i="2"/>
  <c r="M778" i="2"/>
  <c r="M777" i="2"/>
  <c r="M776" i="2"/>
  <c r="M775" i="2"/>
  <c r="M774" i="2"/>
  <c r="M773" i="2"/>
  <c r="M772" i="2"/>
  <c r="M771" i="2"/>
  <c r="M770" i="2"/>
  <c r="M769" i="2"/>
  <c r="M768" i="2"/>
  <c r="M767" i="2"/>
  <c r="M766" i="2"/>
  <c r="M765" i="2"/>
  <c r="M764" i="2"/>
  <c r="M763" i="2"/>
  <c r="M762" i="2"/>
  <c r="M761" i="2"/>
  <c r="M760" i="2"/>
  <c r="M759" i="2"/>
  <c r="M758" i="2"/>
  <c r="M757" i="2"/>
  <c r="M756" i="2"/>
  <c r="M755" i="2"/>
  <c r="M754" i="2"/>
  <c r="M753" i="2"/>
  <c r="M752" i="2"/>
  <c r="M751" i="2"/>
  <c r="M750" i="2"/>
  <c r="M749" i="2"/>
  <c r="M748" i="2"/>
  <c r="M747" i="2"/>
  <c r="M746" i="2"/>
  <c r="M745" i="2"/>
  <c r="M744" i="2"/>
  <c r="M743" i="2"/>
  <c r="M742" i="2"/>
  <c r="M741" i="2"/>
  <c r="M740" i="2"/>
  <c r="M739" i="2"/>
  <c r="M738" i="2"/>
  <c r="M737" i="2"/>
  <c r="M736" i="2"/>
  <c r="M735" i="2"/>
  <c r="M734" i="2"/>
  <c r="M733" i="2"/>
  <c r="M732" i="2"/>
  <c r="M731" i="2"/>
  <c r="M730" i="2"/>
  <c r="M729" i="2"/>
  <c r="M728" i="2"/>
  <c r="M727" i="2"/>
  <c r="M726" i="2"/>
  <c r="M725" i="2"/>
  <c r="M724" i="2"/>
  <c r="M723" i="2"/>
  <c r="M722" i="2"/>
  <c r="M721" i="2"/>
  <c r="M720" i="2"/>
  <c r="M719" i="2"/>
  <c r="M718" i="2"/>
  <c r="M717" i="2"/>
  <c r="M716" i="2"/>
  <c r="M715" i="2"/>
  <c r="M714" i="2"/>
  <c r="M713" i="2"/>
  <c r="M712" i="2"/>
  <c r="M711" i="2"/>
  <c r="M710" i="2"/>
  <c r="M709" i="2"/>
  <c r="M708" i="2"/>
  <c r="M707" i="2"/>
  <c r="M706" i="2"/>
  <c r="M705" i="2"/>
  <c r="M704" i="2"/>
  <c r="M703" i="2"/>
  <c r="M702" i="2"/>
  <c r="M701" i="2"/>
  <c r="M700" i="2"/>
  <c r="M699" i="2"/>
  <c r="M698" i="2"/>
  <c r="M697" i="2"/>
  <c r="M696" i="2"/>
  <c r="M695" i="2"/>
  <c r="M694" i="2"/>
  <c r="M693" i="2"/>
  <c r="M692" i="2"/>
  <c r="M691" i="2"/>
  <c r="M690" i="2"/>
  <c r="M689" i="2"/>
  <c r="M688" i="2"/>
  <c r="M687" i="2"/>
  <c r="M686" i="2"/>
  <c r="M685" i="2"/>
  <c r="M684" i="2"/>
  <c r="M683" i="2"/>
  <c r="M682" i="2"/>
  <c r="M681" i="2"/>
  <c r="M680" i="2"/>
  <c r="M679" i="2"/>
  <c r="M678" i="2"/>
  <c r="M677" i="2"/>
  <c r="M676" i="2"/>
  <c r="M675" i="2"/>
  <c r="M674" i="2"/>
  <c r="M673" i="2"/>
  <c r="M672" i="2"/>
  <c r="M671" i="2"/>
  <c r="M670" i="2"/>
  <c r="M669" i="2"/>
  <c r="M668" i="2"/>
  <c r="M667" i="2"/>
  <c r="M666" i="2"/>
  <c r="M665" i="2"/>
  <c r="M664" i="2"/>
  <c r="M663" i="2"/>
  <c r="M662" i="2"/>
  <c r="M661" i="2"/>
  <c r="M660" i="2"/>
  <c r="M659" i="2"/>
  <c r="M658" i="2"/>
  <c r="M657" i="2"/>
  <c r="M656" i="2"/>
  <c r="M655" i="2"/>
  <c r="M654" i="2"/>
  <c r="M653" i="2"/>
  <c r="M652" i="2"/>
  <c r="M651" i="2"/>
  <c r="M650" i="2"/>
  <c r="M649" i="2"/>
  <c r="M648" i="2"/>
  <c r="M647" i="2"/>
  <c r="M646" i="2"/>
  <c r="M645" i="2"/>
  <c r="M644" i="2"/>
  <c r="M643" i="2"/>
  <c r="M642" i="2"/>
  <c r="M641" i="2"/>
  <c r="M640" i="2"/>
  <c r="M639" i="2"/>
  <c r="M638" i="2"/>
  <c r="M637" i="2"/>
  <c r="M636" i="2"/>
  <c r="M635" i="2"/>
  <c r="M634" i="2"/>
  <c r="M633" i="2"/>
  <c r="M632" i="2"/>
  <c r="M631" i="2"/>
  <c r="M630" i="2"/>
  <c r="M629" i="2"/>
  <c r="M628" i="2"/>
  <c r="M627" i="2"/>
  <c r="M626" i="2"/>
  <c r="M625" i="2"/>
  <c r="M624" i="2"/>
  <c r="M623" i="2"/>
  <c r="M622" i="2"/>
  <c r="M621" i="2"/>
  <c r="M620" i="2"/>
  <c r="M619" i="2"/>
  <c r="M618" i="2"/>
  <c r="M617" i="2"/>
  <c r="M616" i="2"/>
  <c r="M615" i="2"/>
  <c r="M614" i="2"/>
  <c r="M613" i="2"/>
  <c r="M612" i="2"/>
  <c r="M611" i="2"/>
  <c r="M610" i="2"/>
  <c r="M609" i="2"/>
  <c r="M608" i="2"/>
  <c r="M607" i="2"/>
  <c r="M606" i="2"/>
  <c r="M605" i="2"/>
  <c r="M604" i="2"/>
  <c r="M603" i="2"/>
  <c r="M602" i="2"/>
  <c r="M601" i="2"/>
  <c r="M600" i="2"/>
  <c r="M599" i="2"/>
  <c r="M598" i="2"/>
  <c r="M597" i="2"/>
  <c r="M596" i="2"/>
  <c r="M595" i="2"/>
  <c r="M594" i="2"/>
  <c r="M593" i="2"/>
  <c r="M592" i="2"/>
  <c r="M591" i="2"/>
  <c r="M590" i="2"/>
  <c r="M589" i="2"/>
  <c r="M588" i="2"/>
  <c r="M587" i="2"/>
  <c r="M586" i="2"/>
  <c r="M585" i="2"/>
  <c r="M584" i="2"/>
  <c r="M583" i="2"/>
  <c r="M582" i="2"/>
  <c r="M581" i="2"/>
  <c r="M580" i="2"/>
  <c r="M579" i="2"/>
  <c r="M578" i="2"/>
  <c r="M577" i="2"/>
  <c r="M576" i="2"/>
  <c r="M575" i="2"/>
  <c r="M574" i="2"/>
  <c r="M573" i="2"/>
  <c r="M572" i="2"/>
  <c r="M571" i="2"/>
  <c r="M570" i="2"/>
  <c r="M569" i="2"/>
  <c r="M568" i="2"/>
  <c r="M567" i="2"/>
  <c r="M566" i="2"/>
  <c r="M565" i="2"/>
  <c r="M564" i="2"/>
  <c r="M563" i="2"/>
  <c r="M562" i="2"/>
  <c r="M561" i="2"/>
  <c r="M560" i="2"/>
  <c r="M559" i="2"/>
  <c r="M558" i="2"/>
  <c r="M557" i="2"/>
  <c r="M556" i="2"/>
  <c r="M555" i="2"/>
  <c r="M554" i="2"/>
  <c r="M553" i="2"/>
  <c r="M552" i="2"/>
  <c r="M551" i="2"/>
  <c r="M550" i="2"/>
  <c r="M549" i="2"/>
  <c r="M548" i="2"/>
  <c r="M547" i="2"/>
  <c r="M546" i="2"/>
  <c r="M545" i="2"/>
  <c r="M544" i="2"/>
  <c r="M543" i="2"/>
  <c r="M542" i="2"/>
  <c r="M541" i="2"/>
  <c r="M540" i="2"/>
  <c r="M539" i="2"/>
  <c r="M538" i="2"/>
  <c r="M537" i="2"/>
  <c r="M536" i="2"/>
  <c r="M535" i="2"/>
  <c r="M534" i="2"/>
  <c r="M533" i="2"/>
  <c r="M532" i="2"/>
  <c r="M531" i="2"/>
  <c r="M530" i="2"/>
  <c r="M529" i="2"/>
  <c r="M528" i="2"/>
  <c r="M527" i="2"/>
  <c r="M526" i="2"/>
  <c r="M525" i="2"/>
  <c r="M524" i="2"/>
  <c r="M523" i="2"/>
  <c r="M522" i="2"/>
  <c r="M521" i="2"/>
  <c r="M520" i="2"/>
  <c r="M519" i="2"/>
  <c r="M518" i="2"/>
  <c r="M517" i="2"/>
  <c r="M516" i="2"/>
  <c r="M515" i="2"/>
  <c r="M514" i="2"/>
  <c r="M513" i="2"/>
  <c r="M512" i="2"/>
  <c r="M511" i="2"/>
  <c r="M510" i="2"/>
  <c r="M509" i="2"/>
  <c r="M508" i="2"/>
  <c r="M507" i="2"/>
  <c r="M506" i="2"/>
  <c r="M505" i="2"/>
  <c r="M504" i="2"/>
  <c r="M503" i="2"/>
  <c r="M502" i="2"/>
  <c r="M501" i="2"/>
  <c r="M500" i="2"/>
  <c r="M499" i="2"/>
  <c r="M498" i="2"/>
  <c r="M497" i="2"/>
  <c r="M496" i="2"/>
  <c r="M495" i="2"/>
  <c r="M494" i="2"/>
  <c r="M493" i="2"/>
  <c r="M492" i="2"/>
  <c r="M491" i="2"/>
  <c r="M490" i="2"/>
  <c r="M489" i="2"/>
  <c r="M488" i="2"/>
  <c r="M487" i="2"/>
  <c r="M486" i="2"/>
  <c r="M485" i="2"/>
  <c r="M484" i="2"/>
  <c r="M483" i="2"/>
  <c r="M482" i="2"/>
  <c r="M481" i="2"/>
  <c r="M480" i="2"/>
  <c r="M479" i="2"/>
  <c r="M478" i="2"/>
  <c r="M477" i="2"/>
  <c r="M476" i="2"/>
  <c r="M475" i="2"/>
  <c r="M474" i="2"/>
  <c r="M473" i="2"/>
  <c r="M472" i="2"/>
  <c r="M471" i="2"/>
  <c r="M470" i="2"/>
  <c r="M469" i="2"/>
  <c r="M468" i="2"/>
  <c r="M467" i="2"/>
  <c r="M466" i="2"/>
  <c r="M465" i="2"/>
  <c r="M464" i="2"/>
  <c r="M463" i="2"/>
  <c r="M462" i="2"/>
  <c r="M461" i="2"/>
  <c r="M460" i="2"/>
  <c r="M459" i="2"/>
  <c r="M458" i="2"/>
  <c r="M457" i="2"/>
  <c r="M456" i="2"/>
  <c r="M455" i="2"/>
  <c r="M454" i="2"/>
  <c r="M453" i="2"/>
  <c r="M452" i="2"/>
  <c r="M451" i="2"/>
  <c r="M450" i="2"/>
  <c r="M449" i="2"/>
  <c r="M448" i="2"/>
  <c r="M447" i="2"/>
  <c r="M446" i="2"/>
  <c r="M445" i="2"/>
  <c r="M444" i="2"/>
  <c r="M443" i="2"/>
  <c r="M442" i="2"/>
  <c r="M441" i="2"/>
  <c r="M440" i="2"/>
  <c r="M439" i="2"/>
  <c r="M438" i="2"/>
  <c r="M437" i="2"/>
  <c r="M436" i="2"/>
  <c r="M435" i="2"/>
  <c r="M434" i="2"/>
  <c r="M433" i="2"/>
  <c r="M432" i="2"/>
  <c r="M431" i="2"/>
  <c r="M430" i="2"/>
  <c r="M429" i="2"/>
  <c r="M428" i="2"/>
  <c r="M427" i="2"/>
  <c r="M426" i="2"/>
  <c r="M425" i="2"/>
  <c r="M424" i="2"/>
  <c r="M423" i="2"/>
  <c r="M422" i="2"/>
  <c r="M421" i="2"/>
  <c r="M420" i="2"/>
  <c r="M419" i="2"/>
  <c r="M418" i="2"/>
  <c r="M417" i="2"/>
  <c r="M416" i="2"/>
  <c r="M415" i="2"/>
  <c r="M414" i="2"/>
  <c r="M413" i="2"/>
  <c r="M412" i="2"/>
  <c r="M411" i="2"/>
  <c r="M410" i="2"/>
  <c r="M409" i="2"/>
  <c r="M408" i="2"/>
  <c r="M407" i="2"/>
  <c r="M406" i="2"/>
  <c r="M405" i="2"/>
  <c r="M404" i="2"/>
  <c r="M403" i="2"/>
  <c r="M402" i="2"/>
  <c r="M401" i="2"/>
  <c r="M400" i="2"/>
  <c r="M399" i="2"/>
  <c r="M398" i="2"/>
  <c r="M397" i="2"/>
  <c r="M396" i="2"/>
  <c r="M395" i="2"/>
  <c r="M394" i="2"/>
  <c r="M393" i="2"/>
  <c r="M392" i="2"/>
  <c r="M391" i="2"/>
  <c r="M390" i="2"/>
  <c r="M389" i="2"/>
  <c r="M388" i="2"/>
  <c r="M387" i="2"/>
  <c r="M386" i="2"/>
  <c r="M385" i="2"/>
  <c r="M384" i="2"/>
  <c r="M383" i="2"/>
  <c r="M382" i="2"/>
  <c r="M381" i="2"/>
  <c r="M380" i="2"/>
  <c r="M379" i="2"/>
  <c r="M378" i="2"/>
  <c r="M377" i="2"/>
  <c r="M376" i="2"/>
  <c r="M375" i="2"/>
  <c r="M374" i="2"/>
  <c r="M373" i="2"/>
  <c r="M372" i="2"/>
  <c r="M371" i="2"/>
  <c r="M370" i="2"/>
  <c r="M369" i="2"/>
  <c r="M368" i="2"/>
  <c r="M367" i="2"/>
  <c r="M366" i="2"/>
  <c r="M365" i="2"/>
  <c r="M364" i="2"/>
  <c r="M363" i="2"/>
  <c r="M362" i="2"/>
  <c r="M361" i="2"/>
  <c r="M360" i="2"/>
  <c r="M359" i="2"/>
  <c r="M358" i="2"/>
  <c r="M357" i="2"/>
  <c r="M356" i="2"/>
  <c r="M355" i="2"/>
  <c r="M354" i="2"/>
  <c r="M353" i="2"/>
  <c r="M352" i="2"/>
  <c r="M351" i="2"/>
  <c r="M350" i="2"/>
  <c r="M349" i="2"/>
  <c r="M348" i="2"/>
  <c r="M347" i="2"/>
  <c r="M346" i="2"/>
  <c r="M345" i="2"/>
  <c r="M344" i="2"/>
  <c r="M343" i="2"/>
  <c r="M342" i="2"/>
  <c r="M341" i="2"/>
  <c r="M340" i="2"/>
  <c r="M339" i="2"/>
  <c r="M338" i="2"/>
  <c r="M337" i="2"/>
  <c r="M336" i="2"/>
  <c r="M335" i="2"/>
  <c r="M334" i="2"/>
  <c r="M333" i="2"/>
  <c r="M332" i="2"/>
  <c r="M331" i="2"/>
  <c r="M330" i="2"/>
  <c r="M329" i="2"/>
  <c r="M328" i="2"/>
  <c r="M327" i="2"/>
  <c r="M326" i="2"/>
  <c r="M325" i="2"/>
  <c r="M324" i="2"/>
  <c r="M323" i="2"/>
  <c r="M322" i="2"/>
  <c r="M321" i="2"/>
  <c r="M320" i="2"/>
  <c r="M319" i="2"/>
  <c r="M318" i="2"/>
  <c r="M317" i="2"/>
  <c r="M316" i="2"/>
  <c r="M315" i="2"/>
  <c r="M314" i="2"/>
  <c r="M313" i="2"/>
  <c r="M312" i="2"/>
  <c r="M311" i="2"/>
  <c r="M310" i="2"/>
  <c r="M309" i="2"/>
  <c r="M308" i="2"/>
  <c r="M307" i="2"/>
  <c r="M306" i="2"/>
  <c r="M305" i="2"/>
  <c r="M304" i="2"/>
  <c r="M303" i="2"/>
  <c r="M302" i="2"/>
  <c r="M301" i="2"/>
  <c r="M300" i="2"/>
  <c r="M299" i="2"/>
  <c r="M298" i="2"/>
  <c r="M297" i="2"/>
  <c r="M296" i="2"/>
  <c r="M295" i="2"/>
  <c r="M294" i="2"/>
  <c r="M293" i="2"/>
  <c r="M292" i="2"/>
  <c r="M291" i="2"/>
  <c r="M290" i="2"/>
  <c r="M289" i="2"/>
  <c r="M288" i="2"/>
  <c r="M287" i="2"/>
  <c r="M286" i="2"/>
  <c r="M285" i="2"/>
  <c r="M284" i="2"/>
  <c r="M283" i="2"/>
  <c r="M282" i="2"/>
  <c r="M281" i="2"/>
  <c r="M280" i="2"/>
  <c r="M279" i="2"/>
  <c r="M278" i="2"/>
  <c r="M277" i="2"/>
  <c r="M276" i="2"/>
  <c r="M275" i="2"/>
  <c r="M274" i="2"/>
  <c r="M273" i="2"/>
  <c r="M272" i="2"/>
  <c r="M271" i="2"/>
  <c r="M270" i="2"/>
  <c r="M269" i="2"/>
  <c r="M268" i="2"/>
  <c r="M267" i="2"/>
  <c r="M266" i="2"/>
  <c r="M265" i="2"/>
  <c r="M264" i="2"/>
  <c r="M263" i="2"/>
  <c r="M262" i="2"/>
  <c r="M261" i="2"/>
  <c r="M260" i="2"/>
  <c r="M259" i="2"/>
  <c r="M258" i="2"/>
  <c r="M257" i="2"/>
  <c r="M256" i="2"/>
  <c r="M255" i="2"/>
  <c r="M254" i="2"/>
  <c r="M253" i="2"/>
  <c r="M252" i="2"/>
  <c r="M251" i="2"/>
  <c r="M250" i="2"/>
  <c r="M249" i="2"/>
  <c r="M248" i="2"/>
  <c r="M247" i="2"/>
  <c r="M246" i="2"/>
  <c r="M245" i="2"/>
  <c r="M244" i="2"/>
  <c r="M243" i="2"/>
  <c r="M242" i="2"/>
  <c r="M241" i="2"/>
  <c r="M240" i="2"/>
  <c r="M239" i="2"/>
  <c r="M238" i="2"/>
  <c r="M237" i="2"/>
  <c r="M236" i="2"/>
  <c r="M235" i="2"/>
  <c r="M234" i="2"/>
  <c r="M233" i="2"/>
  <c r="M232" i="2"/>
  <c r="M231" i="2"/>
  <c r="M230" i="2"/>
  <c r="M229" i="2"/>
  <c r="M228" i="2"/>
  <c r="M227" i="2"/>
  <c r="M226" i="2"/>
  <c r="M225" i="2"/>
  <c r="M224" i="2"/>
  <c r="M223" i="2"/>
  <c r="M222" i="2"/>
  <c r="M221" i="2"/>
  <c r="M220" i="2"/>
  <c r="M219" i="2"/>
  <c r="M218" i="2"/>
  <c r="M217" i="2"/>
  <c r="M216" i="2"/>
  <c r="M215" i="2"/>
  <c r="M214" i="2"/>
  <c r="M213" i="2"/>
  <c r="M212" i="2"/>
  <c r="M211" i="2"/>
  <c r="M210" i="2"/>
  <c r="M209" i="2"/>
  <c r="M208" i="2"/>
  <c r="M207" i="2"/>
  <c r="M206" i="2"/>
  <c r="M205" i="2"/>
  <c r="M204" i="2"/>
  <c r="M203" i="2"/>
  <c r="M202" i="2"/>
  <c r="M201" i="2"/>
  <c r="M200" i="2"/>
  <c r="M199" i="2"/>
  <c r="M198" i="2"/>
  <c r="M197" i="2"/>
  <c r="M196" i="2"/>
  <c r="M195" i="2"/>
  <c r="M194" i="2"/>
  <c r="M193" i="2"/>
  <c r="M192" i="2"/>
  <c r="M191" i="2"/>
  <c r="M190" i="2"/>
  <c r="M189" i="2"/>
  <c r="M188" i="2"/>
  <c r="M187" i="2"/>
  <c r="M186" i="2"/>
  <c r="M185" i="2"/>
  <c r="M184" i="2"/>
  <c r="M183" i="2"/>
  <c r="M182" i="2"/>
  <c r="M181" i="2"/>
  <c r="M180" i="2"/>
  <c r="M179" i="2"/>
  <c r="M178" i="2"/>
  <c r="M177" i="2"/>
  <c r="M176" i="2"/>
  <c r="M175" i="2"/>
  <c r="M174" i="2"/>
  <c r="M173" i="2"/>
  <c r="M172" i="2"/>
  <c r="M171" i="2"/>
  <c r="M170" i="2"/>
  <c r="M169" i="2"/>
  <c r="M168" i="2"/>
  <c r="M167" i="2"/>
  <c r="M166" i="2"/>
  <c r="M165" i="2"/>
  <c r="M164" i="2"/>
  <c r="M163" i="2"/>
  <c r="M162" i="2"/>
  <c r="M161" i="2"/>
  <c r="M160" i="2"/>
  <c r="M159" i="2"/>
  <c r="M158" i="2"/>
  <c r="M157" i="2"/>
  <c r="M156" i="2"/>
  <c r="M155" i="2"/>
  <c r="M154" i="2"/>
  <c r="M153" i="2"/>
  <c r="M152" i="2"/>
  <c r="M151" i="2"/>
  <c r="M150" i="2"/>
  <c r="M149" i="2"/>
  <c r="M148" i="2"/>
  <c r="M147" i="2"/>
  <c r="M146" i="2"/>
  <c r="M145" i="2"/>
  <c r="M144" i="2"/>
  <c r="M143" i="2"/>
  <c r="M142" i="2"/>
  <c r="M141" i="2"/>
  <c r="M140" i="2"/>
  <c r="M139" i="2"/>
  <c r="M138" i="2"/>
  <c r="M137" i="2"/>
  <c r="M136" i="2"/>
  <c r="M135" i="2"/>
  <c r="M134" i="2"/>
  <c r="M133" i="2"/>
  <c r="M132" i="2"/>
  <c r="M131" i="2"/>
  <c r="M130" i="2"/>
  <c r="M129" i="2"/>
  <c r="M128" i="2"/>
  <c r="M127" i="2"/>
  <c r="M126" i="2"/>
  <c r="M125" i="2"/>
  <c r="M124" i="2"/>
  <c r="M123" i="2"/>
  <c r="M122" i="2"/>
  <c r="M121" i="2"/>
  <c r="M120" i="2"/>
  <c r="M119" i="2"/>
  <c r="M118" i="2"/>
  <c r="M117" i="2"/>
  <c r="M116" i="2"/>
  <c r="M115" i="2"/>
  <c r="M114" i="2"/>
  <c r="M113" i="2"/>
  <c r="M112" i="2"/>
  <c r="M111" i="2"/>
  <c r="M110" i="2"/>
  <c r="M109" i="2"/>
  <c r="M108" i="2"/>
  <c r="M107" i="2"/>
  <c r="M106" i="2"/>
  <c r="M105" i="2"/>
  <c r="M104" i="2"/>
  <c r="M103" i="2"/>
  <c r="M102" i="2"/>
  <c r="M101" i="2"/>
  <c r="M100" i="2"/>
  <c r="M99" i="2"/>
  <c r="M98" i="2"/>
  <c r="M97" i="2"/>
  <c r="M96" i="2"/>
  <c r="M95" i="2"/>
  <c r="M94" i="2"/>
  <c r="M93" i="2"/>
  <c r="M92" i="2"/>
  <c r="M91" i="2"/>
  <c r="M90" i="2"/>
  <c r="M89" i="2"/>
  <c r="M88" i="2"/>
  <c r="M87" i="2"/>
  <c r="M86" i="2"/>
  <c r="M85" i="2"/>
  <c r="M84" i="2"/>
  <c r="M83" i="2"/>
  <c r="M82" i="2"/>
  <c r="M81" i="2"/>
  <c r="M80" i="2"/>
  <c r="M79" i="2"/>
  <c r="M78" i="2"/>
  <c r="M77" i="2"/>
  <c r="M76" i="2"/>
  <c r="M75" i="2"/>
  <c r="M74" i="2"/>
  <c r="M73" i="2"/>
  <c r="M72" i="2"/>
  <c r="M71" i="2"/>
  <c r="M70" i="2"/>
  <c r="M69" i="2"/>
  <c r="M68" i="2"/>
  <c r="M67" i="2"/>
  <c r="M66" i="2"/>
  <c r="M65" i="2"/>
  <c r="M64" i="2"/>
  <c r="M63" i="2"/>
  <c r="M62" i="2"/>
  <c r="M61" i="2"/>
  <c r="M60" i="2"/>
  <c r="M59" i="2"/>
  <c r="M58" i="2"/>
  <c r="M57" i="2"/>
  <c r="M56" i="2"/>
  <c r="M55" i="2"/>
  <c r="M54" i="2"/>
  <c r="M53" i="2"/>
  <c r="M52" i="2"/>
  <c r="M51" i="2"/>
  <c r="M50" i="2"/>
  <c r="M49" i="2"/>
  <c r="M48" i="2"/>
  <c r="M47" i="2"/>
  <c r="M46" i="2"/>
  <c r="M45" i="2"/>
  <c r="M44" i="2"/>
  <c r="M43" i="2"/>
  <c r="M42" i="2"/>
  <c r="M41" i="2"/>
  <c r="M40" i="2"/>
  <c r="M39" i="2"/>
  <c r="M38" i="2"/>
  <c r="M37" i="2"/>
  <c r="M36" i="2"/>
  <c r="M35" i="2"/>
  <c r="M34" i="2"/>
  <c r="M33" i="2"/>
  <c r="M32" i="2"/>
  <c r="M31" i="2"/>
  <c r="M30" i="2"/>
  <c r="M29" i="2"/>
  <c r="M28" i="2"/>
  <c r="M27" i="2"/>
  <c r="M26" i="2"/>
  <c r="M25" i="2"/>
  <c r="M24" i="2"/>
  <c r="M23" i="2"/>
  <c r="M22" i="2"/>
  <c r="M21" i="2"/>
  <c r="M20" i="2"/>
  <c r="M19" i="2"/>
  <c r="M18" i="2"/>
  <c r="M17" i="2"/>
  <c r="M16" i="2"/>
  <c r="M15" i="2"/>
  <c r="M14" i="2"/>
  <c r="M11" i="2"/>
  <c r="M10" i="2"/>
  <c r="M9" i="2"/>
  <c r="M8" i="2"/>
  <c r="M7" i="2"/>
  <c r="M6" i="2"/>
  <c r="M5" i="2"/>
  <c r="M4" i="2"/>
  <c r="M3" i="2"/>
  <c r="K1002" i="2"/>
  <c r="K1001" i="2"/>
  <c r="K1000" i="2"/>
  <c r="K999" i="2"/>
  <c r="K998" i="2"/>
  <c r="K997" i="2"/>
  <c r="K996" i="2"/>
  <c r="K995" i="2"/>
  <c r="K994" i="2"/>
  <c r="K993" i="2"/>
  <c r="K992" i="2"/>
  <c r="K991" i="2"/>
  <c r="K990" i="2"/>
  <c r="K989" i="2"/>
  <c r="K988" i="2"/>
  <c r="K987" i="2"/>
  <c r="K986" i="2"/>
  <c r="K985" i="2"/>
  <c r="K984" i="2"/>
  <c r="K983" i="2"/>
  <c r="K982" i="2"/>
  <c r="K981" i="2"/>
  <c r="K980" i="2"/>
  <c r="K979" i="2"/>
  <c r="K978" i="2"/>
  <c r="K977" i="2"/>
  <c r="K976" i="2"/>
  <c r="K975" i="2"/>
  <c r="K974" i="2"/>
  <c r="K973" i="2"/>
  <c r="K972" i="2"/>
  <c r="K971" i="2"/>
  <c r="K970" i="2"/>
  <c r="K969" i="2"/>
  <c r="K968" i="2"/>
  <c r="K967" i="2"/>
  <c r="K966" i="2"/>
  <c r="K965" i="2"/>
  <c r="K964" i="2"/>
  <c r="K963" i="2"/>
  <c r="K962" i="2"/>
  <c r="K961" i="2"/>
  <c r="K960" i="2"/>
  <c r="K959" i="2"/>
  <c r="K958" i="2"/>
  <c r="K957" i="2"/>
  <c r="K956" i="2"/>
  <c r="K955" i="2"/>
  <c r="K954" i="2"/>
  <c r="K953" i="2"/>
  <c r="K952" i="2"/>
  <c r="K951" i="2"/>
  <c r="K950" i="2"/>
  <c r="K949" i="2"/>
  <c r="K948" i="2"/>
  <c r="K947" i="2"/>
  <c r="K946" i="2"/>
  <c r="K945" i="2"/>
  <c r="K944" i="2"/>
  <c r="K943" i="2"/>
  <c r="K942" i="2"/>
  <c r="K941" i="2"/>
  <c r="K940" i="2"/>
  <c r="K939" i="2"/>
  <c r="K938" i="2"/>
  <c r="K937" i="2"/>
  <c r="K936" i="2"/>
  <c r="K935" i="2"/>
  <c r="K934" i="2"/>
  <c r="K933" i="2"/>
  <c r="K932" i="2"/>
  <c r="K931" i="2"/>
  <c r="K930" i="2"/>
  <c r="K929" i="2"/>
  <c r="K928" i="2"/>
  <c r="K927" i="2"/>
  <c r="K926" i="2"/>
  <c r="K925" i="2"/>
  <c r="K924" i="2"/>
  <c r="K923" i="2"/>
  <c r="K922" i="2"/>
  <c r="K921" i="2"/>
  <c r="K920" i="2"/>
  <c r="K919" i="2"/>
  <c r="K918" i="2"/>
  <c r="K917" i="2"/>
  <c r="K916" i="2"/>
  <c r="K915" i="2"/>
  <c r="K914" i="2"/>
  <c r="K913" i="2"/>
  <c r="K912" i="2"/>
  <c r="K911" i="2"/>
  <c r="K910" i="2"/>
  <c r="K909" i="2"/>
  <c r="K908" i="2"/>
  <c r="K907" i="2"/>
  <c r="K906" i="2"/>
  <c r="K905" i="2"/>
  <c r="K904" i="2"/>
  <c r="K903" i="2"/>
  <c r="K902" i="2"/>
  <c r="K901" i="2"/>
  <c r="K900" i="2"/>
  <c r="K899" i="2"/>
  <c r="K898" i="2"/>
  <c r="K897" i="2"/>
  <c r="K896" i="2"/>
  <c r="K895" i="2"/>
  <c r="K894" i="2"/>
  <c r="K893" i="2"/>
  <c r="K892" i="2"/>
  <c r="K891" i="2"/>
  <c r="K890" i="2"/>
  <c r="K889" i="2"/>
  <c r="K888" i="2"/>
  <c r="K887" i="2"/>
  <c r="K886" i="2"/>
  <c r="K885" i="2"/>
  <c r="K884" i="2"/>
  <c r="K883" i="2"/>
  <c r="K882" i="2"/>
  <c r="K881" i="2"/>
  <c r="K880" i="2"/>
  <c r="K879" i="2"/>
  <c r="K878" i="2"/>
  <c r="K877" i="2"/>
  <c r="K876" i="2"/>
  <c r="K875" i="2"/>
  <c r="K874" i="2"/>
  <c r="K873" i="2"/>
  <c r="K872" i="2"/>
  <c r="K871" i="2"/>
  <c r="K870" i="2"/>
  <c r="K869" i="2"/>
  <c r="K868" i="2"/>
  <c r="K867" i="2"/>
  <c r="K866" i="2"/>
  <c r="K865" i="2"/>
  <c r="K864" i="2"/>
  <c r="K863" i="2"/>
  <c r="K862" i="2"/>
  <c r="K861" i="2"/>
  <c r="K860" i="2"/>
  <c r="K859" i="2"/>
  <c r="K858" i="2"/>
  <c r="K857" i="2"/>
  <c r="K856" i="2"/>
  <c r="K855" i="2"/>
  <c r="K854" i="2"/>
  <c r="K853" i="2"/>
  <c r="K852" i="2"/>
  <c r="K851" i="2"/>
  <c r="K850" i="2"/>
  <c r="K849" i="2"/>
  <c r="K848" i="2"/>
  <c r="K847" i="2"/>
  <c r="K846" i="2"/>
  <c r="K845" i="2"/>
  <c r="K844" i="2"/>
  <c r="K843" i="2"/>
  <c r="K842" i="2"/>
  <c r="K841" i="2"/>
  <c r="K840" i="2"/>
  <c r="K839" i="2"/>
  <c r="K838" i="2"/>
  <c r="K837" i="2"/>
  <c r="K836" i="2"/>
  <c r="K835" i="2"/>
  <c r="K834" i="2"/>
  <c r="K833" i="2"/>
  <c r="K832" i="2"/>
  <c r="K831" i="2"/>
  <c r="K830" i="2"/>
  <c r="K829" i="2"/>
  <c r="K828" i="2"/>
  <c r="K827" i="2"/>
  <c r="K826" i="2"/>
  <c r="K825" i="2"/>
  <c r="K824" i="2"/>
  <c r="K823" i="2"/>
  <c r="K822" i="2"/>
  <c r="K821" i="2"/>
  <c r="K820" i="2"/>
  <c r="K819" i="2"/>
  <c r="K818" i="2"/>
  <c r="K817" i="2"/>
  <c r="K816" i="2"/>
  <c r="K815" i="2"/>
  <c r="K814" i="2"/>
  <c r="K813" i="2"/>
  <c r="K812" i="2"/>
  <c r="K811" i="2"/>
  <c r="K810" i="2"/>
  <c r="K809" i="2"/>
  <c r="K808" i="2"/>
  <c r="K807" i="2"/>
  <c r="K806" i="2"/>
  <c r="K805" i="2"/>
  <c r="K804" i="2"/>
  <c r="K803" i="2"/>
  <c r="K802" i="2"/>
  <c r="K801" i="2"/>
  <c r="K800" i="2"/>
  <c r="K799" i="2"/>
  <c r="K798" i="2"/>
  <c r="K797" i="2"/>
  <c r="K796" i="2"/>
  <c r="K795" i="2"/>
  <c r="K794" i="2"/>
  <c r="K793" i="2"/>
  <c r="K792" i="2"/>
  <c r="K791" i="2"/>
  <c r="K790" i="2"/>
  <c r="K789" i="2"/>
  <c r="K788" i="2"/>
  <c r="K787" i="2"/>
  <c r="K786" i="2"/>
  <c r="K785" i="2"/>
  <c r="K784" i="2"/>
  <c r="K783" i="2"/>
  <c r="K782" i="2"/>
  <c r="K781" i="2"/>
  <c r="K780" i="2"/>
  <c r="K779" i="2"/>
  <c r="K778" i="2"/>
  <c r="K777" i="2"/>
  <c r="K776" i="2"/>
  <c r="K775" i="2"/>
  <c r="K774" i="2"/>
  <c r="K773" i="2"/>
  <c r="K772" i="2"/>
  <c r="K771" i="2"/>
  <c r="K770" i="2"/>
  <c r="K769" i="2"/>
  <c r="K768" i="2"/>
  <c r="K767" i="2"/>
  <c r="K766" i="2"/>
  <c r="K765" i="2"/>
  <c r="K764" i="2"/>
  <c r="K763" i="2"/>
  <c r="K762" i="2"/>
  <c r="K761" i="2"/>
  <c r="K760" i="2"/>
  <c r="K759" i="2"/>
  <c r="K758" i="2"/>
  <c r="K757" i="2"/>
  <c r="K756" i="2"/>
  <c r="K755" i="2"/>
  <c r="K754" i="2"/>
  <c r="K753" i="2"/>
  <c r="K752" i="2"/>
  <c r="K751" i="2"/>
  <c r="K750" i="2"/>
  <c r="K749" i="2"/>
  <c r="K748" i="2"/>
  <c r="K747" i="2"/>
  <c r="K746" i="2"/>
  <c r="K745" i="2"/>
  <c r="K744" i="2"/>
  <c r="K743" i="2"/>
  <c r="K742" i="2"/>
  <c r="K741" i="2"/>
  <c r="K740" i="2"/>
  <c r="K739" i="2"/>
  <c r="K738" i="2"/>
  <c r="K737" i="2"/>
  <c r="K736" i="2"/>
  <c r="K735" i="2"/>
  <c r="K734" i="2"/>
  <c r="K733" i="2"/>
  <c r="K732" i="2"/>
  <c r="K731" i="2"/>
  <c r="K730" i="2"/>
  <c r="K729" i="2"/>
  <c r="K728" i="2"/>
  <c r="K727" i="2"/>
  <c r="K726" i="2"/>
  <c r="K725" i="2"/>
  <c r="K724" i="2"/>
  <c r="K723" i="2"/>
  <c r="K722" i="2"/>
  <c r="K721" i="2"/>
  <c r="K720" i="2"/>
  <c r="K719" i="2"/>
  <c r="K718" i="2"/>
  <c r="K717" i="2"/>
  <c r="K716" i="2"/>
  <c r="K715" i="2"/>
  <c r="K714" i="2"/>
  <c r="K713" i="2"/>
  <c r="K712" i="2"/>
  <c r="K711" i="2"/>
  <c r="K710" i="2"/>
  <c r="K709" i="2"/>
  <c r="K708" i="2"/>
  <c r="K707" i="2"/>
  <c r="K706" i="2"/>
  <c r="K705" i="2"/>
  <c r="K704" i="2"/>
  <c r="K703" i="2"/>
  <c r="K702" i="2"/>
  <c r="K701" i="2"/>
  <c r="K700" i="2"/>
  <c r="K699" i="2"/>
  <c r="K698" i="2"/>
  <c r="K697" i="2"/>
  <c r="K696" i="2"/>
  <c r="K695" i="2"/>
  <c r="K694" i="2"/>
  <c r="K693" i="2"/>
  <c r="K692" i="2"/>
  <c r="K691" i="2"/>
  <c r="K690" i="2"/>
  <c r="K689" i="2"/>
  <c r="K688" i="2"/>
  <c r="K687" i="2"/>
  <c r="K686" i="2"/>
  <c r="K685" i="2"/>
  <c r="K684" i="2"/>
  <c r="K683" i="2"/>
  <c r="K682" i="2"/>
  <c r="K681" i="2"/>
  <c r="K680" i="2"/>
  <c r="K679" i="2"/>
  <c r="K678" i="2"/>
  <c r="K677" i="2"/>
  <c r="K676" i="2"/>
  <c r="K675" i="2"/>
  <c r="K674" i="2"/>
  <c r="K673" i="2"/>
  <c r="K672" i="2"/>
  <c r="K671" i="2"/>
  <c r="K670" i="2"/>
  <c r="K669" i="2"/>
  <c r="K668" i="2"/>
  <c r="K667" i="2"/>
  <c r="K666" i="2"/>
  <c r="K665" i="2"/>
  <c r="K664" i="2"/>
  <c r="K663" i="2"/>
  <c r="K662" i="2"/>
  <c r="K661" i="2"/>
  <c r="K660" i="2"/>
  <c r="K659" i="2"/>
  <c r="K658" i="2"/>
  <c r="K657" i="2"/>
  <c r="K656" i="2"/>
  <c r="K655" i="2"/>
  <c r="K654" i="2"/>
  <c r="K653" i="2"/>
  <c r="K652" i="2"/>
  <c r="K651" i="2"/>
  <c r="K650" i="2"/>
  <c r="K649" i="2"/>
  <c r="K648" i="2"/>
  <c r="K647" i="2"/>
  <c r="K646" i="2"/>
  <c r="K645" i="2"/>
  <c r="K644" i="2"/>
  <c r="K643" i="2"/>
  <c r="K642" i="2"/>
  <c r="K641" i="2"/>
  <c r="K640" i="2"/>
  <c r="K639" i="2"/>
  <c r="K638" i="2"/>
  <c r="K637" i="2"/>
  <c r="K636" i="2"/>
  <c r="K635" i="2"/>
  <c r="K634" i="2"/>
  <c r="K633" i="2"/>
  <c r="K632" i="2"/>
  <c r="K631" i="2"/>
  <c r="K630" i="2"/>
  <c r="K629" i="2"/>
  <c r="K628" i="2"/>
  <c r="K627" i="2"/>
  <c r="K626" i="2"/>
  <c r="K625" i="2"/>
  <c r="K624" i="2"/>
  <c r="K623" i="2"/>
  <c r="K622" i="2"/>
  <c r="K621" i="2"/>
  <c r="K620" i="2"/>
  <c r="K619" i="2"/>
  <c r="K618" i="2"/>
  <c r="K617" i="2"/>
  <c r="K616" i="2"/>
  <c r="K615" i="2"/>
  <c r="K614" i="2"/>
  <c r="K613" i="2"/>
  <c r="K612" i="2"/>
  <c r="K611" i="2"/>
  <c r="K610" i="2"/>
  <c r="K609" i="2"/>
  <c r="K608" i="2"/>
  <c r="K607" i="2"/>
  <c r="K606" i="2"/>
  <c r="K605" i="2"/>
  <c r="K604" i="2"/>
  <c r="K603" i="2"/>
  <c r="K602" i="2"/>
  <c r="K601" i="2"/>
  <c r="K600" i="2"/>
  <c r="K599" i="2"/>
  <c r="K598" i="2"/>
  <c r="K597" i="2"/>
  <c r="K596" i="2"/>
  <c r="K595" i="2"/>
  <c r="K594" i="2"/>
  <c r="K593" i="2"/>
  <c r="K592" i="2"/>
  <c r="K591" i="2"/>
  <c r="K590" i="2"/>
  <c r="K589" i="2"/>
  <c r="K588" i="2"/>
  <c r="K587" i="2"/>
  <c r="K586" i="2"/>
  <c r="K585" i="2"/>
  <c r="K584" i="2"/>
  <c r="K583" i="2"/>
  <c r="K582" i="2"/>
  <c r="K581" i="2"/>
  <c r="K580" i="2"/>
  <c r="K579" i="2"/>
  <c r="K578" i="2"/>
  <c r="K577" i="2"/>
  <c r="K576" i="2"/>
  <c r="K575" i="2"/>
  <c r="K574" i="2"/>
  <c r="K573" i="2"/>
  <c r="K572" i="2"/>
  <c r="K571" i="2"/>
  <c r="K570" i="2"/>
  <c r="K569" i="2"/>
  <c r="K568" i="2"/>
  <c r="K567" i="2"/>
  <c r="K566" i="2"/>
  <c r="K565" i="2"/>
  <c r="K564" i="2"/>
  <c r="K563" i="2"/>
  <c r="K562" i="2"/>
  <c r="K561" i="2"/>
  <c r="K560" i="2"/>
  <c r="K559" i="2"/>
  <c r="K558" i="2"/>
  <c r="K557" i="2"/>
  <c r="K556" i="2"/>
  <c r="K555" i="2"/>
  <c r="K554" i="2"/>
  <c r="K553" i="2"/>
  <c r="K552" i="2"/>
  <c r="K551" i="2"/>
  <c r="K550" i="2"/>
  <c r="K549" i="2"/>
  <c r="K548" i="2"/>
  <c r="K547" i="2"/>
  <c r="K546" i="2"/>
  <c r="K545" i="2"/>
  <c r="K544" i="2"/>
  <c r="K543" i="2"/>
  <c r="K542" i="2"/>
  <c r="K541" i="2"/>
  <c r="K540" i="2"/>
  <c r="K539" i="2"/>
  <c r="K538" i="2"/>
  <c r="K537" i="2"/>
  <c r="K536" i="2"/>
  <c r="K535" i="2"/>
  <c r="K534" i="2"/>
  <c r="K533" i="2"/>
  <c r="K532" i="2"/>
  <c r="K531" i="2"/>
  <c r="K530" i="2"/>
  <c r="K529" i="2"/>
  <c r="K528" i="2"/>
  <c r="K527" i="2"/>
  <c r="K526" i="2"/>
  <c r="K525" i="2"/>
  <c r="K524" i="2"/>
  <c r="K523" i="2"/>
  <c r="K522" i="2"/>
  <c r="K521" i="2"/>
  <c r="K520" i="2"/>
  <c r="K519" i="2"/>
  <c r="K518" i="2"/>
  <c r="K517" i="2"/>
  <c r="K516" i="2"/>
  <c r="K515" i="2"/>
  <c r="K514" i="2"/>
  <c r="K513" i="2"/>
  <c r="K512" i="2"/>
  <c r="K511" i="2"/>
  <c r="K510" i="2"/>
  <c r="K509" i="2"/>
  <c r="K508" i="2"/>
  <c r="K507" i="2"/>
  <c r="K506" i="2"/>
  <c r="K505" i="2"/>
  <c r="K504" i="2"/>
  <c r="K503" i="2"/>
  <c r="K502" i="2"/>
  <c r="K501" i="2"/>
  <c r="K500" i="2"/>
  <c r="K499" i="2"/>
  <c r="K498" i="2"/>
  <c r="K497" i="2"/>
  <c r="K496" i="2"/>
  <c r="K495" i="2"/>
  <c r="K494" i="2"/>
  <c r="K493" i="2"/>
  <c r="K492" i="2"/>
  <c r="K491" i="2"/>
  <c r="K490" i="2"/>
  <c r="K489" i="2"/>
  <c r="K488" i="2"/>
  <c r="K487" i="2"/>
  <c r="K486" i="2"/>
  <c r="K485" i="2"/>
  <c r="K484" i="2"/>
  <c r="K483" i="2"/>
  <c r="K482" i="2"/>
  <c r="K481" i="2"/>
  <c r="K480" i="2"/>
  <c r="K479" i="2"/>
  <c r="K478" i="2"/>
  <c r="K477" i="2"/>
  <c r="K476" i="2"/>
  <c r="K475" i="2"/>
  <c r="K474" i="2"/>
  <c r="K473" i="2"/>
  <c r="K472" i="2"/>
  <c r="K471" i="2"/>
  <c r="K470" i="2"/>
  <c r="K469" i="2"/>
  <c r="K468" i="2"/>
  <c r="K467" i="2"/>
  <c r="K466" i="2"/>
  <c r="K465" i="2"/>
  <c r="K464" i="2"/>
  <c r="K463" i="2"/>
  <c r="K462" i="2"/>
  <c r="K461" i="2"/>
  <c r="K460" i="2"/>
  <c r="K459" i="2"/>
  <c r="K458" i="2"/>
  <c r="K457" i="2"/>
  <c r="K456" i="2"/>
  <c r="K455" i="2"/>
  <c r="K454" i="2"/>
  <c r="K453" i="2"/>
  <c r="K452" i="2"/>
  <c r="K451" i="2"/>
  <c r="K450" i="2"/>
  <c r="K449" i="2"/>
  <c r="K448" i="2"/>
  <c r="K447" i="2"/>
  <c r="K446" i="2"/>
  <c r="K445" i="2"/>
  <c r="K444" i="2"/>
  <c r="K443" i="2"/>
  <c r="K442" i="2"/>
  <c r="K441" i="2"/>
  <c r="K440" i="2"/>
  <c r="K439" i="2"/>
  <c r="K438" i="2"/>
  <c r="K437" i="2"/>
  <c r="K436" i="2"/>
  <c r="K435" i="2"/>
  <c r="K434" i="2"/>
  <c r="K433" i="2"/>
  <c r="K432" i="2"/>
  <c r="K431" i="2"/>
  <c r="K430" i="2"/>
  <c r="K429" i="2"/>
  <c r="K428" i="2"/>
  <c r="K427" i="2"/>
  <c r="K426" i="2"/>
  <c r="K425" i="2"/>
  <c r="K424" i="2"/>
  <c r="K423" i="2"/>
  <c r="K422" i="2"/>
  <c r="K421" i="2"/>
  <c r="K420" i="2"/>
  <c r="K419" i="2"/>
  <c r="K418" i="2"/>
  <c r="K417" i="2"/>
  <c r="K416" i="2"/>
  <c r="K415" i="2"/>
  <c r="K414" i="2"/>
  <c r="K413" i="2"/>
  <c r="K412" i="2"/>
  <c r="K411" i="2"/>
  <c r="K410" i="2"/>
  <c r="K409" i="2"/>
  <c r="K408" i="2"/>
  <c r="K407" i="2"/>
  <c r="K406" i="2"/>
  <c r="K405" i="2"/>
  <c r="K404" i="2"/>
  <c r="K403" i="2"/>
  <c r="K402" i="2"/>
  <c r="K401" i="2"/>
  <c r="K400" i="2"/>
  <c r="K399" i="2"/>
  <c r="K398" i="2"/>
  <c r="K397" i="2"/>
  <c r="K396" i="2"/>
  <c r="K395" i="2"/>
  <c r="K394" i="2"/>
  <c r="K393" i="2"/>
  <c r="K392" i="2"/>
  <c r="K391" i="2"/>
  <c r="K390" i="2"/>
  <c r="K389" i="2"/>
  <c r="K388" i="2"/>
  <c r="K387" i="2"/>
  <c r="K386" i="2"/>
  <c r="K385" i="2"/>
  <c r="K384" i="2"/>
  <c r="K383" i="2"/>
  <c r="K382" i="2"/>
  <c r="K381" i="2"/>
  <c r="K380" i="2"/>
  <c r="K379" i="2"/>
  <c r="K378" i="2"/>
  <c r="K377" i="2"/>
  <c r="K376" i="2"/>
  <c r="K375" i="2"/>
  <c r="K374" i="2"/>
  <c r="K373" i="2"/>
  <c r="K372" i="2"/>
  <c r="K371" i="2"/>
  <c r="K370" i="2"/>
  <c r="K369" i="2"/>
  <c r="K368" i="2"/>
  <c r="K367" i="2"/>
  <c r="K366" i="2"/>
  <c r="K365" i="2"/>
  <c r="K364" i="2"/>
  <c r="K363" i="2"/>
  <c r="K362" i="2"/>
  <c r="K361" i="2"/>
  <c r="K360" i="2"/>
  <c r="K359" i="2"/>
  <c r="K358" i="2"/>
  <c r="K357" i="2"/>
  <c r="K356" i="2"/>
  <c r="K355" i="2"/>
  <c r="K354" i="2"/>
  <c r="K353" i="2"/>
  <c r="K352" i="2"/>
  <c r="K351" i="2"/>
  <c r="K350" i="2"/>
  <c r="K349" i="2"/>
  <c r="K348" i="2"/>
  <c r="K347" i="2"/>
  <c r="K346" i="2"/>
  <c r="K345" i="2"/>
  <c r="K344" i="2"/>
  <c r="K343" i="2"/>
  <c r="K342" i="2"/>
  <c r="K341" i="2"/>
  <c r="K340" i="2"/>
  <c r="K339" i="2"/>
  <c r="K338" i="2"/>
  <c r="K337" i="2"/>
  <c r="K336" i="2"/>
  <c r="K335" i="2"/>
  <c r="K334" i="2"/>
  <c r="K333" i="2"/>
  <c r="K332" i="2"/>
  <c r="K331" i="2"/>
  <c r="K330" i="2"/>
  <c r="K329" i="2"/>
  <c r="K328" i="2"/>
  <c r="K327" i="2"/>
  <c r="K326" i="2"/>
  <c r="K325" i="2"/>
  <c r="K324" i="2"/>
  <c r="K323" i="2"/>
  <c r="K322" i="2"/>
  <c r="K321" i="2"/>
  <c r="K320" i="2"/>
  <c r="K319" i="2"/>
  <c r="K318" i="2"/>
  <c r="K317" i="2"/>
  <c r="K316" i="2"/>
  <c r="K315" i="2"/>
  <c r="K314" i="2"/>
  <c r="K313" i="2"/>
  <c r="K312" i="2"/>
  <c r="K311" i="2"/>
  <c r="K310" i="2"/>
  <c r="K309" i="2"/>
  <c r="K308" i="2"/>
  <c r="K307" i="2"/>
  <c r="K306" i="2"/>
  <c r="K305" i="2"/>
  <c r="K304" i="2"/>
  <c r="K303" i="2"/>
  <c r="K302" i="2"/>
  <c r="K301" i="2"/>
  <c r="K300" i="2"/>
  <c r="K299" i="2"/>
  <c r="K298" i="2"/>
  <c r="K297" i="2"/>
  <c r="K296" i="2"/>
  <c r="K295" i="2"/>
  <c r="K294" i="2"/>
  <c r="K293" i="2"/>
  <c r="K292" i="2"/>
  <c r="K291" i="2"/>
  <c r="K290" i="2"/>
  <c r="K289" i="2"/>
  <c r="K288" i="2"/>
  <c r="K287" i="2"/>
  <c r="K286" i="2"/>
  <c r="K285" i="2"/>
  <c r="K284" i="2"/>
  <c r="K283" i="2"/>
  <c r="K282" i="2"/>
  <c r="K281" i="2"/>
  <c r="K280" i="2"/>
  <c r="K279" i="2"/>
  <c r="K278" i="2"/>
  <c r="K277" i="2"/>
  <c r="K276" i="2"/>
  <c r="K275" i="2"/>
  <c r="K274" i="2"/>
  <c r="K273" i="2"/>
  <c r="K272" i="2"/>
  <c r="K271" i="2"/>
  <c r="K270" i="2"/>
  <c r="K269" i="2"/>
  <c r="K268" i="2"/>
  <c r="K267" i="2"/>
  <c r="K266" i="2"/>
  <c r="K265" i="2"/>
  <c r="K264" i="2"/>
  <c r="K263" i="2"/>
  <c r="K262" i="2"/>
  <c r="K261" i="2"/>
  <c r="K260" i="2"/>
  <c r="K259" i="2"/>
  <c r="K258" i="2"/>
  <c r="K257" i="2"/>
  <c r="K256" i="2"/>
  <c r="K255" i="2"/>
  <c r="K254" i="2"/>
  <c r="K253" i="2"/>
  <c r="K252" i="2"/>
  <c r="K251" i="2"/>
  <c r="K250" i="2"/>
  <c r="K249" i="2"/>
  <c r="K248" i="2"/>
  <c r="K247" i="2"/>
  <c r="K246" i="2"/>
  <c r="K245" i="2"/>
  <c r="K244" i="2"/>
  <c r="K243" i="2"/>
  <c r="K242" i="2"/>
  <c r="K241" i="2"/>
  <c r="K240" i="2"/>
  <c r="K239" i="2"/>
  <c r="K238" i="2"/>
  <c r="K237" i="2"/>
  <c r="K236" i="2"/>
  <c r="K235" i="2"/>
  <c r="K234" i="2"/>
  <c r="K233" i="2"/>
  <c r="K232" i="2"/>
  <c r="K231" i="2"/>
  <c r="K230" i="2"/>
  <c r="K229" i="2"/>
  <c r="K228" i="2"/>
  <c r="K227" i="2"/>
  <c r="K226" i="2"/>
  <c r="K225" i="2"/>
  <c r="K224" i="2"/>
  <c r="K223" i="2"/>
  <c r="K222" i="2"/>
  <c r="K221" i="2"/>
  <c r="K220" i="2"/>
  <c r="K219" i="2"/>
  <c r="K218" i="2"/>
  <c r="K217" i="2"/>
  <c r="K216" i="2"/>
  <c r="K215" i="2"/>
  <c r="K214" i="2"/>
  <c r="K213" i="2"/>
  <c r="K212" i="2"/>
  <c r="K211" i="2"/>
  <c r="K210" i="2"/>
  <c r="K209" i="2"/>
  <c r="K208" i="2"/>
  <c r="K207" i="2"/>
  <c r="K206" i="2"/>
  <c r="K205" i="2"/>
  <c r="K204" i="2"/>
  <c r="K203" i="2"/>
  <c r="K202" i="2"/>
  <c r="K201" i="2"/>
  <c r="K200" i="2"/>
  <c r="K199" i="2"/>
  <c r="K198" i="2"/>
  <c r="K197" i="2"/>
  <c r="K196" i="2"/>
  <c r="K195" i="2"/>
  <c r="K194" i="2"/>
  <c r="K193" i="2"/>
  <c r="K192" i="2"/>
  <c r="K191" i="2"/>
  <c r="K190" i="2"/>
  <c r="K189" i="2"/>
  <c r="K188" i="2"/>
  <c r="K187" i="2"/>
  <c r="K186" i="2"/>
  <c r="K185" i="2"/>
  <c r="K184" i="2"/>
  <c r="K183" i="2"/>
  <c r="K182" i="2"/>
  <c r="K181" i="2"/>
  <c r="K180" i="2"/>
  <c r="K179" i="2"/>
  <c r="K178" i="2"/>
  <c r="K177" i="2"/>
  <c r="K176" i="2"/>
  <c r="K175" i="2"/>
  <c r="K174" i="2"/>
  <c r="K173" i="2"/>
  <c r="K172" i="2"/>
  <c r="K171" i="2"/>
  <c r="K170" i="2"/>
  <c r="K169" i="2"/>
  <c r="K168" i="2"/>
  <c r="K167" i="2"/>
  <c r="K166" i="2"/>
  <c r="K165" i="2"/>
  <c r="K164" i="2"/>
  <c r="K163" i="2"/>
  <c r="K162" i="2"/>
  <c r="K161" i="2"/>
  <c r="K160" i="2"/>
  <c r="K159" i="2"/>
  <c r="K158" i="2"/>
  <c r="K157" i="2"/>
  <c r="K156" i="2"/>
  <c r="K155" i="2"/>
  <c r="K154" i="2"/>
  <c r="K153" i="2"/>
  <c r="K152" i="2"/>
  <c r="K151" i="2"/>
  <c r="K150" i="2"/>
  <c r="K149" i="2"/>
  <c r="K148" i="2"/>
  <c r="K147" i="2"/>
  <c r="K146" i="2"/>
  <c r="K145" i="2"/>
  <c r="K144" i="2"/>
  <c r="K143" i="2"/>
  <c r="K142" i="2"/>
  <c r="K141" i="2"/>
  <c r="K140" i="2"/>
  <c r="K139" i="2"/>
  <c r="K138" i="2"/>
  <c r="K137" i="2"/>
  <c r="K136" i="2"/>
  <c r="K135" i="2"/>
  <c r="K134" i="2"/>
  <c r="K133" i="2"/>
  <c r="K132" i="2"/>
  <c r="K131" i="2"/>
  <c r="K130" i="2"/>
  <c r="K129" i="2"/>
  <c r="K128" i="2"/>
  <c r="K127" i="2"/>
  <c r="K126" i="2"/>
  <c r="K125" i="2"/>
  <c r="K124" i="2"/>
  <c r="K123" i="2"/>
  <c r="K122" i="2"/>
  <c r="K121" i="2"/>
  <c r="K120" i="2"/>
  <c r="K119" i="2"/>
  <c r="K118" i="2"/>
  <c r="K117" i="2"/>
  <c r="K116" i="2"/>
  <c r="K115" i="2"/>
  <c r="K114" i="2"/>
  <c r="K113" i="2"/>
  <c r="K112" i="2"/>
  <c r="K111" i="2"/>
  <c r="K110" i="2"/>
  <c r="K109" i="2"/>
  <c r="K108" i="2"/>
  <c r="K107" i="2"/>
  <c r="K106" i="2"/>
  <c r="K105" i="2"/>
  <c r="K104" i="2"/>
  <c r="K103" i="2"/>
  <c r="K102" i="2"/>
  <c r="K101" i="2"/>
  <c r="K100" i="2"/>
  <c r="K99" i="2"/>
  <c r="K98" i="2"/>
  <c r="K97" i="2"/>
  <c r="K96" i="2"/>
  <c r="K95" i="2"/>
  <c r="K94" i="2"/>
  <c r="K93" i="2"/>
  <c r="K92" i="2"/>
  <c r="K91" i="2"/>
  <c r="K90" i="2"/>
  <c r="K89" i="2"/>
  <c r="K88" i="2"/>
  <c r="K87" i="2"/>
  <c r="K86" i="2"/>
  <c r="K85" i="2"/>
  <c r="K84" i="2"/>
  <c r="K83" i="2"/>
  <c r="K82" i="2"/>
  <c r="K81" i="2"/>
  <c r="K80" i="2"/>
  <c r="K79" i="2"/>
  <c r="K78" i="2"/>
  <c r="K77" i="2"/>
  <c r="K76" i="2"/>
  <c r="K75" i="2"/>
  <c r="K74" i="2"/>
  <c r="K73" i="2"/>
  <c r="K72" i="2"/>
  <c r="K71" i="2"/>
  <c r="K70" i="2"/>
  <c r="K69" i="2"/>
  <c r="K68" i="2"/>
  <c r="K67" i="2"/>
  <c r="K66" i="2"/>
  <c r="K65" i="2"/>
  <c r="K64" i="2"/>
  <c r="K63" i="2"/>
  <c r="K62" i="2"/>
  <c r="K61" i="2"/>
  <c r="K60" i="2"/>
  <c r="K59" i="2"/>
  <c r="K58" i="2"/>
  <c r="K57" i="2"/>
  <c r="K55" i="2"/>
  <c r="K54" i="2"/>
  <c r="K53" i="2"/>
  <c r="K52" i="2"/>
  <c r="K51" i="2"/>
  <c r="K50" i="2"/>
  <c r="K49" i="2"/>
  <c r="K48" i="2"/>
  <c r="K47" i="2"/>
  <c r="K46" i="2"/>
  <c r="K45" i="2"/>
  <c r="K44" i="2"/>
  <c r="K43" i="2"/>
  <c r="K42" i="2"/>
  <c r="K41" i="2"/>
  <c r="K39" i="2"/>
  <c r="K38" i="2"/>
  <c r="K37" i="2"/>
  <c r="K36" i="2"/>
  <c r="K35" i="2"/>
  <c r="K34" i="2"/>
  <c r="K33" i="2"/>
  <c r="K32" i="2"/>
  <c r="K31" i="2"/>
  <c r="K30" i="2"/>
  <c r="K29" i="2"/>
  <c r="K28" i="2"/>
  <c r="K27" i="2"/>
  <c r="K26" i="2"/>
  <c r="K25" i="2"/>
  <c r="K23" i="2"/>
  <c r="K22" i="2"/>
  <c r="K21" i="2"/>
  <c r="K20" i="2"/>
  <c r="K19" i="2"/>
  <c r="K18" i="2"/>
  <c r="K17" i="2"/>
  <c r="K16" i="2"/>
  <c r="K15" i="2"/>
  <c r="K14" i="2"/>
  <c r="K13" i="2"/>
  <c r="K12" i="2"/>
  <c r="K11" i="2"/>
  <c r="K10" i="2"/>
  <c r="K9" i="2"/>
  <c r="K7" i="2"/>
  <c r="K6" i="2"/>
  <c r="K5" i="2"/>
  <c r="K4" i="2"/>
  <c r="K3" i="2"/>
  <c r="I1002" i="2"/>
  <c r="I1001" i="2"/>
  <c r="I1000" i="2"/>
  <c r="I999" i="2"/>
  <c r="I998" i="2"/>
  <c r="I997" i="2"/>
  <c r="I996" i="2"/>
  <c r="I995" i="2"/>
  <c r="I994" i="2"/>
  <c r="I993" i="2"/>
  <c r="I992" i="2"/>
  <c r="I991" i="2"/>
  <c r="I990" i="2"/>
  <c r="I989" i="2"/>
  <c r="I988" i="2"/>
  <c r="I987" i="2"/>
  <c r="I986" i="2"/>
  <c r="I985" i="2"/>
  <c r="I984" i="2"/>
  <c r="I983" i="2"/>
  <c r="I982" i="2"/>
  <c r="I981" i="2"/>
  <c r="I980" i="2"/>
  <c r="I979" i="2"/>
  <c r="I978" i="2"/>
  <c r="I977" i="2"/>
  <c r="I976" i="2"/>
  <c r="I975" i="2"/>
  <c r="I974" i="2"/>
  <c r="I973" i="2"/>
  <c r="I972" i="2"/>
  <c r="I971" i="2"/>
  <c r="I970" i="2"/>
  <c r="I969" i="2"/>
  <c r="I968" i="2"/>
  <c r="I967" i="2"/>
  <c r="I966" i="2"/>
  <c r="I965" i="2"/>
  <c r="I964" i="2"/>
  <c r="I963" i="2"/>
  <c r="I962" i="2"/>
  <c r="I961" i="2"/>
  <c r="I960" i="2"/>
  <c r="I959" i="2"/>
  <c r="I958" i="2"/>
  <c r="I957" i="2"/>
  <c r="I956" i="2"/>
  <c r="I955" i="2"/>
  <c r="I954" i="2"/>
  <c r="I953" i="2"/>
  <c r="I952" i="2"/>
  <c r="I951" i="2"/>
  <c r="I950" i="2"/>
  <c r="I949" i="2"/>
  <c r="I948" i="2"/>
  <c r="I947" i="2"/>
  <c r="I946" i="2"/>
  <c r="I945" i="2"/>
  <c r="I944" i="2"/>
  <c r="I943" i="2"/>
  <c r="I942" i="2"/>
  <c r="I941" i="2"/>
  <c r="I940" i="2"/>
  <c r="I939" i="2"/>
  <c r="I938" i="2"/>
  <c r="I937" i="2"/>
  <c r="I936" i="2"/>
  <c r="I935" i="2"/>
  <c r="I934" i="2"/>
  <c r="I933" i="2"/>
  <c r="I932" i="2"/>
  <c r="I931" i="2"/>
  <c r="I930" i="2"/>
  <c r="I929" i="2"/>
  <c r="I928" i="2"/>
  <c r="I927" i="2"/>
  <c r="I926" i="2"/>
  <c r="I925" i="2"/>
  <c r="I924" i="2"/>
  <c r="I923" i="2"/>
  <c r="I922" i="2"/>
  <c r="I921" i="2"/>
  <c r="I920" i="2"/>
  <c r="I919" i="2"/>
  <c r="I918" i="2"/>
  <c r="I917" i="2"/>
  <c r="I916" i="2"/>
  <c r="I915" i="2"/>
  <c r="I914" i="2"/>
  <c r="I913" i="2"/>
  <c r="I912" i="2"/>
  <c r="I911" i="2"/>
  <c r="I910" i="2"/>
  <c r="I909" i="2"/>
  <c r="I908" i="2"/>
  <c r="I907" i="2"/>
  <c r="I906" i="2"/>
  <c r="I905" i="2"/>
  <c r="I904" i="2"/>
  <c r="I903" i="2"/>
  <c r="I902" i="2"/>
  <c r="I901" i="2"/>
  <c r="I900" i="2"/>
  <c r="I899" i="2"/>
  <c r="I898" i="2"/>
  <c r="I897" i="2"/>
  <c r="I896" i="2"/>
  <c r="I895" i="2"/>
  <c r="I894" i="2"/>
  <c r="I893" i="2"/>
  <c r="I892" i="2"/>
  <c r="I891" i="2"/>
  <c r="I890" i="2"/>
  <c r="I889" i="2"/>
  <c r="I888" i="2"/>
  <c r="I887" i="2"/>
  <c r="I886" i="2"/>
  <c r="I885" i="2"/>
  <c r="I884" i="2"/>
  <c r="I883" i="2"/>
  <c r="I882" i="2"/>
  <c r="I881" i="2"/>
  <c r="I880" i="2"/>
  <c r="I879" i="2"/>
  <c r="I878" i="2"/>
  <c r="I877" i="2"/>
  <c r="I876" i="2"/>
  <c r="I875" i="2"/>
  <c r="I874" i="2"/>
  <c r="I873" i="2"/>
  <c r="I872" i="2"/>
  <c r="I871" i="2"/>
  <c r="I870" i="2"/>
  <c r="I869" i="2"/>
  <c r="I868" i="2"/>
  <c r="I867" i="2"/>
  <c r="I866" i="2"/>
  <c r="I865" i="2"/>
  <c r="I864" i="2"/>
  <c r="I863" i="2"/>
  <c r="I862" i="2"/>
  <c r="I861" i="2"/>
  <c r="I860" i="2"/>
  <c r="I859" i="2"/>
  <c r="I858" i="2"/>
  <c r="I857" i="2"/>
  <c r="I856" i="2"/>
  <c r="I855" i="2"/>
  <c r="I854" i="2"/>
  <c r="I853" i="2"/>
  <c r="I852" i="2"/>
  <c r="I851" i="2"/>
  <c r="I850" i="2"/>
  <c r="I849" i="2"/>
  <c r="I848" i="2"/>
  <c r="I847" i="2"/>
  <c r="I846" i="2"/>
  <c r="I845" i="2"/>
  <c r="I844" i="2"/>
  <c r="I843" i="2"/>
  <c r="I842" i="2"/>
  <c r="I841" i="2"/>
  <c r="I840" i="2"/>
  <c r="I839" i="2"/>
  <c r="I838" i="2"/>
  <c r="I837" i="2"/>
  <c r="I836" i="2"/>
  <c r="I835" i="2"/>
  <c r="I834" i="2"/>
  <c r="I833" i="2"/>
  <c r="I832" i="2"/>
  <c r="I831" i="2"/>
  <c r="I830" i="2"/>
  <c r="I829" i="2"/>
  <c r="I828" i="2"/>
  <c r="I827" i="2"/>
  <c r="I826" i="2"/>
  <c r="I825" i="2"/>
  <c r="I824" i="2"/>
  <c r="I823" i="2"/>
  <c r="I822" i="2"/>
  <c r="I821" i="2"/>
  <c r="I820" i="2"/>
  <c r="I819" i="2"/>
  <c r="I818" i="2"/>
  <c r="I817" i="2"/>
  <c r="I816" i="2"/>
  <c r="I815" i="2"/>
  <c r="I814" i="2"/>
  <c r="I813" i="2"/>
  <c r="I812" i="2"/>
  <c r="I811" i="2"/>
  <c r="I810" i="2"/>
  <c r="I809" i="2"/>
  <c r="I808" i="2"/>
  <c r="I807" i="2"/>
  <c r="I806" i="2"/>
  <c r="I805" i="2"/>
  <c r="I804" i="2"/>
  <c r="I803" i="2"/>
  <c r="I802" i="2"/>
  <c r="I801" i="2"/>
  <c r="I800" i="2"/>
  <c r="I799" i="2"/>
  <c r="I798" i="2"/>
  <c r="I797" i="2"/>
  <c r="I796" i="2"/>
  <c r="I795" i="2"/>
  <c r="I794" i="2"/>
  <c r="I793" i="2"/>
  <c r="I792" i="2"/>
  <c r="I791" i="2"/>
  <c r="I790" i="2"/>
  <c r="I789" i="2"/>
  <c r="I788" i="2"/>
  <c r="I787" i="2"/>
  <c r="I786" i="2"/>
  <c r="I785" i="2"/>
  <c r="I784" i="2"/>
  <c r="I783" i="2"/>
  <c r="I782" i="2"/>
  <c r="I781" i="2"/>
  <c r="I780" i="2"/>
  <c r="I779" i="2"/>
  <c r="I778" i="2"/>
  <c r="I777" i="2"/>
  <c r="I776" i="2"/>
  <c r="I775" i="2"/>
  <c r="I774" i="2"/>
  <c r="I773" i="2"/>
  <c r="I772" i="2"/>
  <c r="I771" i="2"/>
  <c r="I770" i="2"/>
  <c r="I769" i="2"/>
  <c r="I768" i="2"/>
  <c r="I767" i="2"/>
  <c r="I766" i="2"/>
  <c r="I765" i="2"/>
  <c r="I764" i="2"/>
  <c r="I763" i="2"/>
  <c r="I762" i="2"/>
  <c r="I761" i="2"/>
  <c r="I760" i="2"/>
  <c r="I759" i="2"/>
  <c r="I758" i="2"/>
  <c r="I757" i="2"/>
  <c r="I756" i="2"/>
  <c r="I755" i="2"/>
  <c r="I754" i="2"/>
  <c r="I753" i="2"/>
  <c r="I752" i="2"/>
  <c r="I751" i="2"/>
  <c r="I750" i="2"/>
  <c r="I749" i="2"/>
  <c r="I748" i="2"/>
  <c r="I747" i="2"/>
  <c r="I746" i="2"/>
  <c r="I745" i="2"/>
  <c r="I744" i="2"/>
  <c r="I743" i="2"/>
  <c r="I742" i="2"/>
  <c r="I741" i="2"/>
  <c r="I740" i="2"/>
  <c r="I739" i="2"/>
  <c r="I738" i="2"/>
  <c r="I737" i="2"/>
  <c r="I736" i="2"/>
  <c r="I735" i="2"/>
  <c r="I734" i="2"/>
  <c r="I733" i="2"/>
  <c r="I732" i="2"/>
  <c r="I731" i="2"/>
  <c r="I730" i="2"/>
  <c r="I729" i="2"/>
  <c r="I728" i="2"/>
  <c r="I727" i="2"/>
  <c r="I726" i="2"/>
  <c r="I725" i="2"/>
  <c r="I724" i="2"/>
  <c r="I723" i="2"/>
  <c r="I722" i="2"/>
  <c r="I721" i="2"/>
  <c r="I720" i="2"/>
  <c r="I719" i="2"/>
  <c r="I718" i="2"/>
  <c r="I717" i="2"/>
  <c r="I716" i="2"/>
  <c r="I715" i="2"/>
  <c r="I714" i="2"/>
  <c r="I713" i="2"/>
  <c r="I712" i="2"/>
  <c r="I711" i="2"/>
  <c r="I710" i="2"/>
  <c r="I709" i="2"/>
  <c r="I708" i="2"/>
  <c r="I707" i="2"/>
  <c r="I706" i="2"/>
  <c r="I705" i="2"/>
  <c r="I704" i="2"/>
  <c r="I703" i="2"/>
  <c r="I702" i="2"/>
  <c r="I701" i="2"/>
  <c r="I700" i="2"/>
  <c r="I699" i="2"/>
  <c r="I698" i="2"/>
  <c r="I697" i="2"/>
  <c r="I696" i="2"/>
  <c r="I695" i="2"/>
  <c r="I694" i="2"/>
  <c r="I693" i="2"/>
  <c r="I692" i="2"/>
  <c r="I691" i="2"/>
  <c r="I690" i="2"/>
  <c r="I689" i="2"/>
  <c r="I688" i="2"/>
  <c r="I687" i="2"/>
  <c r="I686" i="2"/>
  <c r="I685" i="2"/>
  <c r="I684" i="2"/>
  <c r="I683" i="2"/>
  <c r="I682" i="2"/>
  <c r="I681" i="2"/>
  <c r="I680" i="2"/>
  <c r="I679" i="2"/>
  <c r="I678" i="2"/>
  <c r="I677" i="2"/>
  <c r="I676" i="2"/>
  <c r="I675" i="2"/>
  <c r="I674" i="2"/>
  <c r="I673" i="2"/>
  <c r="I672" i="2"/>
  <c r="I671" i="2"/>
  <c r="I670" i="2"/>
  <c r="I669" i="2"/>
  <c r="I668" i="2"/>
  <c r="I667" i="2"/>
  <c r="I666" i="2"/>
  <c r="I665" i="2"/>
  <c r="I664" i="2"/>
  <c r="I663" i="2"/>
  <c r="I662" i="2"/>
  <c r="I661" i="2"/>
  <c r="I660" i="2"/>
  <c r="I659" i="2"/>
  <c r="I658" i="2"/>
  <c r="I657" i="2"/>
  <c r="I656" i="2"/>
  <c r="I655" i="2"/>
  <c r="I654" i="2"/>
  <c r="I653" i="2"/>
  <c r="I652" i="2"/>
  <c r="I651" i="2"/>
  <c r="I650" i="2"/>
  <c r="I649" i="2"/>
  <c r="I648" i="2"/>
  <c r="I647" i="2"/>
  <c r="I646" i="2"/>
  <c r="I645" i="2"/>
  <c r="I644" i="2"/>
  <c r="I643" i="2"/>
  <c r="I642" i="2"/>
  <c r="I641" i="2"/>
  <c r="I640" i="2"/>
  <c r="I639" i="2"/>
  <c r="I638" i="2"/>
  <c r="I637" i="2"/>
  <c r="I636" i="2"/>
  <c r="I635" i="2"/>
  <c r="I634" i="2"/>
  <c r="I633" i="2"/>
  <c r="I632" i="2"/>
  <c r="I631" i="2"/>
  <c r="I630" i="2"/>
  <c r="I629" i="2"/>
  <c r="I628" i="2"/>
  <c r="I627" i="2"/>
  <c r="I626" i="2"/>
  <c r="I625" i="2"/>
  <c r="I624" i="2"/>
  <c r="I623" i="2"/>
  <c r="I622" i="2"/>
  <c r="I621" i="2"/>
  <c r="I620" i="2"/>
  <c r="I619" i="2"/>
  <c r="I618" i="2"/>
  <c r="I617" i="2"/>
  <c r="I616" i="2"/>
  <c r="I615" i="2"/>
  <c r="I614" i="2"/>
  <c r="I613" i="2"/>
  <c r="I612" i="2"/>
  <c r="I611" i="2"/>
  <c r="I610" i="2"/>
  <c r="I609" i="2"/>
  <c r="I608" i="2"/>
  <c r="I607" i="2"/>
  <c r="I606" i="2"/>
  <c r="I605" i="2"/>
  <c r="I604" i="2"/>
  <c r="I603" i="2"/>
  <c r="I602" i="2"/>
  <c r="I601" i="2"/>
  <c r="I600" i="2"/>
  <c r="I599" i="2"/>
  <c r="I598" i="2"/>
  <c r="I597" i="2"/>
  <c r="I596" i="2"/>
  <c r="I595" i="2"/>
  <c r="I594" i="2"/>
  <c r="I593" i="2"/>
  <c r="I592" i="2"/>
  <c r="I591" i="2"/>
  <c r="I590" i="2"/>
  <c r="I589" i="2"/>
  <c r="I588" i="2"/>
  <c r="I587" i="2"/>
  <c r="I586" i="2"/>
  <c r="I585" i="2"/>
  <c r="I584" i="2"/>
  <c r="I583" i="2"/>
  <c r="I582" i="2"/>
  <c r="I581" i="2"/>
  <c r="I580" i="2"/>
  <c r="I579" i="2"/>
  <c r="I578" i="2"/>
  <c r="I577" i="2"/>
  <c r="I576" i="2"/>
  <c r="I575" i="2"/>
  <c r="I574" i="2"/>
  <c r="I573" i="2"/>
  <c r="I572" i="2"/>
  <c r="I571" i="2"/>
  <c r="I570" i="2"/>
  <c r="I569" i="2"/>
  <c r="I568" i="2"/>
  <c r="I567" i="2"/>
  <c r="I566" i="2"/>
  <c r="I565" i="2"/>
  <c r="I564" i="2"/>
  <c r="I563" i="2"/>
  <c r="I562" i="2"/>
  <c r="I561" i="2"/>
  <c r="I560" i="2"/>
  <c r="I559" i="2"/>
  <c r="I558" i="2"/>
  <c r="I557" i="2"/>
  <c r="I556" i="2"/>
  <c r="I555" i="2"/>
  <c r="I554" i="2"/>
  <c r="I553" i="2"/>
  <c r="I552" i="2"/>
  <c r="I551" i="2"/>
  <c r="I550" i="2"/>
  <c r="I549" i="2"/>
  <c r="I548" i="2"/>
  <c r="I547" i="2"/>
  <c r="I546" i="2"/>
  <c r="I545" i="2"/>
  <c r="I544" i="2"/>
  <c r="I543" i="2"/>
  <c r="I542" i="2"/>
  <c r="I541" i="2"/>
  <c r="I540" i="2"/>
  <c r="I539" i="2"/>
  <c r="I538" i="2"/>
  <c r="I537" i="2"/>
  <c r="I536" i="2"/>
  <c r="I535" i="2"/>
  <c r="I534" i="2"/>
  <c r="I533" i="2"/>
  <c r="I532" i="2"/>
  <c r="I531" i="2"/>
  <c r="I530" i="2"/>
  <c r="I529" i="2"/>
  <c r="I528" i="2"/>
  <c r="I527" i="2"/>
  <c r="I526" i="2"/>
  <c r="I525" i="2"/>
  <c r="I524" i="2"/>
  <c r="I523" i="2"/>
  <c r="I522" i="2"/>
  <c r="I521" i="2"/>
  <c r="I520" i="2"/>
  <c r="I519" i="2"/>
  <c r="I518" i="2"/>
  <c r="I517" i="2"/>
  <c r="I516" i="2"/>
  <c r="I515" i="2"/>
  <c r="I514" i="2"/>
  <c r="I513" i="2"/>
  <c r="I512" i="2"/>
  <c r="I511" i="2"/>
  <c r="I510" i="2"/>
  <c r="I509" i="2"/>
  <c r="I508" i="2"/>
  <c r="I507" i="2"/>
  <c r="I506" i="2"/>
  <c r="I505" i="2"/>
  <c r="I504" i="2"/>
  <c r="I503" i="2"/>
  <c r="I502" i="2"/>
  <c r="I501" i="2"/>
  <c r="I500" i="2"/>
  <c r="I499" i="2"/>
  <c r="I498" i="2"/>
  <c r="I497" i="2"/>
  <c r="I496" i="2"/>
  <c r="I495" i="2"/>
  <c r="I494" i="2"/>
  <c r="I493" i="2"/>
  <c r="I492" i="2"/>
  <c r="I491" i="2"/>
  <c r="I490" i="2"/>
  <c r="I489" i="2"/>
  <c r="I488" i="2"/>
  <c r="I487" i="2"/>
  <c r="I486" i="2"/>
  <c r="I485" i="2"/>
  <c r="I484" i="2"/>
  <c r="I483" i="2"/>
  <c r="I482" i="2"/>
  <c r="I481" i="2"/>
  <c r="I480" i="2"/>
  <c r="I479" i="2"/>
  <c r="I478" i="2"/>
  <c r="I477" i="2"/>
  <c r="I476" i="2"/>
  <c r="I475" i="2"/>
  <c r="I474" i="2"/>
  <c r="I473" i="2"/>
  <c r="I472" i="2"/>
  <c r="I471" i="2"/>
  <c r="I470" i="2"/>
  <c r="I469" i="2"/>
  <c r="I468" i="2"/>
  <c r="I467" i="2"/>
  <c r="I466" i="2"/>
  <c r="I465" i="2"/>
  <c r="I464" i="2"/>
  <c r="I463" i="2"/>
  <c r="I462" i="2"/>
  <c r="I461" i="2"/>
  <c r="I460" i="2"/>
  <c r="I459" i="2"/>
  <c r="I458" i="2"/>
  <c r="I457" i="2"/>
  <c r="I456" i="2"/>
  <c r="I455" i="2"/>
  <c r="I454" i="2"/>
  <c r="I453" i="2"/>
  <c r="I452" i="2"/>
  <c r="I451" i="2"/>
  <c r="I450" i="2"/>
  <c r="I449" i="2"/>
  <c r="I448" i="2"/>
  <c r="I447" i="2"/>
  <c r="I446" i="2"/>
  <c r="I445" i="2"/>
  <c r="I444" i="2"/>
  <c r="I443" i="2"/>
  <c r="I442" i="2"/>
  <c r="I441" i="2"/>
  <c r="I440" i="2"/>
  <c r="I439" i="2"/>
  <c r="I438" i="2"/>
  <c r="I437" i="2"/>
  <c r="I436" i="2"/>
  <c r="I435" i="2"/>
  <c r="I434" i="2"/>
  <c r="I433" i="2"/>
  <c r="I432" i="2"/>
  <c r="I431" i="2"/>
  <c r="I430" i="2"/>
  <c r="I429" i="2"/>
  <c r="I428" i="2"/>
  <c r="I427" i="2"/>
  <c r="I426" i="2"/>
  <c r="I425" i="2"/>
  <c r="I424" i="2"/>
  <c r="I423" i="2"/>
  <c r="I422" i="2"/>
  <c r="I421" i="2"/>
  <c r="I420" i="2"/>
  <c r="I419" i="2"/>
  <c r="I418" i="2"/>
  <c r="I417" i="2"/>
  <c r="I416" i="2"/>
  <c r="I415" i="2"/>
  <c r="I414" i="2"/>
  <c r="I413" i="2"/>
  <c r="I412" i="2"/>
  <c r="I411" i="2"/>
  <c r="I410" i="2"/>
  <c r="I409" i="2"/>
  <c r="I408" i="2"/>
  <c r="I407" i="2"/>
  <c r="I406" i="2"/>
  <c r="I405" i="2"/>
  <c r="I404" i="2"/>
  <c r="I403" i="2"/>
  <c r="I402" i="2"/>
  <c r="I401" i="2"/>
  <c r="I400" i="2"/>
  <c r="I399" i="2"/>
  <c r="I398" i="2"/>
  <c r="I397" i="2"/>
  <c r="I396" i="2"/>
  <c r="I395" i="2"/>
  <c r="I394" i="2"/>
  <c r="I393" i="2"/>
  <c r="I392" i="2"/>
  <c r="I391" i="2"/>
  <c r="I390" i="2"/>
  <c r="I389" i="2"/>
  <c r="I388" i="2"/>
  <c r="I387" i="2"/>
  <c r="I386" i="2"/>
  <c r="I385" i="2"/>
  <c r="I384" i="2"/>
  <c r="I383" i="2"/>
  <c r="I382" i="2"/>
  <c r="I381" i="2"/>
  <c r="I380" i="2"/>
  <c r="I379" i="2"/>
  <c r="I378" i="2"/>
  <c r="I377" i="2"/>
  <c r="I376" i="2"/>
  <c r="I375" i="2"/>
  <c r="I374" i="2"/>
  <c r="I373" i="2"/>
  <c r="I372" i="2"/>
  <c r="I371" i="2"/>
  <c r="I370" i="2"/>
  <c r="I369" i="2"/>
  <c r="I368" i="2"/>
  <c r="I367" i="2"/>
  <c r="I366" i="2"/>
  <c r="I365" i="2"/>
  <c r="I364" i="2"/>
  <c r="I363" i="2"/>
  <c r="I362" i="2"/>
  <c r="I361" i="2"/>
  <c r="I360" i="2"/>
  <c r="I359" i="2"/>
  <c r="I358" i="2"/>
  <c r="I357" i="2"/>
  <c r="I356" i="2"/>
  <c r="I355" i="2"/>
  <c r="I354" i="2"/>
  <c r="I353" i="2"/>
  <c r="I352" i="2"/>
  <c r="I351" i="2"/>
  <c r="I350" i="2"/>
  <c r="I349" i="2"/>
  <c r="I348" i="2"/>
  <c r="I347" i="2"/>
  <c r="I346" i="2"/>
  <c r="I345" i="2"/>
  <c r="I344" i="2"/>
  <c r="I343" i="2"/>
  <c r="I342" i="2"/>
  <c r="I341" i="2"/>
  <c r="I340" i="2"/>
  <c r="I339" i="2"/>
  <c r="I338" i="2"/>
  <c r="I337" i="2"/>
  <c r="I336" i="2"/>
  <c r="I335" i="2"/>
  <c r="I334" i="2"/>
  <c r="I333" i="2"/>
  <c r="I332" i="2"/>
  <c r="I331" i="2"/>
  <c r="I330" i="2"/>
  <c r="I329" i="2"/>
  <c r="I328" i="2"/>
  <c r="I327" i="2"/>
  <c r="I326" i="2"/>
  <c r="I325" i="2"/>
  <c r="I324" i="2"/>
  <c r="I323" i="2"/>
  <c r="I322" i="2"/>
  <c r="I321" i="2"/>
  <c r="I320" i="2"/>
  <c r="I319" i="2"/>
  <c r="I318" i="2"/>
  <c r="I317" i="2"/>
  <c r="I316" i="2"/>
  <c r="I315" i="2"/>
  <c r="I314" i="2"/>
  <c r="I313" i="2"/>
  <c r="I312" i="2"/>
  <c r="I311" i="2"/>
  <c r="I310" i="2"/>
  <c r="I309" i="2"/>
  <c r="I308" i="2"/>
  <c r="I307" i="2"/>
  <c r="I306" i="2"/>
  <c r="I305" i="2"/>
  <c r="I304" i="2"/>
  <c r="I303" i="2"/>
  <c r="I302" i="2"/>
  <c r="I301" i="2"/>
  <c r="I300" i="2"/>
  <c r="I299" i="2"/>
  <c r="I298" i="2"/>
  <c r="I297" i="2"/>
  <c r="I296" i="2"/>
  <c r="I295" i="2"/>
  <c r="I294" i="2"/>
  <c r="I293" i="2"/>
  <c r="I292" i="2"/>
  <c r="I291" i="2"/>
  <c r="I290" i="2"/>
  <c r="I289" i="2"/>
  <c r="I288" i="2"/>
  <c r="I287" i="2"/>
  <c r="I286" i="2"/>
  <c r="I285" i="2"/>
  <c r="I284" i="2"/>
  <c r="I283" i="2"/>
  <c r="I282" i="2"/>
  <c r="I281" i="2"/>
  <c r="I280" i="2"/>
  <c r="I279" i="2"/>
  <c r="I278" i="2"/>
  <c r="I277" i="2"/>
  <c r="I276" i="2"/>
  <c r="I275" i="2"/>
  <c r="I274" i="2"/>
  <c r="I273" i="2"/>
  <c r="I272" i="2"/>
  <c r="I271" i="2"/>
  <c r="I270" i="2"/>
  <c r="I269" i="2"/>
  <c r="I268" i="2"/>
  <c r="I267" i="2"/>
  <c r="I266" i="2"/>
  <c r="I265" i="2"/>
  <c r="I264" i="2"/>
  <c r="I263" i="2"/>
  <c r="I262" i="2"/>
  <c r="I261" i="2"/>
  <c r="I260" i="2"/>
  <c r="I259" i="2"/>
  <c r="I258" i="2"/>
  <c r="I257" i="2"/>
  <c r="I256" i="2"/>
  <c r="I255" i="2"/>
  <c r="I254" i="2"/>
  <c r="I253" i="2"/>
  <c r="I252" i="2"/>
  <c r="I251" i="2"/>
  <c r="I250" i="2"/>
  <c r="I249" i="2"/>
  <c r="I248" i="2"/>
  <c r="I247" i="2"/>
  <c r="I246" i="2"/>
  <c r="I245" i="2"/>
  <c r="I244" i="2"/>
  <c r="I243" i="2"/>
  <c r="I242" i="2"/>
  <c r="I241" i="2"/>
  <c r="I240" i="2"/>
  <c r="I239" i="2"/>
  <c r="I238" i="2"/>
  <c r="I237" i="2"/>
  <c r="I236" i="2"/>
  <c r="I235" i="2"/>
  <c r="I234" i="2"/>
  <c r="I233" i="2"/>
  <c r="I232" i="2"/>
  <c r="I231" i="2"/>
  <c r="I230" i="2"/>
  <c r="I229" i="2"/>
  <c r="I228" i="2"/>
  <c r="I227" i="2"/>
  <c r="I226" i="2"/>
  <c r="I225" i="2"/>
  <c r="I224" i="2"/>
  <c r="I223" i="2"/>
  <c r="I222" i="2"/>
  <c r="I221" i="2"/>
  <c r="I220" i="2"/>
  <c r="I219" i="2"/>
  <c r="I218" i="2"/>
  <c r="I217" i="2"/>
  <c r="I216" i="2"/>
  <c r="I215" i="2"/>
  <c r="I214" i="2"/>
  <c r="I213" i="2"/>
  <c r="I212" i="2"/>
  <c r="I211" i="2"/>
  <c r="I210" i="2"/>
  <c r="I209" i="2"/>
  <c r="I208" i="2"/>
  <c r="I207" i="2"/>
  <c r="I206" i="2"/>
  <c r="I205" i="2"/>
  <c r="I204" i="2"/>
  <c r="I203" i="2"/>
  <c r="I202" i="2"/>
  <c r="I201" i="2"/>
  <c r="I200" i="2"/>
  <c r="I199" i="2"/>
  <c r="I198" i="2"/>
  <c r="I197" i="2"/>
  <c r="I196" i="2"/>
  <c r="I195" i="2"/>
  <c r="I194" i="2"/>
  <c r="I193" i="2"/>
  <c r="I192" i="2"/>
  <c r="I191" i="2"/>
  <c r="I190" i="2"/>
  <c r="I189" i="2"/>
  <c r="I188" i="2"/>
  <c r="I187" i="2"/>
  <c r="I186" i="2"/>
  <c r="I185" i="2"/>
  <c r="I184" i="2"/>
  <c r="I183" i="2"/>
  <c r="I182" i="2"/>
  <c r="I181" i="2"/>
  <c r="I180" i="2"/>
  <c r="I179" i="2"/>
  <c r="I178" i="2"/>
  <c r="I177" i="2"/>
  <c r="I176" i="2"/>
  <c r="I175" i="2"/>
  <c r="I174" i="2"/>
  <c r="I173" i="2"/>
  <c r="I172" i="2"/>
  <c r="I171" i="2"/>
  <c r="I170" i="2"/>
  <c r="I169" i="2"/>
  <c r="I168" i="2"/>
  <c r="I167" i="2"/>
  <c r="I166" i="2"/>
  <c r="I165" i="2"/>
  <c r="I164" i="2"/>
  <c r="I163" i="2"/>
  <c r="I162" i="2"/>
  <c r="I161" i="2"/>
  <c r="I160" i="2"/>
  <c r="I159" i="2"/>
  <c r="I158" i="2"/>
  <c r="I157" i="2"/>
  <c r="I156" i="2"/>
  <c r="I155" i="2"/>
  <c r="I154" i="2"/>
  <c r="I153" i="2"/>
  <c r="I152" i="2"/>
  <c r="I151" i="2"/>
  <c r="I150" i="2"/>
  <c r="I149" i="2"/>
  <c r="I148" i="2"/>
  <c r="I147" i="2"/>
  <c r="I146" i="2"/>
  <c r="I145" i="2"/>
  <c r="I144" i="2"/>
  <c r="I143" i="2"/>
  <c r="I142" i="2"/>
  <c r="I141" i="2"/>
  <c r="I140" i="2"/>
  <c r="I139" i="2"/>
  <c r="I138" i="2"/>
  <c r="I137" i="2"/>
  <c r="I136" i="2"/>
  <c r="I135" i="2"/>
  <c r="I134" i="2"/>
  <c r="I133" i="2"/>
  <c r="I132" i="2"/>
  <c r="I131" i="2"/>
  <c r="I130" i="2"/>
  <c r="I129" i="2"/>
  <c r="I128" i="2"/>
  <c r="I127" i="2"/>
  <c r="I126" i="2"/>
  <c r="I125" i="2"/>
  <c r="I124" i="2"/>
  <c r="I123" i="2"/>
  <c r="I122" i="2"/>
  <c r="I121" i="2"/>
  <c r="I120" i="2"/>
  <c r="I119" i="2"/>
  <c r="I118" i="2"/>
  <c r="I117" i="2"/>
  <c r="I116" i="2"/>
  <c r="I115" i="2"/>
  <c r="I114" i="2"/>
  <c r="I113" i="2"/>
  <c r="I112" i="2"/>
  <c r="I111" i="2"/>
  <c r="I110" i="2"/>
  <c r="I109" i="2"/>
  <c r="I108" i="2"/>
  <c r="I107" i="2"/>
  <c r="I106" i="2"/>
  <c r="I105" i="2"/>
  <c r="I104" i="2"/>
  <c r="I103" i="2"/>
  <c r="I102" i="2"/>
  <c r="I101" i="2"/>
  <c r="I100" i="2"/>
  <c r="I99" i="2"/>
  <c r="I98" i="2"/>
  <c r="I97" i="2"/>
  <c r="I96" i="2"/>
  <c r="I95" i="2"/>
  <c r="I94" i="2"/>
  <c r="I93" i="2"/>
  <c r="I92" i="2"/>
  <c r="I91" i="2"/>
  <c r="I90" i="2"/>
  <c r="I89" i="2"/>
  <c r="I88" i="2"/>
  <c r="I87" i="2"/>
  <c r="I86" i="2"/>
  <c r="I85" i="2"/>
  <c r="I84" i="2"/>
  <c r="I83" i="2"/>
  <c r="I82" i="2"/>
  <c r="I81" i="2"/>
  <c r="I80" i="2"/>
  <c r="I79" i="2"/>
  <c r="I78" i="2"/>
  <c r="I77" i="2"/>
  <c r="I76" i="2"/>
  <c r="I75" i="2"/>
  <c r="I74" i="2"/>
  <c r="I73" i="2"/>
  <c r="I72" i="2"/>
  <c r="I71" i="2"/>
  <c r="I70" i="2"/>
  <c r="I69" i="2"/>
  <c r="I68" i="2"/>
  <c r="I67" i="2"/>
  <c r="I66" i="2"/>
  <c r="I65" i="2"/>
  <c r="I64" i="2"/>
  <c r="I63" i="2"/>
  <c r="I62" i="2"/>
  <c r="I61" i="2"/>
  <c r="I60" i="2"/>
  <c r="I59" i="2"/>
  <c r="I58" i="2"/>
  <c r="I57" i="2"/>
  <c r="I56" i="2"/>
  <c r="I55" i="2"/>
  <c r="I54" i="2"/>
  <c r="I53" i="2"/>
  <c r="I52" i="2"/>
  <c r="I51" i="2"/>
  <c r="I50" i="2"/>
  <c r="I49" i="2"/>
  <c r="I48" i="2"/>
  <c r="I47" i="2"/>
  <c r="I46" i="2"/>
  <c r="I45" i="2"/>
  <c r="I44" i="2"/>
  <c r="I43" i="2"/>
  <c r="I42" i="2"/>
  <c r="I41" i="2"/>
  <c r="I40" i="2"/>
  <c r="I39" i="2"/>
  <c r="I38" i="2"/>
  <c r="I37" i="2"/>
  <c r="I36" i="2"/>
  <c r="I35" i="2"/>
  <c r="I34" i="2"/>
  <c r="I33" i="2"/>
  <c r="I32" i="2"/>
  <c r="I31" i="2"/>
  <c r="I30" i="2"/>
  <c r="I29" i="2"/>
  <c r="I28" i="2"/>
  <c r="I27" i="2"/>
  <c r="I26" i="2"/>
  <c r="I25" i="2"/>
  <c r="I24" i="2"/>
  <c r="I23" i="2"/>
  <c r="I22" i="2"/>
  <c r="I21" i="2"/>
  <c r="I20" i="2"/>
  <c r="I19" i="2"/>
  <c r="I18" i="2"/>
  <c r="I17" i="2"/>
  <c r="I16" i="2"/>
  <c r="I15" i="2"/>
  <c r="I14" i="2"/>
  <c r="I13" i="2"/>
  <c r="I12" i="2"/>
  <c r="I11" i="2"/>
  <c r="I9" i="2"/>
  <c r="I8" i="2"/>
  <c r="I7" i="2"/>
  <c r="I6" i="2"/>
  <c r="I5" i="2"/>
  <c r="I4" i="2"/>
  <c r="I3" i="2"/>
  <c r="E4" i="2"/>
  <c r="E5" i="2"/>
  <c r="E6" i="2"/>
  <c r="E7" i="2"/>
  <c r="E8" i="2"/>
  <c r="E9" i="2"/>
  <c r="E10" i="2"/>
  <c r="E11" i="2"/>
  <c r="G907" i="2" s="1"/>
  <c r="E12" i="2"/>
  <c r="G955" i="2" s="1"/>
  <c r="E13" i="2"/>
  <c r="E14" i="2"/>
  <c r="E15" i="2"/>
  <c r="E16" i="2"/>
  <c r="E17" i="2"/>
  <c r="E18" i="2"/>
  <c r="E20" i="2"/>
  <c r="E21" i="2"/>
  <c r="E22" i="2"/>
  <c r="E23" i="2"/>
  <c r="E24" i="2"/>
  <c r="E25" i="2"/>
  <c r="E26" i="2"/>
  <c r="E27" i="2"/>
  <c r="E28" i="2"/>
  <c r="E29" i="2"/>
  <c r="E30" i="2"/>
  <c r="E31" i="2"/>
  <c r="E32" i="2"/>
  <c r="E33" i="2"/>
  <c r="E34" i="2"/>
  <c r="E36" i="2"/>
  <c r="E37" i="2"/>
  <c r="E38" i="2"/>
  <c r="E39" i="2"/>
  <c r="E40" i="2"/>
  <c r="E41" i="2"/>
  <c r="E42" i="2"/>
  <c r="E43" i="2"/>
  <c r="E44" i="2"/>
  <c r="E45" i="2"/>
  <c r="E46" i="2"/>
  <c r="E47" i="2"/>
  <c r="E48" i="2"/>
  <c r="E49" i="2"/>
  <c r="E50" i="2"/>
  <c r="E52" i="2"/>
  <c r="E53" i="2"/>
  <c r="E54" i="2"/>
  <c r="E55" i="2"/>
  <c r="E56" i="2"/>
  <c r="E57" i="2"/>
  <c r="E58" i="2"/>
  <c r="E59" i="2"/>
  <c r="E60" i="2"/>
  <c r="E61" i="2"/>
  <c r="E62" i="2"/>
  <c r="E63" i="2"/>
  <c r="E64" i="2"/>
  <c r="E65" i="2"/>
  <c r="E66" i="2"/>
  <c r="E68" i="2"/>
  <c r="E69" i="2"/>
  <c r="E70" i="2"/>
  <c r="E71" i="2"/>
  <c r="E72" i="2"/>
  <c r="E73" i="2"/>
  <c r="E74" i="2"/>
  <c r="E75" i="2"/>
  <c r="E76" i="2"/>
  <c r="E77" i="2"/>
  <c r="E78" i="2"/>
  <c r="E79" i="2"/>
  <c r="E80" i="2"/>
  <c r="E81" i="2"/>
  <c r="E82" i="2"/>
  <c r="E84" i="2"/>
  <c r="E85" i="2"/>
  <c r="E86" i="2"/>
  <c r="E87" i="2"/>
  <c r="E88" i="2"/>
  <c r="E89" i="2"/>
  <c r="E90" i="2"/>
  <c r="E91" i="2"/>
  <c r="E92" i="2"/>
  <c r="E93" i="2"/>
  <c r="E94" i="2"/>
  <c r="E95" i="2"/>
  <c r="E96" i="2"/>
  <c r="E97" i="2"/>
  <c r="E98" i="2"/>
  <c r="E100" i="2"/>
  <c r="E101" i="2"/>
  <c r="E102" i="2"/>
  <c r="E103" i="2"/>
  <c r="E104" i="2"/>
  <c r="E105" i="2"/>
  <c r="E106" i="2"/>
  <c r="E107" i="2"/>
  <c r="E108" i="2"/>
  <c r="E109" i="2"/>
  <c r="E110" i="2"/>
  <c r="E111" i="2"/>
  <c r="E112" i="2"/>
  <c r="E113" i="2"/>
  <c r="E114" i="2"/>
  <c r="E116" i="2"/>
  <c r="E117" i="2"/>
  <c r="E118" i="2"/>
  <c r="E119" i="2"/>
  <c r="E120" i="2"/>
  <c r="E121" i="2"/>
  <c r="E122" i="2"/>
  <c r="E123" i="2"/>
  <c r="E124" i="2"/>
  <c r="E125" i="2"/>
  <c r="E126" i="2"/>
  <c r="E127" i="2"/>
  <c r="E128" i="2"/>
  <c r="E129" i="2"/>
  <c r="E130" i="2"/>
  <c r="E132" i="2"/>
  <c r="E133" i="2"/>
  <c r="E134" i="2"/>
  <c r="E135" i="2"/>
  <c r="E136" i="2"/>
  <c r="E137" i="2"/>
  <c r="E138" i="2"/>
  <c r="E139" i="2"/>
  <c r="E140" i="2"/>
  <c r="E141" i="2"/>
  <c r="E142" i="2"/>
  <c r="E143" i="2"/>
  <c r="E144" i="2"/>
  <c r="E145" i="2"/>
  <c r="E146" i="2"/>
  <c r="E148" i="2"/>
  <c r="E149" i="2"/>
  <c r="E150" i="2"/>
  <c r="E151" i="2"/>
  <c r="E152" i="2"/>
  <c r="E153" i="2"/>
  <c r="E154" i="2"/>
  <c r="E155" i="2"/>
  <c r="E156" i="2"/>
  <c r="E157" i="2"/>
  <c r="E158" i="2"/>
  <c r="E159" i="2"/>
  <c r="E160" i="2"/>
  <c r="E161" i="2"/>
  <c r="E162" i="2"/>
  <c r="E164" i="2"/>
  <c r="E165" i="2"/>
  <c r="E166" i="2"/>
  <c r="E167" i="2"/>
  <c r="E168" i="2"/>
  <c r="E169" i="2"/>
  <c r="E170" i="2"/>
  <c r="E171" i="2"/>
  <c r="E172" i="2"/>
  <c r="E173" i="2"/>
  <c r="E174" i="2"/>
  <c r="E175" i="2"/>
  <c r="E176" i="2"/>
  <c r="E177" i="2"/>
  <c r="E178" i="2"/>
  <c r="E180" i="2"/>
  <c r="E181" i="2"/>
  <c r="E182" i="2"/>
  <c r="E183" i="2"/>
  <c r="E184" i="2"/>
  <c r="E185" i="2"/>
  <c r="E186" i="2"/>
  <c r="E187" i="2"/>
  <c r="E188" i="2"/>
  <c r="E189" i="2"/>
  <c r="E190" i="2"/>
  <c r="E191" i="2"/>
  <c r="E192" i="2"/>
  <c r="E193" i="2"/>
  <c r="E194" i="2"/>
  <c r="E196" i="2"/>
  <c r="E197" i="2"/>
  <c r="E198" i="2"/>
  <c r="E199" i="2"/>
  <c r="E200" i="2"/>
  <c r="E201" i="2"/>
  <c r="E202" i="2"/>
  <c r="E203" i="2"/>
  <c r="E204" i="2"/>
  <c r="E205" i="2"/>
  <c r="E206" i="2"/>
  <c r="E207" i="2"/>
  <c r="E208" i="2"/>
  <c r="E209" i="2"/>
  <c r="E210" i="2"/>
  <c r="E212" i="2"/>
  <c r="E213" i="2"/>
  <c r="E214" i="2"/>
  <c r="E215" i="2"/>
  <c r="E216" i="2"/>
  <c r="E217" i="2"/>
  <c r="E218" i="2"/>
  <c r="E219" i="2"/>
  <c r="E220" i="2"/>
  <c r="E221" i="2"/>
  <c r="E222" i="2"/>
  <c r="E223" i="2"/>
  <c r="E224" i="2"/>
  <c r="E225" i="2"/>
  <c r="E226" i="2"/>
  <c r="E228" i="2"/>
  <c r="E229" i="2"/>
  <c r="E230" i="2"/>
  <c r="E231" i="2"/>
  <c r="E232" i="2"/>
  <c r="E233" i="2"/>
  <c r="E234" i="2"/>
  <c r="E235" i="2"/>
  <c r="E236" i="2"/>
  <c r="E237" i="2"/>
  <c r="E238" i="2"/>
  <c r="E239" i="2"/>
  <c r="E240" i="2"/>
  <c r="E241" i="2"/>
  <c r="E242" i="2"/>
  <c r="E244" i="2"/>
  <c r="E245" i="2"/>
  <c r="E246" i="2"/>
  <c r="E247" i="2"/>
  <c r="E248" i="2"/>
  <c r="E249" i="2"/>
  <c r="E250" i="2"/>
  <c r="E251" i="2"/>
  <c r="E252" i="2"/>
  <c r="E253" i="2"/>
  <c r="E254" i="2"/>
  <c r="E255" i="2"/>
  <c r="E256" i="2"/>
  <c r="E257" i="2"/>
  <c r="E258" i="2"/>
  <c r="E260" i="2"/>
  <c r="E261" i="2"/>
  <c r="E262" i="2"/>
  <c r="E263" i="2"/>
  <c r="E264" i="2"/>
  <c r="E265" i="2"/>
  <c r="E266" i="2"/>
  <c r="E267" i="2"/>
  <c r="E268" i="2"/>
  <c r="E269" i="2"/>
  <c r="E270" i="2"/>
  <c r="E271" i="2"/>
  <c r="E272" i="2"/>
  <c r="E273" i="2"/>
  <c r="E274" i="2"/>
  <c r="E276" i="2"/>
  <c r="E277" i="2"/>
  <c r="E278" i="2"/>
  <c r="E279" i="2"/>
  <c r="E280" i="2"/>
  <c r="E281" i="2"/>
  <c r="E282" i="2"/>
  <c r="E283" i="2"/>
  <c r="E284" i="2"/>
  <c r="E285" i="2"/>
  <c r="E286" i="2"/>
  <c r="E287" i="2"/>
  <c r="E288" i="2"/>
  <c r="E289" i="2"/>
  <c r="E290" i="2"/>
  <c r="E292" i="2"/>
  <c r="E293" i="2"/>
  <c r="E294" i="2"/>
  <c r="E295" i="2"/>
  <c r="E296" i="2"/>
  <c r="E297" i="2"/>
  <c r="E298" i="2"/>
  <c r="E299" i="2"/>
  <c r="E300" i="2"/>
  <c r="E301" i="2"/>
  <c r="E302" i="2"/>
  <c r="E303" i="2"/>
  <c r="E304" i="2"/>
  <c r="E305" i="2"/>
  <c r="E306" i="2"/>
  <c r="E308" i="2"/>
  <c r="E309" i="2"/>
  <c r="E310" i="2"/>
  <c r="E311" i="2"/>
  <c r="E312" i="2"/>
  <c r="E313" i="2"/>
  <c r="E314" i="2"/>
  <c r="E315" i="2"/>
  <c r="E316" i="2"/>
  <c r="E317" i="2"/>
  <c r="E318" i="2"/>
  <c r="E319" i="2"/>
  <c r="E320" i="2"/>
  <c r="E321" i="2"/>
  <c r="E322" i="2"/>
  <c r="E324" i="2"/>
  <c r="E325" i="2"/>
  <c r="E326" i="2"/>
  <c r="E327" i="2"/>
  <c r="E328" i="2"/>
  <c r="E329" i="2"/>
  <c r="E330" i="2"/>
  <c r="E331" i="2"/>
  <c r="E332" i="2"/>
  <c r="E333" i="2"/>
  <c r="E334" i="2"/>
  <c r="E335" i="2"/>
  <c r="E336" i="2"/>
  <c r="E337" i="2"/>
  <c r="E338" i="2"/>
  <c r="E340" i="2"/>
  <c r="E341" i="2"/>
  <c r="E342" i="2"/>
  <c r="E343" i="2"/>
  <c r="E344" i="2"/>
  <c r="E345" i="2"/>
  <c r="E346" i="2"/>
  <c r="E347" i="2"/>
  <c r="E348" i="2"/>
  <c r="E349" i="2"/>
  <c r="E350" i="2"/>
  <c r="E351" i="2"/>
  <c r="E352" i="2"/>
  <c r="E353" i="2"/>
  <c r="E354" i="2"/>
  <c r="E356" i="2"/>
  <c r="E357" i="2"/>
  <c r="E358" i="2"/>
  <c r="E359" i="2"/>
  <c r="E360" i="2"/>
  <c r="E361" i="2"/>
  <c r="E362" i="2"/>
  <c r="E363" i="2"/>
  <c r="E364" i="2"/>
  <c r="E365" i="2"/>
  <c r="E366" i="2"/>
  <c r="E367" i="2"/>
  <c r="E368" i="2"/>
  <c r="E369" i="2"/>
  <c r="E370" i="2"/>
  <c r="E372" i="2"/>
  <c r="E373" i="2"/>
  <c r="E374" i="2"/>
  <c r="E375" i="2"/>
  <c r="E376" i="2"/>
  <c r="E377" i="2"/>
  <c r="E378" i="2"/>
  <c r="E379" i="2"/>
  <c r="E380" i="2"/>
  <c r="E381" i="2"/>
  <c r="E382" i="2"/>
  <c r="E383" i="2"/>
  <c r="E384" i="2"/>
  <c r="E385" i="2"/>
  <c r="E386" i="2"/>
  <c r="E388" i="2"/>
  <c r="E389" i="2"/>
  <c r="E390" i="2"/>
  <c r="E391" i="2"/>
  <c r="E392" i="2"/>
  <c r="E393" i="2"/>
  <c r="E394" i="2"/>
  <c r="E395" i="2"/>
  <c r="E396" i="2"/>
  <c r="E397" i="2"/>
  <c r="E398" i="2"/>
  <c r="E399" i="2"/>
  <c r="E400" i="2"/>
  <c r="E401" i="2"/>
  <c r="E402" i="2"/>
  <c r="E404" i="2"/>
  <c r="E405" i="2"/>
  <c r="E406" i="2"/>
  <c r="E407" i="2"/>
  <c r="E408" i="2"/>
  <c r="E409" i="2"/>
  <c r="E410" i="2"/>
  <c r="E411" i="2"/>
  <c r="E412" i="2"/>
  <c r="E413" i="2"/>
  <c r="E414" i="2"/>
  <c r="E415" i="2"/>
  <c r="E416" i="2"/>
  <c r="E417" i="2"/>
  <c r="E418" i="2"/>
  <c r="E420" i="2"/>
  <c r="E421" i="2"/>
  <c r="E422" i="2"/>
  <c r="E423" i="2"/>
  <c r="E424" i="2"/>
  <c r="E425" i="2"/>
  <c r="E426" i="2"/>
  <c r="E427" i="2"/>
  <c r="E428" i="2"/>
  <c r="E429" i="2"/>
  <c r="E430" i="2"/>
  <c r="E431" i="2"/>
  <c r="E432" i="2"/>
  <c r="E433" i="2"/>
  <c r="E434" i="2"/>
  <c r="E436" i="2"/>
  <c r="E437" i="2"/>
  <c r="E438" i="2"/>
  <c r="E439" i="2"/>
  <c r="E440" i="2"/>
  <c r="E441" i="2"/>
  <c r="E442" i="2"/>
  <c r="E443" i="2"/>
  <c r="E444" i="2"/>
  <c r="E445" i="2"/>
  <c r="E446" i="2"/>
  <c r="E447" i="2"/>
  <c r="E448" i="2"/>
  <c r="E449" i="2"/>
  <c r="E450" i="2"/>
  <c r="E452" i="2"/>
  <c r="E453" i="2"/>
  <c r="E454" i="2"/>
  <c r="E455" i="2"/>
  <c r="E456" i="2"/>
  <c r="E457" i="2"/>
  <c r="E458" i="2"/>
  <c r="E459" i="2"/>
  <c r="E460" i="2"/>
  <c r="E461" i="2"/>
  <c r="E462" i="2"/>
  <c r="E463" i="2"/>
  <c r="E464" i="2"/>
  <c r="E465" i="2"/>
  <c r="E466" i="2"/>
  <c r="E468" i="2"/>
  <c r="E469" i="2"/>
  <c r="E470" i="2"/>
  <c r="E471" i="2"/>
  <c r="E472" i="2"/>
  <c r="E473" i="2"/>
  <c r="E474" i="2"/>
  <c r="E475" i="2"/>
  <c r="E476" i="2"/>
  <c r="E477" i="2"/>
  <c r="E478" i="2"/>
  <c r="E479" i="2"/>
  <c r="E480" i="2"/>
  <c r="E481" i="2"/>
  <c r="E482" i="2"/>
  <c r="E484" i="2"/>
  <c r="E485" i="2"/>
  <c r="E486" i="2"/>
  <c r="E487" i="2"/>
  <c r="E488" i="2"/>
  <c r="E489" i="2"/>
  <c r="E490" i="2"/>
  <c r="E491" i="2"/>
  <c r="E492" i="2"/>
  <c r="E493" i="2"/>
  <c r="E494" i="2"/>
  <c r="E495" i="2"/>
  <c r="E496" i="2"/>
  <c r="E497" i="2"/>
  <c r="E498" i="2"/>
  <c r="E500" i="2"/>
  <c r="E501" i="2"/>
  <c r="E502" i="2"/>
  <c r="E503" i="2"/>
  <c r="E504" i="2"/>
  <c r="E505" i="2"/>
  <c r="E506" i="2"/>
  <c r="E507" i="2"/>
  <c r="E508" i="2"/>
  <c r="E509" i="2"/>
  <c r="E510" i="2"/>
  <c r="E511" i="2"/>
  <c r="E512" i="2"/>
  <c r="E513" i="2"/>
  <c r="E514" i="2"/>
  <c r="E516" i="2"/>
  <c r="E517" i="2"/>
  <c r="E518" i="2"/>
  <c r="E519" i="2"/>
  <c r="E520" i="2"/>
  <c r="E521" i="2"/>
  <c r="E522" i="2"/>
  <c r="E523" i="2"/>
  <c r="E524" i="2"/>
  <c r="E525" i="2"/>
  <c r="E526" i="2"/>
  <c r="E527" i="2"/>
  <c r="E528" i="2"/>
  <c r="E529" i="2"/>
  <c r="E530" i="2"/>
  <c r="E532" i="2"/>
  <c r="E533" i="2"/>
  <c r="E534" i="2"/>
  <c r="E535" i="2"/>
  <c r="E536" i="2"/>
  <c r="E537" i="2"/>
  <c r="E538" i="2"/>
  <c r="E539" i="2"/>
  <c r="E540" i="2"/>
  <c r="E541" i="2"/>
  <c r="E542" i="2"/>
  <c r="E543" i="2"/>
  <c r="E544" i="2"/>
  <c r="E545" i="2"/>
  <c r="E546" i="2"/>
  <c r="E548" i="2"/>
  <c r="E549" i="2"/>
  <c r="E550" i="2"/>
  <c r="E551" i="2"/>
  <c r="E552" i="2"/>
  <c r="E553" i="2"/>
  <c r="E554" i="2"/>
  <c r="E555" i="2"/>
  <c r="E556" i="2"/>
  <c r="E557" i="2"/>
  <c r="E558" i="2"/>
  <c r="E559" i="2"/>
  <c r="E560" i="2"/>
  <c r="E561" i="2"/>
  <c r="E562" i="2"/>
  <c r="E564" i="2"/>
  <c r="E565" i="2"/>
  <c r="E566" i="2"/>
  <c r="E567" i="2"/>
  <c r="E568" i="2"/>
  <c r="E569" i="2"/>
  <c r="E570" i="2"/>
  <c r="E571" i="2"/>
  <c r="E572" i="2"/>
  <c r="E573" i="2"/>
  <c r="E574" i="2"/>
  <c r="E575" i="2"/>
  <c r="E576" i="2"/>
  <c r="E577" i="2"/>
  <c r="E578" i="2"/>
  <c r="E580" i="2"/>
  <c r="E581" i="2"/>
  <c r="E582" i="2"/>
  <c r="E583" i="2"/>
  <c r="E584" i="2"/>
  <c r="E585" i="2"/>
  <c r="E586" i="2"/>
  <c r="E587" i="2"/>
  <c r="E588" i="2"/>
  <c r="E589" i="2"/>
  <c r="E590" i="2"/>
  <c r="E591" i="2"/>
  <c r="E592" i="2"/>
  <c r="E593" i="2"/>
  <c r="E594" i="2"/>
  <c r="E596" i="2"/>
  <c r="E597" i="2"/>
  <c r="E598" i="2"/>
  <c r="E599" i="2"/>
  <c r="E600" i="2"/>
  <c r="E601" i="2"/>
  <c r="E602" i="2"/>
  <c r="E603" i="2"/>
  <c r="E604" i="2"/>
  <c r="E605" i="2"/>
  <c r="E606" i="2"/>
  <c r="E607" i="2"/>
  <c r="E608" i="2"/>
  <c r="E609" i="2"/>
  <c r="E610" i="2"/>
  <c r="E612" i="2"/>
  <c r="E613" i="2"/>
  <c r="E614" i="2"/>
  <c r="E615" i="2"/>
  <c r="E616" i="2"/>
  <c r="E617" i="2"/>
  <c r="E618" i="2"/>
  <c r="E619" i="2"/>
  <c r="E620" i="2"/>
  <c r="E621" i="2"/>
  <c r="E622" i="2"/>
  <c r="E623" i="2"/>
  <c r="E624" i="2"/>
  <c r="E625" i="2"/>
  <c r="E626" i="2"/>
  <c r="E628" i="2"/>
  <c r="E629" i="2"/>
  <c r="E630" i="2"/>
  <c r="E631" i="2"/>
  <c r="E632" i="2"/>
  <c r="E633" i="2"/>
  <c r="E634" i="2"/>
  <c r="E635" i="2"/>
  <c r="E636" i="2"/>
  <c r="E637" i="2"/>
  <c r="E638" i="2"/>
  <c r="E639" i="2"/>
  <c r="E640" i="2"/>
  <c r="E641" i="2"/>
  <c r="E642" i="2"/>
  <c r="E644" i="2"/>
  <c r="E645" i="2"/>
  <c r="E646" i="2"/>
  <c r="E647" i="2"/>
  <c r="E648" i="2"/>
  <c r="E649" i="2"/>
  <c r="E650" i="2"/>
  <c r="E651" i="2"/>
  <c r="E652" i="2"/>
  <c r="E653" i="2"/>
  <c r="E654" i="2"/>
  <c r="E655" i="2"/>
  <c r="E656" i="2"/>
  <c r="E657" i="2"/>
  <c r="E658" i="2"/>
  <c r="E661" i="2"/>
  <c r="E662" i="2"/>
  <c r="E663" i="2"/>
  <c r="E664" i="2"/>
  <c r="E665" i="2"/>
  <c r="E666" i="2"/>
  <c r="E667" i="2"/>
  <c r="E668" i="2"/>
  <c r="E669" i="2"/>
  <c r="E670" i="2"/>
  <c r="E671" i="2"/>
  <c r="E672" i="2"/>
  <c r="E673" i="2"/>
  <c r="E674" i="2"/>
  <c r="E677" i="2"/>
  <c r="E678" i="2"/>
  <c r="E679" i="2"/>
  <c r="E680" i="2"/>
  <c r="E681" i="2"/>
  <c r="E682" i="2"/>
  <c r="E683" i="2"/>
  <c r="E684" i="2"/>
  <c r="E685" i="2"/>
  <c r="E686" i="2"/>
  <c r="E687" i="2"/>
  <c r="E688" i="2"/>
  <c r="E689" i="2"/>
  <c r="E690" i="2"/>
  <c r="E693" i="2"/>
  <c r="E694" i="2"/>
  <c r="E695" i="2"/>
  <c r="E696" i="2"/>
  <c r="E697" i="2"/>
  <c r="E698" i="2"/>
  <c r="E699" i="2"/>
  <c r="E700" i="2"/>
  <c r="E701" i="2"/>
  <c r="E702" i="2"/>
  <c r="E703" i="2"/>
  <c r="E704" i="2"/>
  <c r="E705" i="2"/>
  <c r="E706" i="2"/>
  <c r="E709" i="2"/>
  <c r="E710" i="2"/>
  <c r="E711" i="2"/>
  <c r="E712" i="2"/>
  <c r="E713" i="2"/>
  <c r="E714" i="2"/>
  <c r="E715" i="2"/>
  <c r="E716" i="2"/>
  <c r="E717" i="2"/>
  <c r="E718" i="2"/>
  <c r="E719" i="2"/>
  <c r="E720" i="2"/>
  <c r="E721" i="2"/>
  <c r="E722" i="2"/>
  <c r="E725" i="2"/>
  <c r="E726" i="2"/>
  <c r="E727" i="2"/>
  <c r="E728" i="2"/>
  <c r="E729" i="2"/>
  <c r="E730" i="2"/>
  <c r="E731" i="2"/>
  <c r="E732" i="2"/>
  <c r="E733" i="2"/>
  <c r="E734" i="2"/>
  <c r="E735" i="2"/>
  <c r="E736" i="2"/>
  <c r="E737" i="2"/>
  <c r="E738" i="2"/>
  <c r="E741" i="2"/>
  <c r="E742" i="2"/>
  <c r="E743" i="2"/>
  <c r="E744" i="2"/>
  <c r="E745" i="2"/>
  <c r="E746" i="2"/>
  <c r="E747" i="2"/>
  <c r="E748" i="2"/>
  <c r="E749" i="2"/>
  <c r="E750" i="2"/>
  <c r="E751" i="2"/>
  <c r="E752" i="2"/>
  <c r="E753" i="2"/>
  <c r="E754" i="2"/>
  <c r="E757" i="2"/>
  <c r="E758" i="2"/>
  <c r="E759" i="2"/>
  <c r="E760" i="2"/>
  <c r="E761" i="2"/>
  <c r="E762" i="2"/>
  <c r="E763" i="2"/>
  <c r="E764" i="2"/>
  <c r="E765" i="2"/>
  <c r="E766" i="2"/>
  <c r="E767" i="2"/>
  <c r="E768" i="2"/>
  <c r="E769" i="2"/>
  <c r="E770" i="2"/>
  <c r="E773" i="2"/>
  <c r="E774" i="2"/>
  <c r="E775" i="2"/>
  <c r="E776" i="2"/>
  <c r="E777" i="2"/>
  <c r="E778" i="2"/>
  <c r="E779" i="2"/>
  <c r="E780" i="2"/>
  <c r="E781" i="2"/>
  <c r="E782" i="2"/>
  <c r="E783" i="2"/>
  <c r="E784" i="2"/>
  <c r="E785" i="2"/>
  <c r="E786" i="2"/>
  <c r="E789" i="2"/>
  <c r="E790" i="2"/>
  <c r="E791" i="2"/>
  <c r="E792" i="2"/>
  <c r="E793" i="2"/>
  <c r="E794" i="2"/>
  <c r="E795" i="2"/>
  <c r="E796" i="2"/>
  <c r="E797" i="2"/>
  <c r="E798" i="2"/>
  <c r="E799" i="2"/>
  <c r="E800" i="2"/>
  <c r="E801" i="2"/>
  <c r="E802" i="2"/>
  <c r="E805" i="2"/>
  <c r="E807" i="2"/>
  <c r="E808" i="2"/>
  <c r="E810" i="2"/>
  <c r="E811" i="2"/>
  <c r="E812" i="2"/>
  <c r="E813" i="2"/>
  <c r="E814" i="2"/>
  <c r="E815" i="2"/>
  <c r="E816" i="2"/>
  <c r="E817" i="2"/>
  <c r="E818" i="2"/>
  <c r="E821" i="2"/>
  <c r="E823" i="2"/>
  <c r="E824" i="2"/>
  <c r="E826" i="2"/>
  <c r="E827" i="2"/>
  <c r="E828" i="2"/>
  <c r="E829" i="2"/>
  <c r="E830" i="2"/>
  <c r="E831" i="2"/>
  <c r="E832" i="2"/>
  <c r="E833" i="2"/>
  <c r="E834" i="2"/>
  <c r="E837" i="2"/>
  <c r="E839" i="2"/>
  <c r="E840" i="2"/>
  <c r="E843" i="2"/>
  <c r="E844" i="2"/>
  <c r="E845" i="2"/>
  <c r="E846" i="2"/>
  <c r="E847" i="2"/>
  <c r="E848" i="2"/>
  <c r="E849" i="2"/>
  <c r="E850" i="2"/>
  <c r="E853" i="2"/>
  <c r="E855" i="2"/>
  <c r="E856" i="2"/>
  <c r="E859" i="2"/>
  <c r="E860" i="2"/>
  <c r="E861" i="2"/>
  <c r="E862" i="2"/>
  <c r="E863" i="2"/>
  <c r="E864" i="2"/>
  <c r="E865" i="2"/>
  <c r="E866" i="2"/>
  <c r="E869" i="2"/>
  <c r="E871" i="2"/>
  <c r="E872" i="2"/>
  <c r="E875" i="2"/>
  <c r="E876" i="2"/>
  <c r="E877" i="2"/>
  <c r="E878" i="2"/>
  <c r="E879" i="2"/>
  <c r="E880" i="2"/>
  <c r="E881" i="2"/>
  <c r="E882" i="2"/>
  <c r="E885" i="2"/>
  <c r="E887" i="2"/>
  <c r="E888" i="2"/>
  <c r="E891" i="2"/>
  <c r="E892" i="2"/>
  <c r="E893" i="2"/>
  <c r="E894" i="2"/>
  <c r="E895" i="2"/>
  <c r="E896" i="2"/>
  <c r="E897" i="2"/>
  <c r="E898" i="2"/>
  <c r="E901" i="2"/>
  <c r="E903" i="2"/>
  <c r="E904" i="2"/>
  <c r="E907" i="2"/>
  <c r="E908" i="2"/>
  <c r="E909" i="2"/>
  <c r="E910" i="2"/>
  <c r="E911" i="2"/>
  <c r="E912" i="2"/>
  <c r="E913" i="2"/>
  <c r="E914" i="2"/>
  <c r="E917" i="2"/>
  <c r="E919" i="2"/>
  <c r="E920" i="2"/>
  <c r="E923" i="2"/>
  <c r="E924" i="2"/>
  <c r="E925" i="2"/>
  <c r="E926" i="2"/>
  <c r="E927" i="2"/>
  <c r="E928" i="2"/>
  <c r="E929" i="2"/>
  <c r="E930" i="2"/>
  <c r="E933" i="2"/>
  <c r="E935" i="2"/>
  <c r="E936" i="2"/>
  <c r="E939" i="2"/>
  <c r="E940" i="2"/>
  <c r="E941" i="2"/>
  <c r="E942" i="2"/>
  <c r="E943" i="2"/>
  <c r="E944" i="2"/>
  <c r="E945" i="2"/>
  <c r="E946" i="2"/>
  <c r="E949" i="2"/>
  <c r="E951" i="2"/>
  <c r="E952" i="2"/>
  <c r="E955" i="2"/>
  <c r="E956" i="2"/>
  <c r="E957" i="2"/>
  <c r="E958" i="2"/>
  <c r="E959" i="2"/>
  <c r="E960" i="2"/>
  <c r="E961" i="2"/>
  <c r="E962" i="2"/>
  <c r="E965" i="2"/>
  <c r="E967" i="2"/>
  <c r="E968" i="2"/>
  <c r="E971" i="2"/>
  <c r="E972" i="2"/>
  <c r="E973" i="2"/>
  <c r="E974" i="2"/>
  <c r="E975" i="2"/>
  <c r="E976" i="2"/>
  <c r="E977" i="2"/>
  <c r="E978" i="2"/>
  <c r="E981" i="2"/>
  <c r="E983" i="2"/>
  <c r="E987" i="2"/>
  <c r="E988" i="2"/>
  <c r="E989" i="2"/>
  <c r="E990" i="2"/>
  <c r="E991" i="2"/>
  <c r="E992" i="2"/>
  <c r="E993" i="2"/>
  <c r="E994" i="2"/>
  <c r="E997" i="2"/>
  <c r="E999" i="2"/>
  <c r="E3" i="2"/>
  <c r="C4" i="2"/>
  <c r="C5" i="2"/>
  <c r="C6" i="2"/>
  <c r="C7" i="2"/>
  <c r="C8" i="2"/>
  <c r="C9" i="2"/>
  <c r="C10" i="2"/>
  <c r="C11" i="2"/>
  <c r="C12" i="2"/>
  <c r="C13" i="2"/>
  <c r="C14" i="2"/>
  <c r="C15" i="2"/>
  <c r="C16" i="2"/>
  <c r="C17" i="2"/>
  <c r="C18" i="2"/>
  <c r="C19" i="2"/>
  <c r="C20" i="2"/>
  <c r="C21" i="2"/>
  <c r="C22" i="2"/>
  <c r="C23" i="2"/>
  <c r="C24" i="2"/>
  <c r="C25" i="2"/>
  <c r="C26" i="2"/>
  <c r="C27" i="2"/>
  <c r="C28" i="2"/>
  <c r="C29" i="2"/>
  <c r="C30" i="2"/>
  <c r="C31" i="2"/>
  <c r="C32" i="2"/>
  <c r="C33" i="2"/>
  <c r="C34" i="2"/>
  <c r="C35" i="2"/>
  <c r="C36" i="2"/>
  <c r="C37" i="2"/>
  <c r="C38" i="2"/>
  <c r="C39" i="2"/>
  <c r="C40" i="2"/>
  <c r="C41" i="2"/>
  <c r="C42" i="2"/>
  <c r="C43" i="2"/>
  <c r="C44" i="2"/>
  <c r="C45" i="2"/>
  <c r="C46" i="2"/>
  <c r="C47" i="2"/>
  <c r="C48" i="2"/>
  <c r="C49" i="2"/>
  <c r="C50" i="2"/>
  <c r="C51" i="2"/>
  <c r="C52" i="2"/>
  <c r="C53" i="2"/>
  <c r="C54" i="2"/>
  <c r="C55" i="2"/>
  <c r="C56" i="2"/>
  <c r="C57" i="2"/>
  <c r="C58" i="2"/>
  <c r="C59" i="2"/>
  <c r="C60" i="2"/>
  <c r="C61" i="2"/>
  <c r="C62" i="2"/>
  <c r="C63" i="2"/>
  <c r="C64" i="2"/>
  <c r="C65" i="2"/>
  <c r="C66" i="2"/>
  <c r="C67" i="2"/>
  <c r="C68" i="2"/>
  <c r="C69" i="2"/>
  <c r="C70" i="2"/>
  <c r="C71" i="2"/>
  <c r="C72" i="2"/>
  <c r="C73" i="2"/>
  <c r="C74" i="2"/>
  <c r="C75" i="2"/>
  <c r="C76" i="2"/>
  <c r="C77" i="2"/>
  <c r="C78" i="2"/>
  <c r="C79" i="2"/>
  <c r="C80" i="2"/>
  <c r="C81" i="2"/>
  <c r="C82" i="2"/>
  <c r="C83" i="2"/>
  <c r="C84" i="2"/>
  <c r="C85" i="2"/>
  <c r="C86" i="2"/>
  <c r="C87" i="2"/>
  <c r="C88" i="2"/>
  <c r="C89" i="2"/>
  <c r="C90" i="2"/>
  <c r="C91" i="2"/>
  <c r="C92" i="2"/>
  <c r="C93" i="2"/>
  <c r="C94" i="2"/>
  <c r="C95" i="2"/>
  <c r="C96" i="2"/>
  <c r="C97" i="2"/>
  <c r="C98" i="2"/>
  <c r="C99" i="2"/>
  <c r="C100" i="2"/>
  <c r="C101" i="2"/>
  <c r="C102" i="2"/>
  <c r="C103" i="2"/>
  <c r="C104" i="2"/>
  <c r="C105" i="2"/>
  <c r="C106" i="2"/>
  <c r="C107" i="2"/>
  <c r="C108" i="2"/>
  <c r="C109" i="2"/>
  <c r="C110" i="2"/>
  <c r="C111" i="2"/>
  <c r="C112" i="2"/>
  <c r="C113" i="2"/>
  <c r="C114" i="2"/>
  <c r="C115" i="2"/>
  <c r="C116" i="2"/>
  <c r="C117" i="2"/>
  <c r="C118" i="2"/>
  <c r="C119" i="2"/>
  <c r="C120" i="2"/>
  <c r="C121" i="2"/>
  <c r="C122" i="2"/>
  <c r="C123" i="2"/>
  <c r="C124" i="2"/>
  <c r="C125" i="2"/>
  <c r="C126" i="2"/>
  <c r="C127" i="2"/>
  <c r="C128" i="2"/>
  <c r="C129" i="2"/>
  <c r="C130" i="2"/>
  <c r="C131" i="2"/>
  <c r="C132" i="2"/>
  <c r="C133" i="2"/>
  <c r="C134" i="2"/>
  <c r="C135" i="2"/>
  <c r="C136" i="2"/>
  <c r="C137" i="2"/>
  <c r="C138" i="2"/>
  <c r="C139" i="2"/>
  <c r="C140" i="2"/>
  <c r="C141" i="2"/>
  <c r="C142" i="2"/>
  <c r="C143" i="2"/>
  <c r="C144" i="2"/>
  <c r="C145" i="2"/>
  <c r="C146" i="2"/>
  <c r="C147" i="2"/>
  <c r="C148" i="2"/>
  <c r="C149" i="2"/>
  <c r="C150" i="2"/>
  <c r="C151" i="2"/>
  <c r="C152" i="2"/>
  <c r="C153" i="2"/>
  <c r="C154" i="2"/>
  <c r="C155" i="2"/>
  <c r="C156" i="2"/>
  <c r="C157" i="2"/>
  <c r="C158" i="2"/>
  <c r="C159" i="2"/>
  <c r="C160" i="2"/>
  <c r="C161" i="2"/>
  <c r="C162" i="2"/>
  <c r="C163" i="2"/>
  <c r="C164" i="2"/>
  <c r="C165" i="2"/>
  <c r="C166" i="2"/>
  <c r="C167" i="2"/>
  <c r="C168" i="2"/>
  <c r="C169" i="2"/>
  <c r="C170" i="2"/>
  <c r="C171" i="2"/>
  <c r="C172" i="2"/>
  <c r="C173" i="2"/>
  <c r="C174" i="2"/>
  <c r="C175" i="2"/>
  <c r="C176" i="2"/>
  <c r="C177" i="2"/>
  <c r="C178" i="2"/>
  <c r="C179" i="2"/>
  <c r="C180" i="2"/>
  <c r="C181" i="2"/>
  <c r="C182" i="2"/>
  <c r="C183" i="2"/>
  <c r="C184" i="2"/>
  <c r="C185" i="2"/>
  <c r="C186" i="2"/>
  <c r="C187" i="2"/>
  <c r="C188" i="2"/>
  <c r="C189" i="2"/>
  <c r="C190" i="2"/>
  <c r="C191" i="2"/>
  <c r="C192" i="2"/>
  <c r="C193" i="2"/>
  <c r="C194" i="2"/>
  <c r="C195" i="2"/>
  <c r="C196" i="2"/>
  <c r="C197" i="2"/>
  <c r="C198" i="2"/>
  <c r="C199" i="2"/>
  <c r="C200" i="2"/>
  <c r="C201" i="2"/>
  <c r="C202" i="2"/>
  <c r="C203" i="2"/>
  <c r="C204" i="2"/>
  <c r="C205" i="2"/>
  <c r="C206" i="2"/>
  <c r="C207" i="2"/>
  <c r="C208" i="2"/>
  <c r="C209" i="2"/>
  <c r="C210" i="2"/>
  <c r="C211" i="2"/>
  <c r="C212" i="2"/>
  <c r="C213" i="2"/>
  <c r="C214" i="2"/>
  <c r="C215" i="2"/>
  <c r="C216" i="2"/>
  <c r="C217" i="2"/>
  <c r="C218" i="2"/>
  <c r="C219" i="2"/>
  <c r="C220" i="2"/>
  <c r="C221" i="2"/>
  <c r="C222" i="2"/>
  <c r="C223" i="2"/>
  <c r="C224" i="2"/>
  <c r="C225" i="2"/>
  <c r="C226" i="2"/>
  <c r="C227" i="2"/>
  <c r="C228" i="2"/>
  <c r="C229" i="2"/>
  <c r="C230" i="2"/>
  <c r="C231" i="2"/>
  <c r="C232" i="2"/>
  <c r="C233" i="2"/>
  <c r="C234" i="2"/>
  <c r="C235" i="2"/>
  <c r="C236" i="2"/>
  <c r="C237" i="2"/>
  <c r="C238" i="2"/>
  <c r="C239" i="2"/>
  <c r="C240" i="2"/>
  <c r="C241" i="2"/>
  <c r="C242" i="2"/>
  <c r="C243" i="2"/>
  <c r="C244" i="2"/>
  <c r="C245" i="2"/>
  <c r="C246" i="2"/>
  <c r="C247" i="2"/>
  <c r="C248" i="2"/>
  <c r="C249" i="2"/>
  <c r="C250" i="2"/>
  <c r="C251" i="2"/>
  <c r="C252" i="2"/>
  <c r="C253" i="2"/>
  <c r="C254" i="2"/>
  <c r="C255" i="2"/>
  <c r="C256" i="2"/>
  <c r="C257" i="2"/>
  <c r="C258" i="2"/>
  <c r="C259" i="2"/>
  <c r="C260" i="2"/>
  <c r="C261" i="2"/>
  <c r="C262" i="2"/>
  <c r="C263" i="2"/>
  <c r="C264" i="2"/>
  <c r="C265" i="2"/>
  <c r="C266" i="2"/>
  <c r="C267" i="2"/>
  <c r="C268" i="2"/>
  <c r="C269" i="2"/>
  <c r="C270" i="2"/>
  <c r="C271" i="2"/>
  <c r="C272" i="2"/>
  <c r="C273" i="2"/>
  <c r="C274" i="2"/>
  <c r="C275" i="2"/>
  <c r="C276" i="2"/>
  <c r="C277" i="2"/>
  <c r="C278" i="2"/>
  <c r="C279" i="2"/>
  <c r="C280" i="2"/>
  <c r="C281" i="2"/>
  <c r="C282" i="2"/>
  <c r="C283" i="2"/>
  <c r="C284" i="2"/>
  <c r="C285" i="2"/>
  <c r="C286" i="2"/>
  <c r="C287" i="2"/>
  <c r="C288" i="2"/>
  <c r="C289" i="2"/>
  <c r="C290" i="2"/>
  <c r="C291" i="2"/>
  <c r="C292" i="2"/>
  <c r="C293" i="2"/>
  <c r="C294" i="2"/>
  <c r="C295" i="2"/>
  <c r="C296" i="2"/>
  <c r="C297" i="2"/>
  <c r="C298" i="2"/>
  <c r="C299" i="2"/>
  <c r="C300" i="2"/>
  <c r="C301" i="2"/>
  <c r="C302" i="2"/>
  <c r="C303" i="2"/>
  <c r="C304" i="2"/>
  <c r="C305" i="2"/>
  <c r="C306" i="2"/>
  <c r="C307" i="2"/>
  <c r="C308" i="2"/>
  <c r="C309" i="2"/>
  <c r="C310" i="2"/>
  <c r="C311" i="2"/>
  <c r="C312" i="2"/>
  <c r="C313" i="2"/>
  <c r="C314" i="2"/>
  <c r="C315" i="2"/>
  <c r="C316" i="2"/>
  <c r="C317" i="2"/>
  <c r="C318" i="2"/>
  <c r="C319" i="2"/>
  <c r="C320" i="2"/>
  <c r="C321" i="2"/>
  <c r="C322" i="2"/>
  <c r="C323" i="2"/>
  <c r="C324" i="2"/>
  <c r="C325" i="2"/>
  <c r="C326" i="2"/>
  <c r="C327" i="2"/>
  <c r="C328" i="2"/>
  <c r="C329" i="2"/>
  <c r="C330" i="2"/>
  <c r="C331" i="2"/>
  <c r="C332" i="2"/>
  <c r="C333" i="2"/>
  <c r="C334" i="2"/>
  <c r="C335" i="2"/>
  <c r="C336" i="2"/>
  <c r="C337" i="2"/>
  <c r="C338" i="2"/>
  <c r="C339" i="2"/>
  <c r="C340" i="2"/>
  <c r="C341" i="2"/>
  <c r="C342" i="2"/>
  <c r="C343" i="2"/>
  <c r="C344" i="2"/>
  <c r="C345" i="2"/>
  <c r="C346" i="2"/>
  <c r="C347" i="2"/>
  <c r="C348" i="2"/>
  <c r="C349" i="2"/>
  <c r="C350" i="2"/>
  <c r="C351" i="2"/>
  <c r="C352" i="2"/>
  <c r="C353" i="2"/>
  <c r="C354" i="2"/>
  <c r="C355" i="2"/>
  <c r="C356" i="2"/>
  <c r="C357" i="2"/>
  <c r="C358" i="2"/>
  <c r="C359" i="2"/>
  <c r="C360" i="2"/>
  <c r="C361" i="2"/>
  <c r="C362" i="2"/>
  <c r="C363" i="2"/>
  <c r="C364" i="2"/>
  <c r="C365" i="2"/>
  <c r="C366" i="2"/>
  <c r="C367" i="2"/>
  <c r="C368" i="2"/>
  <c r="C369" i="2"/>
  <c r="C370" i="2"/>
  <c r="C371" i="2"/>
  <c r="C372" i="2"/>
  <c r="C373" i="2"/>
  <c r="C374" i="2"/>
  <c r="C375" i="2"/>
  <c r="C376" i="2"/>
  <c r="C377" i="2"/>
  <c r="C378" i="2"/>
  <c r="C379" i="2"/>
  <c r="C380" i="2"/>
  <c r="C381" i="2"/>
  <c r="C382" i="2"/>
  <c r="C383" i="2"/>
  <c r="C384" i="2"/>
  <c r="C385" i="2"/>
  <c r="C386" i="2"/>
  <c r="C387" i="2"/>
  <c r="C388" i="2"/>
  <c r="C389" i="2"/>
  <c r="C390" i="2"/>
  <c r="C391" i="2"/>
  <c r="C392" i="2"/>
  <c r="C393" i="2"/>
  <c r="C394" i="2"/>
  <c r="C395" i="2"/>
  <c r="C396" i="2"/>
  <c r="C397" i="2"/>
  <c r="C398" i="2"/>
  <c r="C399" i="2"/>
  <c r="C400" i="2"/>
  <c r="C401" i="2"/>
  <c r="C402" i="2"/>
  <c r="C403" i="2"/>
  <c r="C404" i="2"/>
  <c r="C405" i="2"/>
  <c r="C406" i="2"/>
  <c r="C407" i="2"/>
  <c r="C408" i="2"/>
  <c r="C409" i="2"/>
  <c r="C410" i="2"/>
  <c r="C411" i="2"/>
  <c r="C412" i="2"/>
  <c r="C413" i="2"/>
  <c r="C414" i="2"/>
  <c r="C415" i="2"/>
  <c r="C416" i="2"/>
  <c r="C417" i="2"/>
  <c r="C418" i="2"/>
  <c r="C419" i="2"/>
  <c r="C420" i="2"/>
  <c r="C421" i="2"/>
  <c r="C422" i="2"/>
  <c r="C423" i="2"/>
  <c r="C424" i="2"/>
  <c r="C425" i="2"/>
  <c r="C426" i="2"/>
  <c r="C427" i="2"/>
  <c r="C428" i="2"/>
  <c r="C429" i="2"/>
  <c r="C430" i="2"/>
  <c r="C431" i="2"/>
  <c r="C432" i="2"/>
  <c r="C433" i="2"/>
  <c r="C434" i="2"/>
  <c r="C435" i="2"/>
  <c r="C436" i="2"/>
  <c r="C437" i="2"/>
  <c r="C438" i="2"/>
  <c r="C439" i="2"/>
  <c r="C440" i="2"/>
  <c r="C441" i="2"/>
  <c r="C442" i="2"/>
  <c r="C443" i="2"/>
  <c r="C444" i="2"/>
  <c r="C445" i="2"/>
  <c r="C446" i="2"/>
  <c r="C447" i="2"/>
  <c r="C448" i="2"/>
  <c r="C449" i="2"/>
  <c r="C450" i="2"/>
  <c r="C451" i="2"/>
  <c r="C452" i="2"/>
  <c r="C453" i="2"/>
  <c r="C454" i="2"/>
  <c r="C455" i="2"/>
  <c r="C456" i="2"/>
  <c r="C457" i="2"/>
  <c r="C458" i="2"/>
  <c r="C459" i="2"/>
  <c r="C460" i="2"/>
  <c r="C461" i="2"/>
  <c r="C462" i="2"/>
  <c r="C463" i="2"/>
  <c r="C464" i="2"/>
  <c r="C465" i="2"/>
  <c r="C466" i="2"/>
  <c r="C467" i="2"/>
  <c r="C468" i="2"/>
  <c r="C469" i="2"/>
  <c r="C470" i="2"/>
  <c r="C471" i="2"/>
  <c r="C472" i="2"/>
  <c r="C473" i="2"/>
  <c r="C474" i="2"/>
  <c r="C475" i="2"/>
  <c r="C476" i="2"/>
  <c r="C477" i="2"/>
  <c r="C478" i="2"/>
  <c r="C479" i="2"/>
  <c r="C480" i="2"/>
  <c r="C481" i="2"/>
  <c r="C482" i="2"/>
  <c r="C483" i="2"/>
  <c r="C484" i="2"/>
  <c r="C485" i="2"/>
  <c r="C486" i="2"/>
  <c r="C487" i="2"/>
  <c r="C488" i="2"/>
  <c r="C489" i="2"/>
  <c r="C490" i="2"/>
  <c r="C491" i="2"/>
  <c r="C492" i="2"/>
  <c r="C493" i="2"/>
  <c r="C494" i="2"/>
  <c r="C495" i="2"/>
  <c r="C496" i="2"/>
  <c r="C497" i="2"/>
  <c r="C498" i="2"/>
  <c r="C499" i="2"/>
  <c r="C500" i="2"/>
  <c r="C501" i="2"/>
  <c r="C502" i="2"/>
  <c r="C503" i="2"/>
  <c r="C504" i="2"/>
  <c r="C505" i="2"/>
  <c r="C506" i="2"/>
  <c r="C507" i="2"/>
  <c r="C508" i="2"/>
  <c r="C509" i="2"/>
  <c r="C510" i="2"/>
  <c r="C511" i="2"/>
  <c r="C512" i="2"/>
  <c r="C513" i="2"/>
  <c r="C514" i="2"/>
  <c r="C515" i="2"/>
  <c r="C516" i="2"/>
  <c r="C517" i="2"/>
  <c r="C518" i="2"/>
  <c r="C519" i="2"/>
  <c r="C520" i="2"/>
  <c r="C521" i="2"/>
  <c r="C522" i="2"/>
  <c r="C523" i="2"/>
  <c r="C524" i="2"/>
  <c r="C525" i="2"/>
  <c r="C526" i="2"/>
  <c r="C527" i="2"/>
  <c r="C528" i="2"/>
  <c r="C529" i="2"/>
  <c r="C530" i="2"/>
  <c r="C531" i="2"/>
  <c r="C532" i="2"/>
  <c r="C533" i="2"/>
  <c r="C534" i="2"/>
  <c r="C535" i="2"/>
  <c r="C536" i="2"/>
  <c r="C537" i="2"/>
  <c r="C538" i="2"/>
  <c r="C539" i="2"/>
  <c r="C540" i="2"/>
  <c r="C541" i="2"/>
  <c r="C542" i="2"/>
  <c r="C543" i="2"/>
  <c r="C544" i="2"/>
  <c r="C545" i="2"/>
  <c r="C546" i="2"/>
  <c r="C547" i="2"/>
  <c r="C548" i="2"/>
  <c r="C549" i="2"/>
  <c r="C550" i="2"/>
  <c r="C551" i="2"/>
  <c r="C552" i="2"/>
  <c r="C553" i="2"/>
  <c r="C554" i="2"/>
  <c r="C555" i="2"/>
  <c r="C556" i="2"/>
  <c r="C557" i="2"/>
  <c r="C558" i="2"/>
  <c r="C559" i="2"/>
  <c r="C560" i="2"/>
  <c r="C561" i="2"/>
  <c r="C562" i="2"/>
  <c r="C563" i="2"/>
  <c r="C564" i="2"/>
  <c r="C565" i="2"/>
  <c r="C566" i="2"/>
  <c r="C567" i="2"/>
  <c r="C568" i="2"/>
  <c r="C569" i="2"/>
  <c r="C570" i="2"/>
  <c r="C571" i="2"/>
  <c r="C572" i="2"/>
  <c r="C573" i="2"/>
  <c r="C574" i="2"/>
  <c r="C575" i="2"/>
  <c r="C576" i="2"/>
  <c r="C577" i="2"/>
  <c r="C578" i="2"/>
  <c r="C579" i="2"/>
  <c r="C580" i="2"/>
  <c r="C581" i="2"/>
  <c r="C582" i="2"/>
  <c r="C583" i="2"/>
  <c r="C584" i="2"/>
  <c r="C585" i="2"/>
  <c r="C586" i="2"/>
  <c r="C587" i="2"/>
  <c r="C588" i="2"/>
  <c r="C589" i="2"/>
  <c r="C590" i="2"/>
  <c r="C591" i="2"/>
  <c r="C592" i="2"/>
  <c r="C593" i="2"/>
  <c r="C594" i="2"/>
  <c r="C595" i="2"/>
  <c r="C596" i="2"/>
  <c r="C597" i="2"/>
  <c r="C598" i="2"/>
  <c r="C599" i="2"/>
  <c r="C600" i="2"/>
  <c r="C601" i="2"/>
  <c r="C602" i="2"/>
  <c r="C603" i="2"/>
  <c r="C604" i="2"/>
  <c r="C605" i="2"/>
  <c r="C606" i="2"/>
  <c r="C607" i="2"/>
  <c r="C608" i="2"/>
  <c r="C609" i="2"/>
  <c r="C610" i="2"/>
  <c r="C611" i="2"/>
  <c r="C612" i="2"/>
  <c r="C613" i="2"/>
  <c r="C614" i="2"/>
  <c r="C615" i="2"/>
  <c r="C616" i="2"/>
  <c r="C617" i="2"/>
  <c r="C618" i="2"/>
  <c r="C619" i="2"/>
  <c r="C620" i="2"/>
  <c r="C621" i="2"/>
  <c r="C622" i="2"/>
  <c r="C623" i="2"/>
  <c r="C624" i="2"/>
  <c r="C625" i="2"/>
  <c r="C626" i="2"/>
  <c r="C627" i="2"/>
  <c r="C628" i="2"/>
  <c r="C629" i="2"/>
  <c r="C630" i="2"/>
  <c r="C631" i="2"/>
  <c r="C632" i="2"/>
  <c r="C633" i="2"/>
  <c r="C634" i="2"/>
  <c r="C635" i="2"/>
  <c r="C636" i="2"/>
  <c r="C637" i="2"/>
  <c r="C638" i="2"/>
  <c r="C639" i="2"/>
  <c r="C640" i="2"/>
  <c r="C641" i="2"/>
  <c r="C642" i="2"/>
  <c r="C643" i="2"/>
  <c r="C644" i="2"/>
  <c r="C645" i="2"/>
  <c r="C646" i="2"/>
  <c r="C647" i="2"/>
  <c r="C648" i="2"/>
  <c r="C649" i="2"/>
  <c r="C650" i="2"/>
  <c r="C651" i="2"/>
  <c r="C652" i="2"/>
  <c r="C653" i="2"/>
  <c r="C654" i="2"/>
  <c r="C655" i="2"/>
  <c r="C656" i="2"/>
  <c r="C657" i="2"/>
  <c r="C658" i="2"/>
  <c r="C659" i="2"/>
  <c r="C660" i="2"/>
  <c r="C661" i="2"/>
  <c r="C662" i="2"/>
  <c r="C663" i="2"/>
  <c r="C664" i="2"/>
  <c r="C665" i="2"/>
  <c r="C666" i="2"/>
  <c r="C667" i="2"/>
  <c r="C668" i="2"/>
  <c r="C669" i="2"/>
  <c r="C670" i="2"/>
  <c r="C671" i="2"/>
  <c r="C672" i="2"/>
  <c r="C673" i="2"/>
  <c r="C674" i="2"/>
  <c r="C675" i="2"/>
  <c r="C676" i="2"/>
  <c r="C677" i="2"/>
  <c r="C678" i="2"/>
  <c r="C679" i="2"/>
  <c r="C680" i="2"/>
  <c r="C681" i="2"/>
  <c r="C682" i="2"/>
  <c r="C683" i="2"/>
  <c r="C684" i="2"/>
  <c r="C685" i="2"/>
  <c r="C686" i="2"/>
  <c r="C687" i="2"/>
  <c r="C688" i="2"/>
  <c r="C689" i="2"/>
  <c r="C690" i="2"/>
  <c r="C691" i="2"/>
  <c r="C692" i="2"/>
  <c r="C693" i="2"/>
  <c r="C694" i="2"/>
  <c r="C695" i="2"/>
  <c r="C696" i="2"/>
  <c r="C697" i="2"/>
  <c r="C698" i="2"/>
  <c r="C699" i="2"/>
  <c r="C700" i="2"/>
  <c r="C701" i="2"/>
  <c r="C702" i="2"/>
  <c r="C703" i="2"/>
  <c r="C704" i="2"/>
  <c r="C705" i="2"/>
  <c r="C706" i="2"/>
  <c r="C707" i="2"/>
  <c r="C708" i="2"/>
  <c r="C709" i="2"/>
  <c r="C710" i="2"/>
  <c r="C711" i="2"/>
  <c r="C712" i="2"/>
  <c r="C713" i="2"/>
  <c r="C714" i="2"/>
  <c r="C715" i="2"/>
  <c r="C716" i="2"/>
  <c r="C717" i="2"/>
  <c r="C718" i="2"/>
  <c r="C719" i="2"/>
  <c r="C720" i="2"/>
  <c r="C721" i="2"/>
  <c r="C722" i="2"/>
  <c r="C723" i="2"/>
  <c r="C724" i="2"/>
  <c r="C725" i="2"/>
  <c r="C726" i="2"/>
  <c r="C727" i="2"/>
  <c r="C728" i="2"/>
  <c r="C729" i="2"/>
  <c r="C730" i="2"/>
  <c r="C731" i="2"/>
  <c r="C732" i="2"/>
  <c r="C733" i="2"/>
  <c r="C734" i="2"/>
  <c r="C735" i="2"/>
  <c r="C736" i="2"/>
  <c r="C737" i="2"/>
  <c r="C738" i="2"/>
  <c r="C739" i="2"/>
  <c r="C740" i="2"/>
  <c r="C741" i="2"/>
  <c r="C742" i="2"/>
  <c r="C743" i="2"/>
  <c r="C744" i="2"/>
  <c r="C745" i="2"/>
  <c r="C746" i="2"/>
  <c r="C747" i="2"/>
  <c r="C748" i="2"/>
  <c r="C749" i="2"/>
  <c r="C750" i="2"/>
  <c r="C751" i="2"/>
  <c r="C752" i="2"/>
  <c r="C753" i="2"/>
  <c r="C754" i="2"/>
  <c r="C755" i="2"/>
  <c r="C756" i="2"/>
  <c r="C757" i="2"/>
  <c r="C758" i="2"/>
  <c r="C759" i="2"/>
  <c r="C760" i="2"/>
  <c r="C761" i="2"/>
  <c r="C762" i="2"/>
  <c r="C763" i="2"/>
  <c r="C764" i="2"/>
  <c r="C765" i="2"/>
  <c r="C766" i="2"/>
  <c r="C767" i="2"/>
  <c r="C768" i="2"/>
  <c r="C769" i="2"/>
  <c r="C770" i="2"/>
  <c r="C771" i="2"/>
  <c r="C772" i="2"/>
  <c r="C773" i="2"/>
  <c r="C774" i="2"/>
  <c r="C775" i="2"/>
  <c r="C776" i="2"/>
  <c r="C777" i="2"/>
  <c r="C778" i="2"/>
  <c r="C779" i="2"/>
  <c r="C780" i="2"/>
  <c r="C781" i="2"/>
  <c r="C782" i="2"/>
  <c r="C783" i="2"/>
  <c r="C784" i="2"/>
  <c r="C785" i="2"/>
  <c r="C786" i="2"/>
  <c r="C787" i="2"/>
  <c r="C788" i="2"/>
  <c r="C789" i="2"/>
  <c r="C790" i="2"/>
  <c r="C791" i="2"/>
  <c r="C792" i="2"/>
  <c r="C793" i="2"/>
  <c r="C794" i="2"/>
  <c r="C795" i="2"/>
  <c r="C796" i="2"/>
  <c r="C797" i="2"/>
  <c r="C798" i="2"/>
  <c r="C799" i="2"/>
  <c r="C800" i="2"/>
  <c r="C801" i="2"/>
  <c r="C802" i="2"/>
  <c r="C803" i="2"/>
  <c r="C804" i="2"/>
  <c r="C805" i="2"/>
  <c r="C806" i="2"/>
  <c r="C807" i="2"/>
  <c r="C808" i="2"/>
  <c r="C809" i="2"/>
  <c r="C810" i="2"/>
  <c r="C811" i="2"/>
  <c r="C812" i="2"/>
  <c r="C813" i="2"/>
  <c r="C814" i="2"/>
  <c r="C815" i="2"/>
  <c r="C816" i="2"/>
  <c r="C817" i="2"/>
  <c r="C818" i="2"/>
  <c r="C819" i="2"/>
  <c r="C820" i="2"/>
  <c r="C821" i="2"/>
  <c r="C822" i="2"/>
  <c r="C823" i="2"/>
  <c r="C824" i="2"/>
  <c r="C825" i="2"/>
  <c r="C826" i="2"/>
  <c r="C827" i="2"/>
  <c r="C828" i="2"/>
  <c r="C829" i="2"/>
  <c r="C830" i="2"/>
  <c r="C831" i="2"/>
  <c r="C832" i="2"/>
  <c r="C833" i="2"/>
  <c r="C834" i="2"/>
  <c r="C835" i="2"/>
  <c r="C836" i="2"/>
  <c r="C837" i="2"/>
  <c r="C838" i="2"/>
  <c r="C839" i="2"/>
  <c r="C840" i="2"/>
  <c r="C841" i="2"/>
  <c r="C842" i="2"/>
  <c r="C843" i="2"/>
  <c r="C844" i="2"/>
  <c r="C845" i="2"/>
  <c r="C846" i="2"/>
  <c r="C847" i="2"/>
  <c r="C848" i="2"/>
  <c r="C849" i="2"/>
  <c r="C850" i="2"/>
  <c r="C851" i="2"/>
  <c r="C852" i="2"/>
  <c r="C853" i="2"/>
  <c r="C854" i="2"/>
  <c r="C855" i="2"/>
  <c r="C856" i="2"/>
  <c r="C857" i="2"/>
  <c r="C858" i="2"/>
  <c r="C859" i="2"/>
  <c r="C860" i="2"/>
  <c r="C861" i="2"/>
  <c r="C862" i="2"/>
  <c r="C863" i="2"/>
  <c r="C864" i="2"/>
  <c r="C865" i="2"/>
  <c r="C866" i="2"/>
  <c r="C867" i="2"/>
  <c r="C868" i="2"/>
  <c r="C869" i="2"/>
  <c r="C870" i="2"/>
  <c r="C871" i="2"/>
  <c r="C872" i="2"/>
  <c r="C873" i="2"/>
  <c r="C874" i="2"/>
  <c r="C875" i="2"/>
  <c r="C876" i="2"/>
  <c r="C877" i="2"/>
  <c r="C878" i="2"/>
  <c r="C879" i="2"/>
  <c r="C880" i="2"/>
  <c r="C881" i="2"/>
  <c r="C882" i="2"/>
  <c r="C883" i="2"/>
  <c r="C884" i="2"/>
  <c r="C885" i="2"/>
  <c r="C886" i="2"/>
  <c r="C887" i="2"/>
  <c r="C888" i="2"/>
  <c r="C889" i="2"/>
  <c r="C890" i="2"/>
  <c r="C891" i="2"/>
  <c r="C892" i="2"/>
  <c r="C893" i="2"/>
  <c r="C894" i="2"/>
  <c r="C895" i="2"/>
  <c r="C896" i="2"/>
  <c r="C897" i="2"/>
  <c r="C898" i="2"/>
  <c r="C899" i="2"/>
  <c r="C900" i="2"/>
  <c r="C901" i="2"/>
  <c r="C902" i="2"/>
  <c r="C903" i="2"/>
  <c r="C904" i="2"/>
  <c r="C905" i="2"/>
  <c r="C906" i="2"/>
  <c r="C907" i="2"/>
  <c r="C908" i="2"/>
  <c r="C909" i="2"/>
  <c r="C910" i="2"/>
  <c r="C911" i="2"/>
  <c r="C912" i="2"/>
  <c r="C913" i="2"/>
  <c r="C914" i="2"/>
  <c r="C915" i="2"/>
  <c r="C916" i="2"/>
  <c r="C917" i="2"/>
  <c r="C918" i="2"/>
  <c r="C919" i="2"/>
  <c r="C920" i="2"/>
  <c r="C921" i="2"/>
  <c r="C922" i="2"/>
  <c r="C923" i="2"/>
  <c r="C924" i="2"/>
  <c r="C925" i="2"/>
  <c r="C926" i="2"/>
  <c r="C927" i="2"/>
  <c r="C928" i="2"/>
  <c r="C929" i="2"/>
  <c r="C930" i="2"/>
  <c r="C931" i="2"/>
  <c r="C932" i="2"/>
  <c r="C933" i="2"/>
  <c r="C934" i="2"/>
  <c r="C935" i="2"/>
  <c r="C936" i="2"/>
  <c r="C937" i="2"/>
  <c r="C938" i="2"/>
  <c r="C939" i="2"/>
  <c r="C940" i="2"/>
  <c r="C941" i="2"/>
  <c r="C942" i="2"/>
  <c r="C943" i="2"/>
  <c r="C944" i="2"/>
  <c r="C945" i="2"/>
  <c r="C946" i="2"/>
  <c r="C947" i="2"/>
  <c r="C948" i="2"/>
  <c r="C949" i="2"/>
  <c r="C950" i="2"/>
  <c r="C951" i="2"/>
  <c r="C952" i="2"/>
  <c r="C953" i="2"/>
  <c r="C954" i="2"/>
  <c r="C955" i="2"/>
  <c r="C956" i="2"/>
  <c r="C957" i="2"/>
  <c r="C958" i="2"/>
  <c r="C959" i="2"/>
  <c r="C960" i="2"/>
  <c r="C961" i="2"/>
  <c r="C962" i="2"/>
  <c r="C963" i="2"/>
  <c r="C964" i="2"/>
  <c r="C965" i="2"/>
  <c r="C966" i="2"/>
  <c r="C967" i="2"/>
  <c r="C968" i="2"/>
  <c r="C969" i="2"/>
  <c r="C970" i="2"/>
  <c r="C971" i="2"/>
  <c r="C972" i="2"/>
  <c r="C973" i="2"/>
  <c r="C974" i="2"/>
  <c r="C975" i="2"/>
  <c r="C976" i="2"/>
  <c r="C977" i="2"/>
  <c r="C978" i="2"/>
  <c r="C979" i="2"/>
  <c r="C980" i="2"/>
  <c r="C981" i="2"/>
  <c r="C982" i="2"/>
  <c r="C983" i="2"/>
  <c r="C984" i="2"/>
  <c r="C985" i="2"/>
  <c r="C986" i="2"/>
  <c r="C987" i="2"/>
  <c r="C988" i="2"/>
  <c r="C989" i="2"/>
  <c r="C990" i="2"/>
  <c r="C991" i="2"/>
  <c r="C992" i="2"/>
  <c r="C993" i="2"/>
  <c r="C994" i="2"/>
  <c r="C995" i="2"/>
  <c r="C996" i="2"/>
  <c r="C997" i="2"/>
  <c r="C998" i="2"/>
  <c r="C999" i="2"/>
  <c r="C1000" i="2"/>
  <c r="C1001" i="2"/>
  <c r="C1002" i="2"/>
  <c r="C3" i="2"/>
  <c r="B4" i="2"/>
  <c r="B5" i="2"/>
  <c r="B6" i="2"/>
  <c r="B7" i="2"/>
  <c r="B8" i="2"/>
  <c r="B9" i="2"/>
  <c r="B10" i="2"/>
  <c r="B11" i="2"/>
  <c r="B12" i="2"/>
  <c r="B13" i="2"/>
  <c r="B14" i="2"/>
  <c r="B15" i="2"/>
  <c r="B16" i="2"/>
  <c r="B17" i="2"/>
  <c r="B18" i="2"/>
  <c r="B19" i="2"/>
  <c r="B20" i="2"/>
  <c r="B21" i="2"/>
  <c r="B22" i="2"/>
  <c r="B23" i="2"/>
  <c r="B24" i="2"/>
  <c r="B25" i="2"/>
  <c r="B26" i="2"/>
  <c r="B27" i="2"/>
  <c r="B28" i="2"/>
  <c r="B29" i="2"/>
  <c r="B30" i="2"/>
  <c r="B31" i="2"/>
  <c r="B32" i="2"/>
  <c r="B33" i="2"/>
  <c r="B34" i="2"/>
  <c r="B35" i="2"/>
  <c r="B36" i="2"/>
  <c r="B37" i="2"/>
  <c r="B38" i="2"/>
  <c r="B39" i="2"/>
  <c r="B40" i="2"/>
  <c r="B41" i="2"/>
  <c r="B42" i="2"/>
  <c r="B43" i="2"/>
  <c r="B44" i="2"/>
  <c r="B45" i="2"/>
  <c r="B46" i="2"/>
  <c r="B47" i="2"/>
  <c r="B48" i="2"/>
  <c r="B49" i="2"/>
  <c r="B50" i="2"/>
  <c r="B51" i="2"/>
  <c r="B52" i="2"/>
  <c r="B53" i="2"/>
  <c r="B54" i="2"/>
  <c r="B55" i="2"/>
  <c r="B56" i="2"/>
  <c r="B57" i="2"/>
  <c r="B58" i="2"/>
  <c r="B59" i="2"/>
  <c r="B60" i="2"/>
  <c r="B61" i="2"/>
  <c r="B62" i="2"/>
  <c r="B63" i="2"/>
  <c r="B64" i="2"/>
  <c r="B65" i="2"/>
  <c r="B66" i="2"/>
  <c r="B67" i="2"/>
  <c r="B68" i="2"/>
  <c r="B69" i="2"/>
  <c r="B70" i="2"/>
  <c r="B71" i="2"/>
  <c r="B72" i="2"/>
  <c r="B73" i="2"/>
  <c r="B74" i="2"/>
  <c r="B75" i="2"/>
  <c r="B76" i="2"/>
  <c r="B77" i="2"/>
  <c r="B78" i="2"/>
  <c r="B79" i="2"/>
  <c r="B80" i="2"/>
  <c r="B81" i="2"/>
  <c r="B82" i="2"/>
  <c r="B83" i="2"/>
  <c r="B84" i="2"/>
  <c r="B85" i="2"/>
  <c r="B86" i="2"/>
  <c r="B87" i="2"/>
  <c r="B88" i="2"/>
  <c r="B89" i="2"/>
  <c r="B90" i="2"/>
  <c r="B91" i="2"/>
  <c r="B92" i="2"/>
  <c r="B93" i="2"/>
  <c r="B94" i="2"/>
  <c r="B95" i="2"/>
  <c r="B96" i="2"/>
  <c r="B97" i="2"/>
  <c r="B98" i="2"/>
  <c r="B99" i="2"/>
  <c r="B100" i="2"/>
  <c r="B101" i="2"/>
  <c r="B102" i="2"/>
  <c r="B103" i="2"/>
  <c r="B104" i="2"/>
  <c r="B105" i="2"/>
  <c r="B106" i="2"/>
  <c r="B107" i="2"/>
  <c r="B108" i="2"/>
  <c r="B109" i="2"/>
  <c r="B110" i="2"/>
  <c r="B111" i="2"/>
  <c r="B112" i="2"/>
  <c r="B113" i="2"/>
  <c r="B114" i="2"/>
  <c r="B115" i="2"/>
  <c r="B116" i="2"/>
  <c r="B117" i="2"/>
  <c r="B118" i="2"/>
  <c r="B119" i="2"/>
  <c r="B120" i="2"/>
  <c r="B121" i="2"/>
  <c r="B122" i="2"/>
  <c r="B123" i="2"/>
  <c r="B124" i="2"/>
  <c r="B125" i="2"/>
  <c r="B126" i="2"/>
  <c r="B127" i="2"/>
  <c r="B128" i="2"/>
  <c r="B129" i="2"/>
  <c r="B130" i="2"/>
  <c r="B131" i="2"/>
  <c r="B132" i="2"/>
  <c r="B133" i="2"/>
  <c r="B134" i="2"/>
  <c r="B135" i="2"/>
  <c r="B136" i="2"/>
  <c r="B137" i="2"/>
  <c r="B138" i="2"/>
  <c r="B139" i="2"/>
  <c r="B140" i="2"/>
  <c r="B141" i="2"/>
  <c r="B142" i="2"/>
  <c r="B143" i="2"/>
  <c r="B144" i="2"/>
  <c r="B145" i="2"/>
  <c r="B146" i="2"/>
  <c r="B147" i="2"/>
  <c r="B148" i="2"/>
  <c r="B149" i="2"/>
  <c r="B150" i="2"/>
  <c r="B151" i="2"/>
  <c r="B152" i="2"/>
  <c r="B153" i="2"/>
  <c r="B154" i="2"/>
  <c r="B155" i="2"/>
  <c r="B156" i="2"/>
  <c r="B157" i="2"/>
  <c r="B158" i="2"/>
  <c r="B159" i="2"/>
  <c r="B160" i="2"/>
  <c r="B161" i="2"/>
  <c r="B162" i="2"/>
  <c r="B163" i="2"/>
  <c r="B164" i="2"/>
  <c r="B165" i="2"/>
  <c r="B166" i="2"/>
  <c r="B167" i="2"/>
  <c r="B168" i="2"/>
  <c r="B169" i="2"/>
  <c r="B170" i="2"/>
  <c r="B171" i="2"/>
  <c r="B172" i="2"/>
  <c r="B173" i="2"/>
  <c r="B174" i="2"/>
  <c r="B175" i="2"/>
  <c r="B176" i="2"/>
  <c r="B177" i="2"/>
  <c r="B178" i="2"/>
  <c r="B179" i="2"/>
  <c r="B180" i="2"/>
  <c r="B181" i="2"/>
  <c r="B182" i="2"/>
  <c r="B183" i="2"/>
  <c r="B184" i="2"/>
  <c r="B185" i="2"/>
  <c r="B186" i="2"/>
  <c r="B187" i="2"/>
  <c r="B188" i="2"/>
  <c r="B189" i="2"/>
  <c r="B190" i="2"/>
  <c r="B191" i="2"/>
  <c r="B192" i="2"/>
  <c r="B193" i="2"/>
  <c r="B194" i="2"/>
  <c r="B195" i="2"/>
  <c r="B196" i="2"/>
  <c r="B197" i="2"/>
  <c r="B198" i="2"/>
  <c r="B199" i="2"/>
  <c r="B200" i="2"/>
  <c r="B201" i="2"/>
  <c r="B202" i="2"/>
  <c r="B203" i="2"/>
  <c r="B204" i="2"/>
  <c r="B205" i="2"/>
  <c r="B206" i="2"/>
  <c r="B207" i="2"/>
  <c r="B208" i="2"/>
  <c r="B209" i="2"/>
  <c r="B210" i="2"/>
  <c r="B211" i="2"/>
  <c r="B212" i="2"/>
  <c r="B213" i="2"/>
  <c r="B214" i="2"/>
  <c r="B215" i="2"/>
  <c r="B216" i="2"/>
  <c r="B217" i="2"/>
  <c r="B218" i="2"/>
  <c r="B219" i="2"/>
  <c r="B220" i="2"/>
  <c r="B221" i="2"/>
  <c r="B222" i="2"/>
  <c r="B223" i="2"/>
  <c r="B224" i="2"/>
  <c r="B225" i="2"/>
  <c r="B226" i="2"/>
  <c r="B227" i="2"/>
  <c r="B228" i="2"/>
  <c r="B229" i="2"/>
  <c r="B230" i="2"/>
  <c r="B231" i="2"/>
  <c r="B232" i="2"/>
  <c r="B233" i="2"/>
  <c r="B234" i="2"/>
  <c r="B235" i="2"/>
  <c r="B236" i="2"/>
  <c r="B237" i="2"/>
  <c r="B238" i="2"/>
  <c r="B239" i="2"/>
  <c r="B240" i="2"/>
  <c r="B241" i="2"/>
  <c r="B242" i="2"/>
  <c r="B243" i="2"/>
  <c r="B244" i="2"/>
  <c r="B245" i="2"/>
  <c r="B246" i="2"/>
  <c r="B247" i="2"/>
  <c r="B248" i="2"/>
  <c r="B249" i="2"/>
  <c r="B250" i="2"/>
  <c r="B251" i="2"/>
  <c r="B252" i="2"/>
  <c r="B253" i="2"/>
  <c r="B254" i="2"/>
  <c r="B255" i="2"/>
  <c r="B256" i="2"/>
  <c r="B257" i="2"/>
  <c r="B258" i="2"/>
  <c r="B259" i="2"/>
  <c r="B260" i="2"/>
  <c r="B261" i="2"/>
  <c r="B262" i="2"/>
  <c r="B263" i="2"/>
  <c r="B264" i="2"/>
  <c r="B265" i="2"/>
  <c r="B266" i="2"/>
  <c r="B267" i="2"/>
  <c r="B268" i="2"/>
  <c r="B269" i="2"/>
  <c r="B270" i="2"/>
  <c r="B271" i="2"/>
  <c r="B272" i="2"/>
  <c r="B273" i="2"/>
  <c r="B274" i="2"/>
  <c r="B275" i="2"/>
  <c r="B276" i="2"/>
  <c r="B277" i="2"/>
  <c r="B278" i="2"/>
  <c r="B279" i="2"/>
  <c r="B280" i="2"/>
  <c r="B281" i="2"/>
  <c r="B282" i="2"/>
  <c r="B283" i="2"/>
  <c r="B284" i="2"/>
  <c r="B285" i="2"/>
  <c r="B286" i="2"/>
  <c r="B287" i="2"/>
  <c r="B288" i="2"/>
  <c r="B289" i="2"/>
  <c r="B290" i="2"/>
  <c r="B291" i="2"/>
  <c r="B292" i="2"/>
  <c r="B293" i="2"/>
  <c r="B294" i="2"/>
  <c r="B295" i="2"/>
  <c r="B296" i="2"/>
  <c r="B297" i="2"/>
  <c r="B298" i="2"/>
  <c r="B299" i="2"/>
  <c r="B300" i="2"/>
  <c r="B301" i="2"/>
  <c r="B302" i="2"/>
  <c r="B303" i="2"/>
  <c r="B304" i="2"/>
  <c r="B305" i="2"/>
  <c r="B306" i="2"/>
  <c r="B307" i="2"/>
  <c r="B308" i="2"/>
  <c r="B309" i="2"/>
  <c r="B310" i="2"/>
  <c r="B311" i="2"/>
  <c r="B312" i="2"/>
  <c r="B313" i="2"/>
  <c r="B314" i="2"/>
  <c r="B315" i="2"/>
  <c r="B316" i="2"/>
  <c r="B317" i="2"/>
  <c r="B318" i="2"/>
  <c r="B319" i="2"/>
  <c r="B320" i="2"/>
  <c r="B321" i="2"/>
  <c r="B322" i="2"/>
  <c r="B323" i="2"/>
  <c r="B324" i="2"/>
  <c r="B325" i="2"/>
  <c r="B326" i="2"/>
  <c r="B327" i="2"/>
  <c r="B328" i="2"/>
  <c r="B329" i="2"/>
  <c r="B330" i="2"/>
  <c r="B331" i="2"/>
  <c r="B332" i="2"/>
  <c r="B333" i="2"/>
  <c r="B334" i="2"/>
  <c r="B335" i="2"/>
  <c r="B336" i="2"/>
  <c r="B337" i="2"/>
  <c r="B338" i="2"/>
  <c r="B339" i="2"/>
  <c r="B340" i="2"/>
  <c r="B341" i="2"/>
  <c r="B342" i="2"/>
  <c r="B343" i="2"/>
  <c r="B344" i="2"/>
  <c r="B345" i="2"/>
  <c r="B346" i="2"/>
  <c r="B347" i="2"/>
  <c r="B348" i="2"/>
  <c r="B349" i="2"/>
  <c r="B350" i="2"/>
  <c r="B351" i="2"/>
  <c r="B352" i="2"/>
  <c r="B353" i="2"/>
  <c r="B354" i="2"/>
  <c r="B355" i="2"/>
  <c r="B356" i="2"/>
  <c r="B357" i="2"/>
  <c r="B358" i="2"/>
  <c r="B359" i="2"/>
  <c r="B360" i="2"/>
  <c r="B361" i="2"/>
  <c r="B362" i="2"/>
  <c r="B363" i="2"/>
  <c r="B364" i="2"/>
  <c r="B365" i="2"/>
  <c r="B366" i="2"/>
  <c r="B367" i="2"/>
  <c r="B368" i="2"/>
  <c r="B369" i="2"/>
  <c r="B370" i="2"/>
  <c r="B371" i="2"/>
  <c r="B372" i="2"/>
  <c r="B373" i="2"/>
  <c r="B374" i="2"/>
  <c r="B375" i="2"/>
  <c r="B376" i="2"/>
  <c r="B377" i="2"/>
  <c r="B378" i="2"/>
  <c r="B379" i="2"/>
  <c r="B380" i="2"/>
  <c r="B381" i="2"/>
  <c r="B382" i="2"/>
  <c r="B383" i="2"/>
  <c r="B384" i="2"/>
  <c r="B385" i="2"/>
  <c r="B386" i="2"/>
  <c r="B387" i="2"/>
  <c r="B388" i="2"/>
  <c r="B389" i="2"/>
  <c r="B390" i="2"/>
  <c r="B391" i="2"/>
  <c r="B392" i="2"/>
  <c r="B393" i="2"/>
  <c r="B394" i="2"/>
  <c r="B395" i="2"/>
  <c r="B396" i="2"/>
  <c r="B397" i="2"/>
  <c r="B398" i="2"/>
  <c r="B399" i="2"/>
  <c r="B400" i="2"/>
  <c r="B401" i="2"/>
  <c r="B402" i="2"/>
  <c r="B403" i="2"/>
  <c r="B404" i="2"/>
  <c r="B405" i="2"/>
  <c r="B406" i="2"/>
  <c r="B407" i="2"/>
  <c r="B408" i="2"/>
  <c r="B409" i="2"/>
  <c r="B410" i="2"/>
  <c r="B411" i="2"/>
  <c r="B412" i="2"/>
  <c r="B413" i="2"/>
  <c r="B414" i="2"/>
  <c r="B415" i="2"/>
  <c r="B416" i="2"/>
  <c r="B417" i="2"/>
  <c r="B418" i="2"/>
  <c r="B419" i="2"/>
  <c r="B420" i="2"/>
  <c r="B421" i="2"/>
  <c r="B422" i="2"/>
  <c r="B423" i="2"/>
  <c r="B424" i="2"/>
  <c r="B425" i="2"/>
  <c r="B426" i="2"/>
  <c r="B427" i="2"/>
  <c r="B428" i="2"/>
  <c r="B429" i="2"/>
  <c r="B430" i="2"/>
  <c r="B431" i="2"/>
  <c r="B432" i="2"/>
  <c r="B433" i="2"/>
  <c r="B434" i="2"/>
  <c r="B435" i="2"/>
  <c r="B436" i="2"/>
  <c r="B437" i="2"/>
  <c r="B438" i="2"/>
  <c r="B439" i="2"/>
  <c r="B440" i="2"/>
  <c r="B441" i="2"/>
  <c r="B442" i="2"/>
  <c r="B443" i="2"/>
  <c r="B444" i="2"/>
  <c r="B445" i="2"/>
  <c r="B446" i="2"/>
  <c r="B447" i="2"/>
  <c r="B448" i="2"/>
  <c r="B449" i="2"/>
  <c r="B450" i="2"/>
  <c r="B451" i="2"/>
  <c r="B452" i="2"/>
  <c r="B453" i="2"/>
  <c r="B454" i="2"/>
  <c r="B455" i="2"/>
  <c r="B456" i="2"/>
  <c r="B457" i="2"/>
  <c r="B458" i="2"/>
  <c r="B459" i="2"/>
  <c r="B460" i="2"/>
  <c r="B461" i="2"/>
  <c r="B462" i="2"/>
  <c r="B463" i="2"/>
  <c r="B464" i="2"/>
  <c r="B465" i="2"/>
  <c r="B466" i="2"/>
  <c r="B467" i="2"/>
  <c r="B468" i="2"/>
  <c r="B469" i="2"/>
  <c r="B470" i="2"/>
  <c r="B471" i="2"/>
  <c r="B472" i="2"/>
  <c r="B473" i="2"/>
  <c r="B474" i="2"/>
  <c r="B475" i="2"/>
  <c r="B476" i="2"/>
  <c r="B477" i="2"/>
  <c r="B478" i="2"/>
  <c r="B479" i="2"/>
  <c r="B480" i="2"/>
  <c r="B481" i="2"/>
  <c r="B482" i="2"/>
  <c r="B483" i="2"/>
  <c r="B484" i="2"/>
  <c r="B485" i="2"/>
  <c r="B486" i="2"/>
  <c r="B487" i="2"/>
  <c r="B488" i="2"/>
  <c r="B489" i="2"/>
  <c r="B490" i="2"/>
  <c r="B491" i="2"/>
  <c r="B492" i="2"/>
  <c r="B493" i="2"/>
  <c r="B494" i="2"/>
  <c r="B495" i="2"/>
  <c r="B496" i="2"/>
  <c r="B497" i="2"/>
  <c r="B498" i="2"/>
  <c r="B499" i="2"/>
  <c r="B500" i="2"/>
  <c r="B501" i="2"/>
  <c r="B502" i="2"/>
  <c r="B503" i="2"/>
  <c r="B504" i="2"/>
  <c r="B505" i="2"/>
  <c r="B506" i="2"/>
  <c r="B507" i="2"/>
  <c r="B508" i="2"/>
  <c r="B509" i="2"/>
  <c r="B510" i="2"/>
  <c r="B511" i="2"/>
  <c r="B512" i="2"/>
  <c r="B513" i="2"/>
  <c r="B514" i="2"/>
  <c r="B515" i="2"/>
  <c r="B516" i="2"/>
  <c r="B517" i="2"/>
  <c r="B518" i="2"/>
  <c r="B519" i="2"/>
  <c r="B520" i="2"/>
  <c r="B521" i="2"/>
  <c r="B522" i="2"/>
  <c r="B523" i="2"/>
  <c r="B524" i="2"/>
  <c r="B525" i="2"/>
  <c r="B526" i="2"/>
  <c r="B527" i="2"/>
  <c r="B528" i="2"/>
  <c r="B529" i="2"/>
  <c r="B530" i="2"/>
  <c r="B531" i="2"/>
  <c r="B532" i="2"/>
  <c r="B533" i="2"/>
  <c r="B534" i="2"/>
  <c r="B535" i="2"/>
  <c r="B536" i="2"/>
  <c r="B537" i="2"/>
  <c r="B538" i="2"/>
  <c r="B539" i="2"/>
  <c r="B540" i="2"/>
  <c r="B541" i="2"/>
  <c r="B542" i="2"/>
  <c r="B543" i="2"/>
  <c r="B544" i="2"/>
  <c r="B545" i="2"/>
  <c r="B546" i="2"/>
  <c r="B547" i="2"/>
  <c r="B548" i="2"/>
  <c r="B549" i="2"/>
  <c r="B550" i="2"/>
  <c r="B551" i="2"/>
  <c r="B552" i="2"/>
  <c r="B553" i="2"/>
  <c r="B554" i="2"/>
  <c r="B555" i="2"/>
  <c r="B556" i="2"/>
  <c r="B557" i="2"/>
  <c r="B558" i="2"/>
  <c r="B559" i="2"/>
  <c r="B560" i="2"/>
  <c r="B561" i="2"/>
  <c r="B562" i="2"/>
  <c r="B563" i="2"/>
  <c r="B564" i="2"/>
  <c r="B565" i="2"/>
  <c r="B566" i="2"/>
  <c r="B567" i="2"/>
  <c r="B568" i="2"/>
  <c r="B569" i="2"/>
  <c r="B570" i="2"/>
  <c r="B571" i="2"/>
  <c r="B572" i="2"/>
  <c r="B573" i="2"/>
  <c r="B574" i="2"/>
  <c r="B575" i="2"/>
  <c r="B576" i="2"/>
  <c r="B577" i="2"/>
  <c r="B578" i="2"/>
  <c r="B579" i="2"/>
  <c r="B580" i="2"/>
  <c r="B581" i="2"/>
  <c r="B582" i="2"/>
  <c r="B583" i="2"/>
  <c r="B584" i="2"/>
  <c r="B585" i="2"/>
  <c r="B586" i="2"/>
  <c r="B587" i="2"/>
  <c r="B588" i="2"/>
  <c r="B589" i="2"/>
  <c r="B590" i="2"/>
  <c r="B591" i="2"/>
  <c r="B592" i="2"/>
  <c r="B593" i="2"/>
  <c r="B594" i="2"/>
  <c r="B595" i="2"/>
  <c r="B596" i="2"/>
  <c r="B597" i="2"/>
  <c r="B598" i="2"/>
  <c r="B599" i="2"/>
  <c r="B600" i="2"/>
  <c r="B601" i="2"/>
  <c r="B602" i="2"/>
  <c r="B603" i="2"/>
  <c r="B604" i="2"/>
  <c r="B605" i="2"/>
  <c r="B606" i="2"/>
  <c r="B607" i="2"/>
  <c r="B608" i="2"/>
  <c r="B609" i="2"/>
  <c r="B610" i="2"/>
  <c r="B611" i="2"/>
  <c r="B612" i="2"/>
  <c r="B613" i="2"/>
  <c r="B614" i="2"/>
  <c r="B615" i="2"/>
  <c r="B616" i="2"/>
  <c r="B617" i="2"/>
  <c r="B618" i="2"/>
  <c r="B619" i="2"/>
  <c r="B620" i="2"/>
  <c r="B621" i="2"/>
  <c r="B622" i="2"/>
  <c r="B623" i="2"/>
  <c r="B624" i="2"/>
  <c r="B625" i="2"/>
  <c r="B626" i="2"/>
  <c r="B627" i="2"/>
  <c r="B628" i="2"/>
  <c r="B629" i="2"/>
  <c r="B630" i="2"/>
  <c r="B631" i="2"/>
  <c r="B632" i="2"/>
  <c r="B633" i="2"/>
  <c r="B634" i="2"/>
  <c r="B635" i="2"/>
  <c r="B636" i="2"/>
  <c r="B637" i="2"/>
  <c r="B638" i="2"/>
  <c r="B639" i="2"/>
  <c r="B640" i="2"/>
  <c r="B641" i="2"/>
  <c r="B642" i="2"/>
  <c r="B643" i="2"/>
  <c r="B644" i="2"/>
  <c r="B645" i="2"/>
  <c r="B646" i="2"/>
  <c r="B647" i="2"/>
  <c r="B648" i="2"/>
  <c r="B649" i="2"/>
  <c r="B650" i="2"/>
  <c r="B651" i="2"/>
  <c r="B652" i="2"/>
  <c r="B653" i="2"/>
  <c r="B654" i="2"/>
  <c r="B655" i="2"/>
  <c r="B656" i="2"/>
  <c r="B657" i="2"/>
  <c r="B658" i="2"/>
  <c r="B659" i="2"/>
  <c r="B660" i="2"/>
  <c r="B661" i="2"/>
  <c r="B662" i="2"/>
  <c r="B663" i="2"/>
  <c r="B664" i="2"/>
  <c r="B665" i="2"/>
  <c r="B666" i="2"/>
  <c r="B667" i="2"/>
  <c r="B668" i="2"/>
  <c r="B669" i="2"/>
  <c r="B670" i="2"/>
  <c r="B671" i="2"/>
  <c r="B672" i="2"/>
  <c r="B673" i="2"/>
  <c r="B674" i="2"/>
  <c r="B675" i="2"/>
  <c r="B676" i="2"/>
  <c r="B677" i="2"/>
  <c r="B678" i="2"/>
  <c r="B679" i="2"/>
  <c r="B680" i="2"/>
  <c r="B681" i="2"/>
  <c r="B682" i="2"/>
  <c r="B683" i="2"/>
  <c r="B684" i="2"/>
  <c r="B685" i="2"/>
  <c r="B686" i="2"/>
  <c r="B687" i="2"/>
  <c r="B688" i="2"/>
  <c r="B689" i="2"/>
  <c r="B690" i="2"/>
  <c r="B691" i="2"/>
  <c r="B692" i="2"/>
  <c r="B693" i="2"/>
  <c r="B694" i="2"/>
  <c r="B695" i="2"/>
  <c r="B696" i="2"/>
  <c r="B697" i="2"/>
  <c r="B698" i="2"/>
  <c r="B699" i="2"/>
  <c r="B700" i="2"/>
  <c r="B701" i="2"/>
  <c r="B702" i="2"/>
  <c r="B703" i="2"/>
  <c r="B704" i="2"/>
  <c r="B705" i="2"/>
  <c r="B706" i="2"/>
  <c r="B707" i="2"/>
  <c r="B708" i="2"/>
  <c r="B709" i="2"/>
  <c r="B710" i="2"/>
  <c r="B711" i="2"/>
  <c r="B712" i="2"/>
  <c r="B713" i="2"/>
  <c r="B714" i="2"/>
  <c r="B715" i="2"/>
  <c r="B716" i="2"/>
  <c r="B717" i="2"/>
  <c r="B718" i="2"/>
  <c r="B719" i="2"/>
  <c r="B720" i="2"/>
  <c r="B721" i="2"/>
  <c r="B722" i="2"/>
  <c r="B723" i="2"/>
  <c r="B724" i="2"/>
  <c r="B725" i="2"/>
  <c r="B726" i="2"/>
  <c r="B727" i="2"/>
  <c r="B728" i="2"/>
  <c r="B729" i="2"/>
  <c r="B730" i="2"/>
  <c r="B731" i="2"/>
  <c r="B732" i="2"/>
  <c r="B733" i="2"/>
  <c r="B734" i="2"/>
  <c r="B735" i="2"/>
  <c r="B736" i="2"/>
  <c r="B737" i="2"/>
  <c r="B738" i="2"/>
  <c r="B739" i="2"/>
  <c r="B740" i="2"/>
  <c r="B741" i="2"/>
  <c r="B742" i="2"/>
  <c r="B743" i="2"/>
  <c r="B744" i="2"/>
  <c r="B745" i="2"/>
  <c r="B746" i="2"/>
  <c r="B747" i="2"/>
  <c r="B748" i="2"/>
  <c r="B749" i="2"/>
  <c r="B750" i="2"/>
  <c r="B751" i="2"/>
  <c r="B752" i="2"/>
  <c r="B753" i="2"/>
  <c r="B754" i="2"/>
  <c r="B755" i="2"/>
  <c r="B756" i="2"/>
  <c r="B757" i="2"/>
  <c r="B758" i="2"/>
  <c r="B759" i="2"/>
  <c r="B760" i="2"/>
  <c r="B761" i="2"/>
  <c r="B762" i="2"/>
  <c r="B763" i="2"/>
  <c r="B764" i="2"/>
  <c r="B765" i="2"/>
  <c r="B766" i="2"/>
  <c r="B767" i="2"/>
  <c r="B768" i="2"/>
  <c r="B769" i="2"/>
  <c r="B770" i="2"/>
  <c r="B771" i="2"/>
  <c r="B772" i="2"/>
  <c r="B773" i="2"/>
  <c r="B774" i="2"/>
  <c r="B775" i="2"/>
  <c r="B776" i="2"/>
  <c r="B777" i="2"/>
  <c r="B778" i="2"/>
  <c r="B779" i="2"/>
  <c r="B780" i="2"/>
  <c r="B781" i="2"/>
  <c r="B782" i="2"/>
  <c r="B783" i="2"/>
  <c r="B784" i="2"/>
  <c r="B785" i="2"/>
  <c r="B786" i="2"/>
  <c r="B787" i="2"/>
  <c r="B788" i="2"/>
  <c r="B789" i="2"/>
  <c r="B790" i="2"/>
  <c r="B791" i="2"/>
  <c r="B792" i="2"/>
  <c r="B793" i="2"/>
  <c r="B794" i="2"/>
  <c r="B795" i="2"/>
  <c r="B796" i="2"/>
  <c r="B797" i="2"/>
  <c r="B798" i="2"/>
  <c r="B799" i="2"/>
  <c r="B800" i="2"/>
  <c r="B801" i="2"/>
  <c r="B802" i="2"/>
  <c r="B803" i="2"/>
  <c r="B804" i="2"/>
  <c r="B805" i="2"/>
  <c r="B806" i="2"/>
  <c r="B807" i="2"/>
  <c r="B808" i="2"/>
  <c r="B809" i="2"/>
  <c r="B810" i="2"/>
  <c r="B811" i="2"/>
  <c r="B812" i="2"/>
  <c r="B813" i="2"/>
  <c r="B814" i="2"/>
  <c r="B815" i="2"/>
  <c r="B816" i="2"/>
  <c r="B817" i="2"/>
  <c r="B818" i="2"/>
  <c r="B819" i="2"/>
  <c r="B820" i="2"/>
  <c r="B821" i="2"/>
  <c r="B822" i="2"/>
  <c r="B823" i="2"/>
  <c r="B824" i="2"/>
  <c r="B825" i="2"/>
  <c r="B826" i="2"/>
  <c r="B827" i="2"/>
  <c r="B828" i="2"/>
  <c r="B829" i="2"/>
  <c r="B830" i="2"/>
  <c r="B831" i="2"/>
  <c r="B832" i="2"/>
  <c r="B833" i="2"/>
  <c r="B834" i="2"/>
  <c r="B835" i="2"/>
  <c r="B836" i="2"/>
  <c r="B837" i="2"/>
  <c r="B838" i="2"/>
  <c r="B839" i="2"/>
  <c r="B840" i="2"/>
  <c r="B841" i="2"/>
  <c r="B842" i="2"/>
  <c r="B843" i="2"/>
  <c r="B844" i="2"/>
  <c r="B845" i="2"/>
  <c r="B846" i="2"/>
  <c r="B847" i="2"/>
  <c r="B848" i="2"/>
  <c r="B849" i="2"/>
  <c r="B850" i="2"/>
  <c r="B851" i="2"/>
  <c r="B852" i="2"/>
  <c r="B853" i="2"/>
  <c r="B854" i="2"/>
  <c r="B855" i="2"/>
  <c r="B856" i="2"/>
  <c r="B857" i="2"/>
  <c r="B858" i="2"/>
  <c r="B859" i="2"/>
  <c r="B860" i="2"/>
  <c r="B861" i="2"/>
  <c r="B862" i="2"/>
  <c r="B863" i="2"/>
  <c r="B864" i="2"/>
  <c r="B865" i="2"/>
  <c r="B866" i="2"/>
  <c r="B867" i="2"/>
  <c r="B868" i="2"/>
  <c r="B869" i="2"/>
  <c r="B870" i="2"/>
  <c r="B871" i="2"/>
  <c r="B872" i="2"/>
  <c r="B873" i="2"/>
  <c r="B874" i="2"/>
  <c r="B875" i="2"/>
  <c r="B876" i="2"/>
  <c r="B877" i="2"/>
  <c r="B878" i="2"/>
  <c r="B879" i="2"/>
  <c r="B880" i="2"/>
  <c r="B881" i="2"/>
  <c r="B882" i="2"/>
  <c r="B883" i="2"/>
  <c r="B884" i="2"/>
  <c r="B885" i="2"/>
  <c r="B886" i="2"/>
  <c r="B887" i="2"/>
  <c r="B888" i="2"/>
  <c r="B889" i="2"/>
  <c r="B890" i="2"/>
  <c r="B891" i="2"/>
  <c r="B892" i="2"/>
  <c r="B893" i="2"/>
  <c r="B894" i="2"/>
  <c r="B895" i="2"/>
  <c r="B896" i="2"/>
  <c r="B897" i="2"/>
  <c r="B898" i="2"/>
  <c r="B899" i="2"/>
  <c r="B900" i="2"/>
  <c r="B901" i="2"/>
  <c r="B902" i="2"/>
  <c r="B903" i="2"/>
  <c r="B904" i="2"/>
  <c r="B905" i="2"/>
  <c r="B906" i="2"/>
  <c r="B907" i="2"/>
  <c r="B908" i="2"/>
  <c r="B909" i="2"/>
  <c r="B910" i="2"/>
  <c r="B911" i="2"/>
  <c r="B912" i="2"/>
  <c r="B913" i="2"/>
  <c r="B914" i="2"/>
  <c r="B915" i="2"/>
  <c r="B916" i="2"/>
  <c r="B917" i="2"/>
  <c r="B918" i="2"/>
  <c r="B919" i="2"/>
  <c r="B920" i="2"/>
  <c r="B921" i="2"/>
  <c r="B922" i="2"/>
  <c r="B923" i="2"/>
  <c r="B924" i="2"/>
  <c r="B925" i="2"/>
  <c r="B926" i="2"/>
  <c r="B927" i="2"/>
  <c r="B928" i="2"/>
  <c r="B929" i="2"/>
  <c r="B930" i="2"/>
  <c r="B931" i="2"/>
  <c r="B932" i="2"/>
  <c r="B933" i="2"/>
  <c r="B934" i="2"/>
  <c r="B935" i="2"/>
  <c r="B936" i="2"/>
  <c r="B937" i="2"/>
  <c r="B938" i="2"/>
  <c r="B939" i="2"/>
  <c r="B940" i="2"/>
  <c r="B941" i="2"/>
  <c r="B942" i="2"/>
  <c r="B943" i="2"/>
  <c r="B944" i="2"/>
  <c r="B945" i="2"/>
  <c r="B946" i="2"/>
  <c r="B947" i="2"/>
  <c r="B948" i="2"/>
  <c r="B949" i="2"/>
  <c r="B950" i="2"/>
  <c r="B951" i="2"/>
  <c r="B952" i="2"/>
  <c r="B953" i="2"/>
  <c r="B954" i="2"/>
  <c r="B955" i="2"/>
  <c r="B956" i="2"/>
  <c r="B957" i="2"/>
  <c r="B958" i="2"/>
  <c r="B959" i="2"/>
  <c r="B960" i="2"/>
  <c r="B961" i="2"/>
  <c r="B962" i="2"/>
  <c r="B963" i="2"/>
  <c r="B964" i="2"/>
  <c r="B965" i="2"/>
  <c r="B966" i="2"/>
  <c r="B967" i="2"/>
  <c r="B968" i="2"/>
  <c r="B969" i="2"/>
  <c r="B970" i="2"/>
  <c r="B971" i="2"/>
  <c r="B972" i="2"/>
  <c r="B973" i="2"/>
  <c r="B974" i="2"/>
  <c r="B975" i="2"/>
  <c r="B976" i="2"/>
  <c r="B977" i="2"/>
  <c r="B978" i="2"/>
  <c r="B979" i="2"/>
  <c r="B980" i="2"/>
  <c r="B981" i="2"/>
  <c r="B982" i="2"/>
  <c r="B983" i="2"/>
  <c r="B984" i="2"/>
  <c r="B985" i="2"/>
  <c r="B986" i="2"/>
  <c r="B987" i="2"/>
  <c r="B988" i="2"/>
  <c r="B989" i="2"/>
  <c r="B990" i="2"/>
  <c r="B991" i="2"/>
  <c r="B992" i="2"/>
  <c r="B993" i="2"/>
  <c r="B994" i="2"/>
  <c r="B995" i="2"/>
  <c r="B996" i="2"/>
  <c r="B997" i="2"/>
  <c r="B998" i="2"/>
  <c r="B999" i="2"/>
  <c r="B1000" i="2"/>
  <c r="B1001" i="2"/>
  <c r="B1002" i="2"/>
  <c r="B3" i="2"/>
  <c r="O2" i="1"/>
  <c r="O1" i="1"/>
  <c r="B1" i="1" a="1"/>
  <c r="B1" i="1" s="1"/>
  <c r="B2" i="1" s="1"/>
  <c r="C1" i="1" a="1"/>
  <c r="C1" i="1" s="1"/>
  <c r="C2" i="1" s="1"/>
  <c r="D1" i="1" a="1"/>
  <c r="D1" i="1" s="1"/>
  <c r="D2" i="1" s="1"/>
  <c r="E1" i="1" a="1"/>
  <c r="E1" i="1" s="1"/>
  <c r="E2" i="1" s="1"/>
  <c r="F1" i="1" a="1"/>
  <c r="F1" i="1" s="1"/>
  <c r="F2" i="1" s="1"/>
  <c r="G1" i="1" a="1"/>
  <c r="G1" i="1" s="1"/>
  <c r="G2" i="1" s="1"/>
  <c r="H1" i="1" a="1"/>
  <c r="H1" i="1" s="1"/>
  <c r="H2" i="1" s="1"/>
  <c r="I1" i="1" a="1"/>
  <c r="I1" i="1" s="1"/>
  <c r="I2" i="1" s="1"/>
  <c r="J1" i="1" a="1"/>
  <c r="J1" i="1" s="1"/>
  <c r="J2" i="1" s="1"/>
  <c r="K1" i="1" a="1"/>
  <c r="K1" i="1" s="1"/>
  <c r="K2" i="1" s="1"/>
  <c r="L1" i="1" a="1"/>
  <c r="L1" i="1" s="1"/>
  <c r="L2" i="1" s="1"/>
  <c r="M1" i="1" a="1"/>
  <c r="M1" i="1" s="1"/>
  <c r="M2" i="1" s="1"/>
  <c r="AI4" i="4" a="1"/>
  <c r="AO4" i="4" a="1"/>
  <c r="AO4" i="2" a="1"/>
  <c r="Q2" i="1" a="1"/>
  <c r="Q1" i="1" a="1"/>
  <c r="AI4" i="4" l="1"/>
  <c r="AO4" i="2"/>
  <c r="AO4" i="4"/>
  <c r="E5" i="4"/>
  <c r="E3" i="4"/>
  <c r="E244" i="4"/>
  <c r="E41" i="4"/>
  <c r="E9" i="4"/>
  <c r="E89" i="4"/>
  <c r="E57" i="4"/>
  <c r="E7" i="4"/>
  <c r="E18" i="4"/>
  <c r="E34" i="4"/>
  <c r="E50" i="4"/>
  <c r="E66" i="4"/>
  <c r="E82" i="4"/>
  <c r="E101" i="4"/>
  <c r="E11" i="4"/>
  <c r="E27" i="4"/>
  <c r="E43" i="4"/>
  <c r="E59" i="4"/>
  <c r="E75" i="4"/>
  <c r="E91" i="4"/>
  <c r="E4" i="4"/>
  <c r="E20" i="4"/>
  <c r="E36" i="4"/>
  <c r="E52" i="4"/>
  <c r="E68" i="4"/>
  <c r="E84" i="4"/>
  <c r="E13" i="4"/>
  <c r="E29" i="4"/>
  <c r="E45" i="4"/>
  <c r="E61" i="4"/>
  <c r="E77" i="4"/>
  <c r="E93" i="4"/>
  <c r="E211" i="4"/>
  <c r="E6" i="4"/>
  <c r="E22" i="4"/>
  <c r="E38" i="4"/>
  <c r="E54" i="4"/>
  <c r="E70" i="4"/>
  <c r="E86" i="4"/>
  <c r="E99" i="4"/>
  <c r="E163" i="4"/>
  <c r="E15" i="4"/>
  <c r="E31" i="4"/>
  <c r="E47" i="4"/>
  <c r="E63" i="4"/>
  <c r="E79" i="4"/>
  <c r="E95" i="4"/>
  <c r="E107" i="4"/>
  <c r="E115" i="4"/>
  <c r="E8" i="4"/>
  <c r="E24" i="4"/>
  <c r="E40" i="4"/>
  <c r="E56" i="4"/>
  <c r="E72" i="4"/>
  <c r="E88" i="4"/>
  <c r="E97" i="4"/>
  <c r="E108" i="4"/>
  <c r="E131" i="4"/>
  <c r="E17" i="4"/>
  <c r="E33" i="4"/>
  <c r="E49" i="4"/>
  <c r="E65" i="4"/>
  <c r="E81" i="4"/>
  <c r="E992" i="4"/>
  <c r="E976" i="4"/>
  <c r="E960" i="4"/>
  <c r="E999" i="4"/>
  <c r="E983" i="4"/>
  <c r="E967" i="4"/>
  <c r="E951" i="4"/>
  <c r="E990" i="4"/>
  <c r="E974" i="4"/>
  <c r="E997" i="4"/>
  <c r="E981" i="4"/>
  <c r="E965" i="4"/>
  <c r="E949" i="4"/>
  <c r="E988" i="4"/>
  <c r="E972" i="4"/>
  <c r="E995" i="4"/>
  <c r="E979" i="4"/>
  <c r="E963" i="4"/>
  <c r="E1002" i="4"/>
  <c r="E986" i="4"/>
  <c r="E970" i="4"/>
  <c r="E954" i="4"/>
  <c r="E993" i="4"/>
  <c r="E977" i="4"/>
  <c r="E1000" i="4"/>
  <c r="E984" i="4"/>
  <c r="E968" i="4"/>
  <c r="E952" i="4"/>
  <c r="E991" i="4"/>
  <c r="E975" i="4"/>
  <c r="E998" i="4"/>
  <c r="E982" i="4"/>
  <c r="E966" i="4"/>
  <c r="E989" i="4"/>
  <c r="E973" i="4"/>
  <c r="E957" i="4"/>
  <c r="E996" i="4"/>
  <c r="E980" i="4"/>
  <c r="E964" i="4"/>
  <c r="E987" i="4"/>
  <c r="E971" i="4"/>
  <c r="E994" i="4"/>
  <c r="E978" i="4"/>
  <c r="E962" i="4"/>
  <c r="E946" i="4"/>
  <c r="E945" i="4"/>
  <c r="E936" i="4"/>
  <c r="E920" i="4"/>
  <c r="E943" i="4"/>
  <c r="E927" i="4"/>
  <c r="E911" i="4"/>
  <c r="E969" i="4"/>
  <c r="E934" i="4"/>
  <c r="E918" i="4"/>
  <c r="E956" i="4"/>
  <c r="E941" i="4"/>
  <c r="E925" i="4"/>
  <c r="E1001" i="4"/>
  <c r="E955" i="4"/>
  <c r="E948" i="4"/>
  <c r="E932" i="4"/>
  <c r="E939" i="4"/>
  <c r="E930" i="4"/>
  <c r="E961" i="4"/>
  <c r="E937" i="4"/>
  <c r="E958" i="4"/>
  <c r="E953" i="4"/>
  <c r="E947" i="4"/>
  <c r="E944" i="4"/>
  <c r="E928" i="4"/>
  <c r="E912" i="4"/>
  <c r="E935" i="4"/>
  <c r="E942" i="4"/>
  <c r="E926" i="4"/>
  <c r="E910" i="4"/>
  <c r="E985" i="4"/>
  <c r="E933" i="4"/>
  <c r="E917" i="4"/>
  <c r="E959" i="4"/>
  <c r="E940" i="4"/>
  <c r="E924" i="4"/>
  <c r="E908" i="4"/>
  <c r="E931" i="4"/>
  <c r="E915" i="4"/>
  <c r="E950" i="4"/>
  <c r="E938" i="4"/>
  <c r="E922" i="4"/>
  <c r="E895" i="4"/>
  <c r="E879" i="4"/>
  <c r="E902" i="4"/>
  <c r="E893" i="4"/>
  <c r="E877" i="4"/>
  <c r="E905" i="4"/>
  <c r="E900" i="4"/>
  <c r="E884" i="4"/>
  <c r="E923" i="4"/>
  <c r="E909" i="4"/>
  <c r="E891" i="4"/>
  <c r="E921" i="4"/>
  <c r="E916" i="4"/>
  <c r="E898" i="4"/>
  <c r="E882" i="4"/>
  <c r="E889" i="4"/>
  <c r="E873" i="4"/>
  <c r="E896" i="4"/>
  <c r="E880" i="4"/>
  <c r="E919" i="4"/>
  <c r="E904" i="4"/>
  <c r="E887" i="4"/>
  <c r="E871" i="4"/>
  <c r="E894" i="4"/>
  <c r="E878" i="4"/>
  <c r="E907" i="4"/>
  <c r="E901" i="4"/>
  <c r="E885" i="4"/>
  <c r="E892" i="4"/>
  <c r="E876" i="4"/>
  <c r="E899" i="4"/>
  <c r="E883" i="4"/>
  <c r="E913" i="4"/>
  <c r="E903" i="4"/>
  <c r="E890" i="4"/>
  <c r="E874" i="4"/>
  <c r="E929" i="4"/>
  <c r="E906" i="4"/>
  <c r="E897" i="4"/>
  <c r="E881" i="4"/>
  <c r="E914" i="4"/>
  <c r="E888" i="4"/>
  <c r="E872" i="4"/>
  <c r="E861" i="4"/>
  <c r="E859" i="4"/>
  <c r="E843" i="4"/>
  <c r="E827" i="4"/>
  <c r="E865" i="4"/>
  <c r="E863" i="4"/>
  <c r="E850" i="4"/>
  <c r="E834" i="4"/>
  <c r="E857" i="4"/>
  <c r="E841" i="4"/>
  <c r="E868" i="4"/>
  <c r="E848" i="4"/>
  <c r="E832" i="4"/>
  <c r="E855" i="4"/>
  <c r="E839" i="4"/>
  <c r="E823" i="4"/>
  <c r="E846" i="4"/>
  <c r="E830" i="4"/>
  <c r="E853" i="4"/>
  <c r="E837" i="4"/>
  <c r="E860" i="4"/>
  <c r="E844" i="4"/>
  <c r="E828" i="4"/>
  <c r="E886" i="4"/>
  <c r="E867" i="4"/>
  <c r="E862" i="4"/>
  <c r="E851" i="4"/>
  <c r="E835" i="4"/>
  <c r="E875" i="4"/>
  <c r="E864" i="4"/>
  <c r="E858" i="4"/>
  <c r="E842" i="4"/>
  <c r="E826" i="4"/>
  <c r="E849" i="4"/>
  <c r="E833" i="4"/>
  <c r="E817" i="4"/>
  <c r="E856" i="4"/>
  <c r="E840" i="4"/>
  <c r="E870" i="4"/>
  <c r="E866" i="4"/>
  <c r="E847" i="4"/>
  <c r="E831" i="4"/>
  <c r="E854" i="4"/>
  <c r="E838" i="4"/>
  <c r="E822" i="4"/>
  <c r="E845" i="4"/>
  <c r="E829" i="4"/>
  <c r="E869" i="4"/>
  <c r="E852" i="4"/>
  <c r="E836" i="4"/>
  <c r="E820" i="4"/>
  <c r="E821" i="4"/>
  <c r="E815" i="4"/>
  <c r="E799" i="4"/>
  <c r="E783" i="4"/>
  <c r="E824" i="4"/>
  <c r="E806" i="4"/>
  <c r="E790" i="4"/>
  <c r="E813" i="4"/>
  <c r="E797" i="4"/>
  <c r="E804" i="4"/>
  <c r="E825" i="4"/>
  <c r="E811" i="4"/>
  <c r="E795" i="4"/>
  <c r="E779" i="4"/>
  <c r="E802" i="4"/>
  <c r="E786" i="4"/>
  <c r="E809" i="4"/>
  <c r="E793" i="4"/>
  <c r="E777" i="4"/>
  <c r="E819" i="4"/>
  <c r="E800" i="4"/>
  <c r="E784" i="4"/>
  <c r="E807" i="4"/>
  <c r="E791" i="4"/>
  <c r="E775" i="4"/>
  <c r="E816" i="4"/>
  <c r="E814" i="4"/>
  <c r="E798" i="4"/>
  <c r="E782" i="4"/>
  <c r="E805" i="4"/>
  <c r="E789" i="4"/>
  <c r="E812" i="4"/>
  <c r="E796" i="4"/>
  <c r="E803" i="4"/>
  <c r="E787" i="4"/>
  <c r="E818" i="4"/>
  <c r="E810" i="4"/>
  <c r="E794" i="4"/>
  <c r="E778" i="4"/>
  <c r="E801" i="4"/>
  <c r="E785" i="4"/>
  <c r="E808" i="4"/>
  <c r="E792" i="4"/>
  <c r="E776" i="4"/>
  <c r="E770" i="4"/>
  <c r="E762" i="4"/>
  <c r="E746" i="4"/>
  <c r="E773" i="4"/>
  <c r="E753" i="4"/>
  <c r="E737" i="4"/>
  <c r="E721" i="4"/>
  <c r="E760" i="4"/>
  <c r="E744" i="4"/>
  <c r="E728" i="4"/>
  <c r="E751" i="4"/>
  <c r="E735" i="4"/>
  <c r="E781" i="4"/>
  <c r="E772" i="4"/>
  <c r="E767" i="4"/>
  <c r="E758" i="4"/>
  <c r="E742" i="4"/>
  <c r="E726" i="4"/>
  <c r="E765" i="4"/>
  <c r="E749" i="4"/>
  <c r="E733" i="4"/>
  <c r="E769" i="4"/>
  <c r="E756" i="4"/>
  <c r="E740" i="4"/>
  <c r="E724" i="4"/>
  <c r="E763" i="4"/>
  <c r="E747" i="4"/>
  <c r="E731" i="4"/>
  <c r="E754" i="4"/>
  <c r="E738" i="4"/>
  <c r="E722" i="4"/>
  <c r="E761" i="4"/>
  <c r="E771" i="4"/>
  <c r="E752" i="4"/>
  <c r="E736" i="4"/>
  <c r="E720" i="4"/>
  <c r="E759" i="4"/>
  <c r="E743" i="4"/>
  <c r="E727" i="4"/>
  <c r="E774" i="4"/>
  <c r="E766" i="4"/>
  <c r="E750" i="4"/>
  <c r="E734" i="4"/>
  <c r="E780" i="4"/>
  <c r="E768" i="4"/>
  <c r="E757" i="4"/>
  <c r="E741" i="4"/>
  <c r="E788" i="4"/>
  <c r="E764" i="4"/>
  <c r="E748" i="4"/>
  <c r="E732" i="4"/>
  <c r="E755" i="4"/>
  <c r="E739" i="4"/>
  <c r="E715" i="4"/>
  <c r="E705" i="4"/>
  <c r="E689" i="4"/>
  <c r="E729" i="4"/>
  <c r="E725" i="4"/>
  <c r="E717" i="4"/>
  <c r="E696" i="4"/>
  <c r="E680" i="4"/>
  <c r="E745" i="4"/>
  <c r="E703" i="4"/>
  <c r="E687" i="4"/>
  <c r="E694" i="4"/>
  <c r="E678" i="4"/>
  <c r="E701" i="4"/>
  <c r="E685" i="4"/>
  <c r="E719" i="4"/>
  <c r="E708" i="4"/>
  <c r="E692" i="4"/>
  <c r="E676" i="4"/>
  <c r="E710" i="4"/>
  <c r="E699" i="4"/>
  <c r="E683" i="4"/>
  <c r="E712" i="4"/>
  <c r="E706" i="4"/>
  <c r="E690" i="4"/>
  <c r="E716" i="4"/>
  <c r="E714" i="4"/>
  <c r="E697" i="4"/>
  <c r="E681" i="4"/>
  <c r="E730" i="4"/>
  <c r="E704" i="4"/>
  <c r="E688" i="4"/>
  <c r="E672" i="4"/>
  <c r="E695" i="4"/>
  <c r="E679" i="4"/>
  <c r="E718" i="4"/>
  <c r="E702" i="4"/>
  <c r="E686" i="4"/>
  <c r="E693" i="4"/>
  <c r="E709" i="4"/>
  <c r="E700" i="4"/>
  <c r="E684" i="4"/>
  <c r="E723" i="4"/>
  <c r="E711" i="4"/>
  <c r="E707" i="4"/>
  <c r="E691" i="4"/>
  <c r="E658" i="4"/>
  <c r="E642" i="4"/>
  <c r="E626" i="4"/>
  <c r="E667" i="4"/>
  <c r="E665" i="4"/>
  <c r="E649" i="4"/>
  <c r="E633" i="4"/>
  <c r="E713" i="4"/>
  <c r="E677" i="4"/>
  <c r="E675" i="4"/>
  <c r="E670" i="4"/>
  <c r="E656" i="4"/>
  <c r="E640" i="4"/>
  <c r="E698" i="4"/>
  <c r="E674" i="4"/>
  <c r="E663" i="4"/>
  <c r="E647" i="4"/>
  <c r="E631" i="4"/>
  <c r="E654" i="4"/>
  <c r="E638" i="4"/>
  <c r="E622" i="4"/>
  <c r="E682" i="4"/>
  <c r="E661" i="4"/>
  <c r="E645" i="4"/>
  <c r="E669" i="4"/>
  <c r="E652" i="4"/>
  <c r="E636" i="4"/>
  <c r="E620" i="4"/>
  <c r="E673" i="4"/>
  <c r="E659" i="4"/>
  <c r="E643" i="4"/>
  <c r="E666" i="4"/>
  <c r="E650" i="4"/>
  <c r="E634" i="4"/>
  <c r="E618" i="4"/>
  <c r="E657" i="4"/>
  <c r="E641" i="4"/>
  <c r="E664" i="4"/>
  <c r="E648" i="4"/>
  <c r="E668" i="4"/>
  <c r="E655" i="4"/>
  <c r="E639" i="4"/>
  <c r="E662" i="4"/>
  <c r="E646" i="4"/>
  <c r="E671" i="4"/>
  <c r="E653" i="4"/>
  <c r="E637" i="4"/>
  <c r="E660" i="4"/>
  <c r="E644" i="4"/>
  <c r="E627" i="4"/>
  <c r="E616" i="4"/>
  <c r="E600" i="4"/>
  <c r="E584" i="4"/>
  <c r="E628" i="4"/>
  <c r="E607" i="4"/>
  <c r="E591" i="4"/>
  <c r="E575" i="4"/>
  <c r="E629" i="4"/>
  <c r="E614" i="4"/>
  <c r="E598" i="4"/>
  <c r="E582" i="4"/>
  <c r="E651" i="4"/>
  <c r="E625" i="4"/>
  <c r="E621" i="4"/>
  <c r="E605" i="4"/>
  <c r="E589" i="4"/>
  <c r="E573" i="4"/>
  <c r="E630" i="4"/>
  <c r="E612" i="4"/>
  <c r="E596" i="4"/>
  <c r="E580" i="4"/>
  <c r="E603" i="4"/>
  <c r="E587" i="4"/>
  <c r="E610" i="4"/>
  <c r="E594" i="4"/>
  <c r="E578" i="4"/>
  <c r="E624" i="4"/>
  <c r="E601" i="4"/>
  <c r="E585" i="4"/>
  <c r="E608" i="4"/>
  <c r="E592" i="4"/>
  <c r="E576" i="4"/>
  <c r="E635" i="4"/>
  <c r="E617" i="4"/>
  <c r="E615" i="4"/>
  <c r="E599" i="4"/>
  <c r="E583" i="4"/>
  <c r="E632" i="4"/>
  <c r="E623" i="4"/>
  <c r="E606" i="4"/>
  <c r="E590" i="4"/>
  <c r="E574" i="4"/>
  <c r="E613" i="4"/>
  <c r="E597" i="4"/>
  <c r="E581" i="4"/>
  <c r="E604" i="4"/>
  <c r="E588" i="4"/>
  <c r="E619" i="4"/>
  <c r="E611" i="4"/>
  <c r="E595" i="4"/>
  <c r="E579" i="4"/>
  <c r="E563" i="4"/>
  <c r="E602" i="4"/>
  <c r="E586" i="4"/>
  <c r="E577" i="4"/>
  <c r="E569" i="4"/>
  <c r="E552" i="4"/>
  <c r="E536" i="4"/>
  <c r="E609" i="4"/>
  <c r="E559" i="4"/>
  <c r="E543" i="4"/>
  <c r="E527" i="4"/>
  <c r="E511" i="4"/>
  <c r="E550" i="4"/>
  <c r="E534" i="4"/>
  <c r="E557" i="4"/>
  <c r="E541" i="4"/>
  <c r="E525" i="4"/>
  <c r="E571" i="4"/>
  <c r="E548" i="4"/>
  <c r="E532" i="4"/>
  <c r="E555" i="4"/>
  <c r="E539" i="4"/>
  <c r="E566" i="4"/>
  <c r="E564" i="4"/>
  <c r="E562" i="4"/>
  <c r="E546" i="4"/>
  <c r="E530" i="4"/>
  <c r="E568" i="4"/>
  <c r="E553" i="4"/>
  <c r="E537" i="4"/>
  <c r="E521" i="4"/>
  <c r="E593" i="4"/>
  <c r="E560" i="4"/>
  <c r="E544" i="4"/>
  <c r="E528" i="4"/>
  <c r="E570" i="4"/>
  <c r="E551" i="4"/>
  <c r="E535" i="4"/>
  <c r="E558" i="4"/>
  <c r="E542" i="4"/>
  <c r="E526" i="4"/>
  <c r="E549" i="4"/>
  <c r="E533" i="4"/>
  <c r="E556" i="4"/>
  <c r="E540" i="4"/>
  <c r="E547" i="4"/>
  <c r="E531" i="4"/>
  <c r="E572" i="4"/>
  <c r="E565" i="4"/>
  <c r="E554" i="4"/>
  <c r="E538" i="4"/>
  <c r="E520" i="4"/>
  <c r="E503" i="4"/>
  <c r="E487" i="4"/>
  <c r="E517" i="4"/>
  <c r="E512" i="4"/>
  <c r="E510" i="4"/>
  <c r="E494" i="4"/>
  <c r="E501" i="4"/>
  <c r="E485" i="4"/>
  <c r="E514" i="4"/>
  <c r="E508" i="4"/>
  <c r="E492" i="4"/>
  <c r="E499" i="4"/>
  <c r="E483" i="4"/>
  <c r="E567" i="4"/>
  <c r="E519" i="4"/>
  <c r="E506" i="4"/>
  <c r="E490" i="4"/>
  <c r="E497" i="4"/>
  <c r="E481" i="4"/>
  <c r="E529" i="4"/>
  <c r="E516" i="4"/>
  <c r="E504" i="4"/>
  <c r="E488" i="4"/>
  <c r="E472" i="4"/>
  <c r="E561" i="4"/>
  <c r="E524" i="4"/>
  <c r="E495" i="4"/>
  <c r="E523" i="4"/>
  <c r="E502" i="4"/>
  <c r="E486" i="4"/>
  <c r="E470" i="4"/>
  <c r="E522" i="4"/>
  <c r="E513" i="4"/>
  <c r="E509" i="4"/>
  <c r="E493" i="4"/>
  <c r="E477" i="4"/>
  <c r="E518" i="4"/>
  <c r="E500" i="4"/>
  <c r="E484" i="4"/>
  <c r="E507" i="4"/>
  <c r="E491" i="4"/>
  <c r="E475" i="4"/>
  <c r="E515" i="4"/>
  <c r="E498" i="4"/>
  <c r="E482" i="4"/>
  <c r="E505" i="4"/>
  <c r="E489" i="4"/>
  <c r="E471" i="4"/>
  <c r="E466" i="4"/>
  <c r="E450" i="4"/>
  <c r="E434" i="4"/>
  <c r="E496" i="4"/>
  <c r="E457" i="4"/>
  <c r="E441" i="4"/>
  <c r="E425" i="4"/>
  <c r="E468" i="4"/>
  <c r="E464" i="4"/>
  <c r="E448" i="4"/>
  <c r="E432" i="4"/>
  <c r="E545" i="4"/>
  <c r="E473" i="4"/>
  <c r="E455" i="4"/>
  <c r="E439" i="4"/>
  <c r="E478" i="4"/>
  <c r="E462" i="4"/>
  <c r="E446" i="4"/>
  <c r="E430" i="4"/>
  <c r="E453" i="4"/>
  <c r="E437" i="4"/>
  <c r="E474" i="4"/>
  <c r="E460" i="4"/>
  <c r="E444" i="4"/>
  <c r="E428" i="4"/>
  <c r="E451" i="4"/>
  <c r="E435" i="4"/>
  <c r="E479" i="4"/>
  <c r="E467" i="4"/>
  <c r="E458" i="4"/>
  <c r="E442" i="4"/>
  <c r="E465" i="4"/>
  <c r="E449" i="4"/>
  <c r="E456" i="4"/>
  <c r="E440" i="4"/>
  <c r="E463" i="4"/>
  <c r="E447" i="4"/>
  <c r="E431" i="4"/>
  <c r="E454" i="4"/>
  <c r="E438" i="4"/>
  <c r="E476" i="4"/>
  <c r="E461" i="4"/>
  <c r="E445" i="4"/>
  <c r="E480" i="4"/>
  <c r="E452" i="4"/>
  <c r="E436" i="4"/>
  <c r="E416" i="4"/>
  <c r="E400" i="4"/>
  <c r="E384" i="4"/>
  <c r="E429" i="4"/>
  <c r="E407" i="4"/>
  <c r="E391" i="4"/>
  <c r="E375" i="4"/>
  <c r="E414" i="4"/>
  <c r="E398" i="4"/>
  <c r="E382" i="4"/>
  <c r="E421" i="4"/>
  <c r="E405" i="4"/>
  <c r="E389" i="4"/>
  <c r="E373" i="4"/>
  <c r="E423" i="4"/>
  <c r="E412" i="4"/>
  <c r="E396" i="4"/>
  <c r="E380" i="4"/>
  <c r="E469" i="4"/>
  <c r="E410" i="4"/>
  <c r="E394" i="4"/>
  <c r="E417" i="4"/>
  <c r="E401" i="4"/>
  <c r="E385" i="4"/>
  <c r="E369" i="4"/>
  <c r="E459" i="4"/>
  <c r="E408" i="4"/>
  <c r="E392" i="4"/>
  <c r="E376" i="4"/>
  <c r="E415" i="4"/>
  <c r="E399" i="4"/>
  <c r="E433" i="4"/>
  <c r="E406" i="4"/>
  <c r="E390" i="4"/>
  <c r="E426" i="4"/>
  <c r="E413" i="4"/>
  <c r="E397" i="4"/>
  <c r="E381" i="4"/>
  <c r="E427" i="4"/>
  <c r="E422" i="4"/>
  <c r="E420" i="4"/>
  <c r="E404" i="4"/>
  <c r="E388" i="4"/>
  <c r="E372" i="4"/>
  <c r="E411" i="4"/>
  <c r="E395" i="4"/>
  <c r="E379" i="4"/>
  <c r="E418" i="4"/>
  <c r="E402" i="4"/>
  <c r="E386" i="4"/>
  <c r="E361" i="4"/>
  <c r="E345" i="4"/>
  <c r="E329" i="4"/>
  <c r="E443" i="4"/>
  <c r="E419" i="4"/>
  <c r="E409" i="4"/>
  <c r="E377" i="4"/>
  <c r="E368" i="4"/>
  <c r="E352" i="4"/>
  <c r="E336" i="4"/>
  <c r="E370" i="4"/>
  <c r="E359" i="4"/>
  <c r="E343" i="4"/>
  <c r="E366" i="4"/>
  <c r="E350" i="4"/>
  <c r="E334" i="4"/>
  <c r="E378" i="4"/>
  <c r="E357" i="4"/>
  <c r="E341" i="4"/>
  <c r="E325" i="4"/>
  <c r="E364" i="4"/>
  <c r="E348" i="4"/>
  <c r="E355" i="4"/>
  <c r="E339" i="4"/>
  <c r="E323" i="4"/>
  <c r="E362" i="4"/>
  <c r="E346" i="4"/>
  <c r="E330" i="4"/>
  <c r="E383" i="4"/>
  <c r="E374" i="4"/>
  <c r="E353" i="4"/>
  <c r="E337" i="4"/>
  <c r="E360" i="4"/>
  <c r="E344" i="4"/>
  <c r="E328" i="4"/>
  <c r="E367" i="4"/>
  <c r="E351" i="4"/>
  <c r="E335" i="4"/>
  <c r="E358" i="4"/>
  <c r="E342" i="4"/>
  <c r="E365" i="4"/>
  <c r="E349" i="4"/>
  <c r="E333" i="4"/>
  <c r="E371" i="4"/>
  <c r="E356" i="4"/>
  <c r="E340" i="4"/>
  <c r="E363" i="4"/>
  <c r="E347" i="4"/>
  <c r="E331" i="4"/>
  <c r="E314" i="4"/>
  <c r="E298" i="4"/>
  <c r="E282" i="4"/>
  <c r="E266" i="4"/>
  <c r="E305" i="4"/>
  <c r="E289" i="4"/>
  <c r="E273" i="4"/>
  <c r="E312" i="4"/>
  <c r="E296" i="4"/>
  <c r="E280" i="4"/>
  <c r="E403" i="4"/>
  <c r="E319" i="4"/>
  <c r="E303" i="4"/>
  <c r="E287" i="4"/>
  <c r="E271" i="4"/>
  <c r="E424" i="4"/>
  <c r="E338" i="4"/>
  <c r="E332" i="4"/>
  <c r="E324" i="4"/>
  <c r="E321" i="4"/>
  <c r="E310" i="4"/>
  <c r="E294" i="4"/>
  <c r="E278" i="4"/>
  <c r="E317" i="4"/>
  <c r="E301" i="4"/>
  <c r="E285" i="4"/>
  <c r="E387" i="4"/>
  <c r="E308" i="4"/>
  <c r="E292" i="4"/>
  <c r="E315" i="4"/>
  <c r="E299" i="4"/>
  <c r="E283" i="4"/>
  <c r="E267" i="4"/>
  <c r="E354" i="4"/>
  <c r="E306" i="4"/>
  <c r="E290" i="4"/>
  <c r="E274" i="4"/>
  <c r="E393" i="4"/>
  <c r="E313" i="4"/>
  <c r="E297" i="4"/>
  <c r="E281" i="4"/>
  <c r="E327" i="4"/>
  <c r="E304" i="4"/>
  <c r="E288" i="4"/>
  <c r="E272" i="4"/>
  <c r="E320" i="4"/>
  <c r="E311" i="4"/>
  <c r="E295" i="4"/>
  <c r="E279" i="4"/>
  <c r="E263" i="4"/>
  <c r="E322" i="4"/>
  <c r="E318" i="4"/>
  <c r="E302" i="4"/>
  <c r="E286" i="4"/>
  <c r="E270" i="4"/>
  <c r="E326" i="4"/>
  <c r="E309" i="4"/>
  <c r="E293" i="4"/>
  <c r="E277" i="4"/>
  <c r="E316" i="4"/>
  <c r="E300" i="4"/>
  <c r="E284" i="4"/>
  <c r="E276" i="4"/>
  <c r="E241" i="4"/>
  <c r="E225" i="4"/>
  <c r="E209" i="4"/>
  <c r="E193" i="4"/>
  <c r="E264" i="4"/>
  <c r="E260" i="4"/>
  <c r="E248" i="4"/>
  <c r="E232" i="4"/>
  <c r="E216" i="4"/>
  <c r="E239" i="4"/>
  <c r="E223" i="4"/>
  <c r="E246" i="4"/>
  <c r="E230" i="4"/>
  <c r="E214" i="4"/>
  <c r="E307" i="4"/>
  <c r="E253" i="4"/>
  <c r="E237" i="4"/>
  <c r="E221" i="4"/>
  <c r="E255" i="4"/>
  <c r="E257" i="4"/>
  <c r="E251" i="4"/>
  <c r="E235" i="4"/>
  <c r="E219" i="4"/>
  <c r="E275" i="4"/>
  <c r="E262" i="4"/>
  <c r="E242" i="4"/>
  <c r="E226" i="4"/>
  <c r="E210" i="4"/>
  <c r="E259" i="4"/>
  <c r="E249" i="4"/>
  <c r="E233" i="4"/>
  <c r="E240" i="4"/>
  <c r="E224" i="4"/>
  <c r="E247" i="4"/>
  <c r="E231" i="4"/>
  <c r="E215" i="4"/>
  <c r="E291" i="4"/>
  <c r="E261" i="4"/>
  <c r="E238" i="4"/>
  <c r="E222" i="4"/>
  <c r="E206" i="4"/>
  <c r="E254" i="4"/>
  <c r="E245" i="4"/>
  <c r="E229" i="4"/>
  <c r="E213" i="4"/>
  <c r="E269" i="4"/>
  <c r="E268" i="4"/>
  <c r="E256" i="4"/>
  <c r="E252" i="4"/>
  <c r="E236" i="4"/>
  <c r="E220" i="4"/>
  <c r="E204" i="4"/>
  <c r="E258" i="4"/>
  <c r="E243" i="4"/>
  <c r="E227" i="4"/>
  <c r="E217" i="4"/>
  <c r="E186" i="4"/>
  <c r="E170" i="4"/>
  <c r="E154" i="4"/>
  <c r="E138" i="4"/>
  <c r="E122" i="4"/>
  <c r="E106" i="4"/>
  <c r="E212" i="4"/>
  <c r="E177" i="4"/>
  <c r="E161" i="4"/>
  <c r="E145" i="4"/>
  <c r="E129" i="4"/>
  <c r="E208" i="4"/>
  <c r="E203" i="4"/>
  <c r="E200" i="4"/>
  <c r="E184" i="4"/>
  <c r="E168" i="4"/>
  <c r="E152" i="4"/>
  <c r="E136" i="4"/>
  <c r="E120" i="4"/>
  <c r="E104" i="4"/>
  <c r="E191" i="4"/>
  <c r="E175" i="4"/>
  <c r="E159" i="4"/>
  <c r="E143" i="4"/>
  <c r="E127" i="4"/>
  <c r="E111" i="4"/>
  <c r="E207" i="4"/>
  <c r="E195" i="4"/>
  <c r="E182" i="4"/>
  <c r="E166" i="4"/>
  <c r="E150" i="4"/>
  <c r="E134" i="4"/>
  <c r="E118" i="4"/>
  <c r="E102" i="4"/>
  <c r="E197" i="4"/>
  <c r="E189" i="4"/>
  <c r="E173" i="4"/>
  <c r="E157" i="4"/>
  <c r="E141" i="4"/>
  <c r="E125" i="4"/>
  <c r="E202" i="4"/>
  <c r="E180" i="4"/>
  <c r="E164" i="4"/>
  <c r="E148" i="4"/>
  <c r="E132" i="4"/>
  <c r="E116" i="4"/>
  <c r="E187" i="4"/>
  <c r="E171" i="4"/>
  <c r="E155" i="4"/>
  <c r="E139" i="4"/>
  <c r="E123" i="4"/>
  <c r="E265" i="4"/>
  <c r="E250" i="4"/>
  <c r="E218" i="4"/>
  <c r="E178" i="4"/>
  <c r="E162" i="4"/>
  <c r="E146" i="4"/>
  <c r="E130" i="4"/>
  <c r="E114" i="4"/>
  <c r="E199" i="4"/>
  <c r="E185" i="4"/>
  <c r="E169" i="4"/>
  <c r="E153" i="4"/>
  <c r="E137" i="4"/>
  <c r="E121" i="4"/>
  <c r="E176" i="4"/>
  <c r="E160" i="4"/>
  <c r="E144" i="4"/>
  <c r="E128" i="4"/>
  <c r="E112" i="4"/>
  <c r="E205" i="4"/>
  <c r="E192" i="4"/>
  <c r="E183" i="4"/>
  <c r="E167" i="4"/>
  <c r="E151" i="4"/>
  <c r="E135" i="4"/>
  <c r="E119" i="4"/>
  <c r="E196" i="4"/>
  <c r="E194" i="4"/>
  <c r="E190" i="4"/>
  <c r="E174" i="4"/>
  <c r="E158" i="4"/>
  <c r="E142" i="4"/>
  <c r="E126" i="4"/>
  <c r="E228" i="4"/>
  <c r="E201" i="4"/>
  <c r="E181" i="4"/>
  <c r="E165" i="4"/>
  <c r="E149" i="4"/>
  <c r="E133" i="4"/>
  <c r="E117" i="4"/>
  <c r="E198" i="4"/>
  <c r="E188" i="4"/>
  <c r="E172" i="4"/>
  <c r="E156" i="4"/>
  <c r="E140" i="4"/>
  <c r="E124" i="4"/>
  <c r="E10" i="4"/>
  <c r="E26" i="4"/>
  <c r="E42" i="4"/>
  <c r="E58" i="4"/>
  <c r="E74" i="4"/>
  <c r="E90" i="4"/>
  <c r="E19" i="4"/>
  <c r="E35" i="4"/>
  <c r="E51" i="4"/>
  <c r="E67" i="4"/>
  <c r="E83" i="4"/>
  <c r="E109" i="4"/>
  <c r="E110" i="4"/>
  <c r="E234" i="4"/>
  <c r="E12" i="4"/>
  <c r="E28" i="4"/>
  <c r="E44" i="4"/>
  <c r="E60" i="4"/>
  <c r="E76" i="4"/>
  <c r="E92" i="4"/>
  <c r="E21" i="4"/>
  <c r="E37" i="4"/>
  <c r="E53" i="4"/>
  <c r="E69" i="4"/>
  <c r="E85" i="4"/>
  <c r="E100" i="4"/>
  <c r="E179" i="4"/>
  <c r="E14" i="4"/>
  <c r="E30" i="4"/>
  <c r="E46" i="4"/>
  <c r="E62" i="4"/>
  <c r="E78" i="4"/>
  <c r="E94" i="4"/>
  <c r="E23" i="4"/>
  <c r="E39" i="4"/>
  <c r="E55" i="4"/>
  <c r="E71" i="4"/>
  <c r="E87" i="4"/>
  <c r="E113" i="4"/>
  <c r="E147" i="4"/>
  <c r="E16" i="4"/>
  <c r="E32" i="4"/>
  <c r="E48" i="4"/>
  <c r="E64" i="4"/>
  <c r="E80" i="4"/>
  <c r="E96" i="4"/>
  <c r="E98" i="4"/>
  <c r="Z816" i="2"/>
  <c r="Z896" i="2"/>
  <c r="Z944" i="2"/>
  <c r="Z15" i="2"/>
  <c r="Z31" i="2"/>
  <c r="Z47" i="2"/>
  <c r="Z63" i="2"/>
  <c r="Z79" i="2"/>
  <c r="Z95" i="2"/>
  <c r="Z111" i="2"/>
  <c r="Z127" i="2"/>
  <c r="Z143" i="2"/>
  <c r="Z159" i="2"/>
  <c r="Z175" i="2"/>
  <c r="Z191" i="2"/>
  <c r="Z207" i="2"/>
  <c r="Z223" i="2"/>
  <c r="Z239" i="2"/>
  <c r="Z255" i="2"/>
  <c r="Z271" i="2"/>
  <c r="Z287" i="2"/>
  <c r="Z303" i="2"/>
  <c r="Z319" i="2"/>
  <c r="Z335" i="2"/>
  <c r="Z351" i="2"/>
  <c r="Z367" i="2"/>
  <c r="Z383" i="2"/>
  <c r="Z399" i="2"/>
  <c r="Z415" i="2"/>
  <c r="Z431" i="2"/>
  <c r="Z447" i="2"/>
  <c r="Z463" i="2"/>
  <c r="Z479" i="2"/>
  <c r="Z495" i="2"/>
  <c r="Z511" i="2"/>
  <c r="Z527" i="2"/>
  <c r="Z543" i="2"/>
  <c r="Z559" i="2"/>
  <c r="Z575" i="2"/>
  <c r="Z591" i="2"/>
  <c r="Z607" i="2"/>
  <c r="Z623" i="2"/>
  <c r="Z639" i="2"/>
  <c r="Z655" i="2"/>
  <c r="Z671" i="2"/>
  <c r="Z687" i="2"/>
  <c r="Z703" i="2"/>
  <c r="Z719" i="2"/>
  <c r="Z735" i="2"/>
  <c r="Z751" i="2"/>
  <c r="Z767" i="2"/>
  <c r="Z783" i="2"/>
  <c r="Z799" i="2"/>
  <c r="Z815" i="2"/>
  <c r="Z831" i="2"/>
  <c r="Z847" i="2"/>
  <c r="Z863" i="2"/>
  <c r="Z879" i="2"/>
  <c r="Z895" i="2"/>
  <c r="Z911" i="2"/>
  <c r="Z927" i="2"/>
  <c r="Z943" i="2"/>
  <c r="Z959" i="2"/>
  <c r="Z975" i="2"/>
  <c r="Z991" i="2"/>
  <c r="Z17" i="2"/>
  <c r="Z33" i="2"/>
  <c r="Z49" i="2"/>
  <c r="Z65" i="2"/>
  <c r="Z81" i="2"/>
  <c r="Z97" i="2"/>
  <c r="Z113" i="2"/>
  <c r="Z129" i="2"/>
  <c r="Z145" i="2"/>
  <c r="Z161" i="2"/>
  <c r="Z177" i="2"/>
  <c r="Z193" i="2"/>
  <c r="Z209" i="2"/>
  <c r="Z225" i="2"/>
  <c r="Z241" i="2"/>
  <c r="Z257" i="2"/>
  <c r="Z273" i="2"/>
  <c r="Z289" i="2"/>
  <c r="Z305" i="2"/>
  <c r="Z321" i="2"/>
  <c r="Z337" i="2"/>
  <c r="Z353" i="2"/>
  <c r="Z369" i="2"/>
  <c r="Z385" i="2"/>
  <c r="Z401" i="2"/>
  <c r="Z417" i="2"/>
  <c r="Z433" i="2"/>
  <c r="Z449" i="2"/>
  <c r="Z465" i="2"/>
  <c r="Z481" i="2"/>
  <c r="Z497" i="2"/>
  <c r="Z513" i="2"/>
  <c r="Z529" i="2"/>
  <c r="Z545" i="2"/>
  <c r="Z561" i="2"/>
  <c r="Z577" i="2"/>
  <c r="Z593" i="2"/>
  <c r="Z609" i="2"/>
  <c r="Z625" i="2"/>
  <c r="Z641" i="2"/>
  <c r="Z657" i="2"/>
  <c r="Z673" i="2"/>
  <c r="Z689" i="2"/>
  <c r="Z705" i="2"/>
  <c r="Z721" i="2"/>
  <c r="Z737" i="2"/>
  <c r="Z753" i="2"/>
  <c r="Z769" i="2"/>
  <c r="Z785" i="2"/>
  <c r="Z801" i="2"/>
  <c r="Z817" i="2"/>
  <c r="Z833" i="2"/>
  <c r="Z849" i="2"/>
  <c r="Z865" i="2"/>
  <c r="Z881" i="2"/>
  <c r="Z897" i="2"/>
  <c r="Z913" i="2"/>
  <c r="Z929" i="2"/>
  <c r="Z945" i="2"/>
  <c r="Z961" i="2"/>
  <c r="Z977" i="2"/>
  <c r="Z993" i="2"/>
  <c r="Z18" i="2"/>
  <c r="Z34" i="2"/>
  <c r="Z50" i="2"/>
  <c r="Z66" i="2"/>
  <c r="Z82" i="2"/>
  <c r="Z98" i="2"/>
  <c r="Z114" i="2"/>
  <c r="Z130" i="2"/>
  <c r="Z146" i="2"/>
  <c r="Z162" i="2"/>
  <c r="Z178" i="2"/>
  <c r="Z194" i="2"/>
  <c r="Z210" i="2"/>
  <c r="Z226" i="2"/>
  <c r="Z242" i="2"/>
  <c r="Z258" i="2"/>
  <c r="Z274" i="2"/>
  <c r="Z290" i="2"/>
  <c r="Z306" i="2"/>
  <c r="Z322" i="2"/>
  <c r="Z338" i="2"/>
  <c r="Z354" i="2"/>
  <c r="Z370" i="2"/>
  <c r="Z386" i="2"/>
  <c r="Z402" i="2"/>
  <c r="Z418" i="2"/>
  <c r="Z434" i="2"/>
  <c r="Z450" i="2"/>
  <c r="Z466" i="2"/>
  <c r="Z482" i="2"/>
  <c r="Z498" i="2"/>
  <c r="Z514" i="2"/>
  <c r="Z530" i="2"/>
  <c r="Z546" i="2"/>
  <c r="Z562" i="2"/>
  <c r="Z578" i="2"/>
  <c r="Z594" i="2"/>
  <c r="Z610" i="2"/>
  <c r="Z626" i="2"/>
  <c r="Z642" i="2"/>
  <c r="Z658" i="2"/>
  <c r="Z674" i="2"/>
  <c r="Z690" i="2"/>
  <c r="Z706" i="2"/>
  <c r="Z722" i="2"/>
  <c r="Z738" i="2"/>
  <c r="Z754" i="2"/>
  <c r="Z770" i="2"/>
  <c r="Z786" i="2"/>
  <c r="Z802" i="2"/>
  <c r="Z818" i="2"/>
  <c r="Z834" i="2"/>
  <c r="Z850" i="2"/>
  <c r="Z866" i="2"/>
  <c r="Z882" i="2"/>
  <c r="Z898" i="2"/>
  <c r="Z914" i="2"/>
  <c r="Z930" i="2"/>
  <c r="Z946" i="2"/>
  <c r="Z962" i="2"/>
  <c r="Z978" i="2"/>
  <c r="Z994" i="2"/>
  <c r="Z3" i="2"/>
  <c r="Z19" i="2"/>
  <c r="Z35" i="2"/>
  <c r="Z51" i="2"/>
  <c r="Z67" i="2"/>
  <c r="Z83" i="2"/>
  <c r="Z99" i="2"/>
  <c r="Z115" i="2"/>
  <c r="Z131" i="2"/>
  <c r="Z147" i="2"/>
  <c r="Z163" i="2"/>
  <c r="Z179" i="2"/>
  <c r="Z195" i="2"/>
  <c r="Z211" i="2"/>
  <c r="Z227" i="2"/>
  <c r="Z243" i="2"/>
  <c r="Z259" i="2"/>
  <c r="Z275" i="2"/>
  <c r="Z291" i="2"/>
  <c r="Z307" i="2"/>
  <c r="Z323" i="2"/>
  <c r="Z339" i="2"/>
  <c r="Z355" i="2"/>
  <c r="Z371" i="2"/>
  <c r="Z387" i="2"/>
  <c r="Z403" i="2"/>
  <c r="Z419" i="2"/>
  <c r="Z435" i="2"/>
  <c r="Z451" i="2"/>
  <c r="Z467" i="2"/>
  <c r="Z483" i="2"/>
  <c r="Z499" i="2"/>
  <c r="Z515" i="2"/>
  <c r="Z531" i="2"/>
  <c r="Z547" i="2"/>
  <c r="Z563" i="2"/>
  <c r="Z579" i="2"/>
  <c r="Z595" i="2"/>
  <c r="Z611" i="2"/>
  <c r="Z627" i="2"/>
  <c r="Z643" i="2"/>
  <c r="Z659" i="2"/>
  <c r="Z675" i="2"/>
  <c r="Z691" i="2"/>
  <c r="Z707" i="2"/>
  <c r="Z723" i="2"/>
  <c r="Z739" i="2"/>
  <c r="Z755" i="2"/>
  <c r="Z771" i="2"/>
  <c r="Z787" i="2"/>
  <c r="Z803" i="2"/>
  <c r="Z819" i="2"/>
  <c r="Z835" i="2"/>
  <c r="Z851" i="2"/>
  <c r="Z867" i="2"/>
  <c r="Z883" i="2"/>
  <c r="Z899" i="2"/>
  <c r="Z915" i="2"/>
  <c r="Z931" i="2"/>
  <c r="Z947" i="2"/>
  <c r="Z963" i="2"/>
  <c r="Z979" i="2"/>
  <c r="Z995" i="2"/>
  <c r="Z4" i="2"/>
  <c r="Z20" i="2"/>
  <c r="Z36" i="2"/>
  <c r="Z52" i="2"/>
  <c r="Z68" i="2"/>
  <c r="Z84" i="2"/>
  <c r="Z100" i="2"/>
  <c r="Z116" i="2"/>
  <c r="Z132" i="2"/>
  <c r="Z148" i="2"/>
  <c r="Z164" i="2"/>
  <c r="Z180" i="2"/>
  <c r="Z196" i="2"/>
  <c r="Z212" i="2"/>
  <c r="Z228" i="2"/>
  <c r="Z244" i="2"/>
  <c r="Z260" i="2"/>
  <c r="Z276" i="2"/>
  <c r="Z292" i="2"/>
  <c r="Z308" i="2"/>
  <c r="Z324" i="2"/>
  <c r="Z340" i="2"/>
  <c r="Z356" i="2"/>
  <c r="Z372" i="2"/>
  <c r="Z388" i="2"/>
  <c r="Z404" i="2"/>
  <c r="Z420" i="2"/>
  <c r="Z436" i="2"/>
  <c r="Z452" i="2"/>
  <c r="Z468" i="2"/>
  <c r="Z484" i="2"/>
  <c r="Z500" i="2"/>
  <c r="Z516" i="2"/>
  <c r="Z532" i="2"/>
  <c r="Z548" i="2"/>
  <c r="Z564" i="2"/>
  <c r="Z580" i="2"/>
  <c r="Z596" i="2"/>
  <c r="Z612" i="2"/>
  <c r="Z628" i="2"/>
  <c r="Z644" i="2"/>
  <c r="Z660" i="2"/>
  <c r="Z676" i="2"/>
  <c r="Z692" i="2"/>
  <c r="Z708" i="2"/>
  <c r="Z724" i="2"/>
  <c r="Z740" i="2"/>
  <c r="Z756" i="2"/>
  <c r="Z772" i="2"/>
  <c r="Z788" i="2"/>
  <c r="Z804" i="2"/>
  <c r="Z820" i="2"/>
  <c r="Z836" i="2"/>
  <c r="Z852" i="2"/>
  <c r="Z868" i="2"/>
  <c r="Z884" i="2"/>
  <c r="Z900" i="2"/>
  <c r="Z916" i="2"/>
  <c r="Z932" i="2"/>
  <c r="Z948" i="2"/>
  <c r="Z964" i="2"/>
  <c r="Z980" i="2"/>
  <c r="Z996" i="2"/>
  <c r="Z5" i="2"/>
  <c r="Z21" i="2"/>
  <c r="Z37" i="2"/>
  <c r="Z53" i="2"/>
  <c r="Z69" i="2"/>
  <c r="Z85" i="2"/>
  <c r="Z101" i="2"/>
  <c r="Z117" i="2"/>
  <c r="Z133" i="2"/>
  <c r="Z149" i="2"/>
  <c r="Z165" i="2"/>
  <c r="Z181" i="2"/>
  <c r="Z197" i="2"/>
  <c r="Z213" i="2"/>
  <c r="Z229" i="2"/>
  <c r="Z245" i="2"/>
  <c r="Z261" i="2"/>
  <c r="Z277" i="2"/>
  <c r="Z293" i="2"/>
  <c r="Z309" i="2"/>
  <c r="Z325" i="2"/>
  <c r="Z341" i="2"/>
  <c r="Z357" i="2"/>
  <c r="Z373" i="2"/>
  <c r="Z389" i="2"/>
  <c r="Z405" i="2"/>
  <c r="Z421" i="2"/>
  <c r="Z437" i="2"/>
  <c r="Z453" i="2"/>
  <c r="Z469" i="2"/>
  <c r="Z485" i="2"/>
  <c r="Z501" i="2"/>
  <c r="Z517" i="2"/>
  <c r="Z533" i="2"/>
  <c r="Z549" i="2"/>
  <c r="Z565" i="2"/>
  <c r="Z581" i="2"/>
  <c r="Z597" i="2"/>
  <c r="Z613" i="2"/>
  <c r="Z629" i="2"/>
  <c r="Z645" i="2"/>
  <c r="Z661" i="2"/>
  <c r="Z677" i="2"/>
  <c r="Z693" i="2"/>
  <c r="Z709" i="2"/>
  <c r="Z725" i="2"/>
  <c r="Z741" i="2"/>
  <c r="Z757" i="2"/>
  <c r="Z773" i="2"/>
  <c r="Z789" i="2"/>
  <c r="Z805" i="2"/>
  <c r="Z821" i="2"/>
  <c r="Z837" i="2"/>
  <c r="Z853" i="2"/>
  <c r="Z869" i="2"/>
  <c r="Z885" i="2"/>
  <c r="Z901" i="2"/>
  <c r="Z917" i="2"/>
  <c r="Z933" i="2"/>
  <c r="Z949" i="2"/>
  <c r="Z965" i="2"/>
  <c r="Z981" i="2"/>
  <c r="Z997" i="2"/>
  <c r="Z6" i="2"/>
  <c r="Z22" i="2"/>
  <c r="Z38" i="2"/>
  <c r="Z54" i="2"/>
  <c r="Z70" i="2"/>
  <c r="Z86" i="2"/>
  <c r="Z102" i="2"/>
  <c r="Z118" i="2"/>
  <c r="Z134" i="2"/>
  <c r="Z150" i="2"/>
  <c r="Z166" i="2"/>
  <c r="Z182" i="2"/>
  <c r="Z198" i="2"/>
  <c r="Z214" i="2"/>
  <c r="Z230" i="2"/>
  <c r="Z246" i="2"/>
  <c r="Z262" i="2"/>
  <c r="Z278" i="2"/>
  <c r="Z294" i="2"/>
  <c r="Z310" i="2"/>
  <c r="Z326" i="2"/>
  <c r="Z342" i="2"/>
  <c r="Z358" i="2"/>
  <c r="Z374" i="2"/>
  <c r="Z390" i="2"/>
  <c r="Z406" i="2"/>
  <c r="Z422" i="2"/>
  <c r="Z438" i="2"/>
  <c r="Z454" i="2"/>
  <c r="Z470" i="2"/>
  <c r="Z486" i="2"/>
  <c r="Z502" i="2"/>
  <c r="Z518" i="2"/>
  <c r="Z534" i="2"/>
  <c r="Z550" i="2"/>
  <c r="Z566" i="2"/>
  <c r="Z582" i="2"/>
  <c r="Z598" i="2"/>
  <c r="Z614" i="2"/>
  <c r="Z630" i="2"/>
  <c r="Z646" i="2"/>
  <c r="Z662" i="2"/>
  <c r="Z678" i="2"/>
  <c r="Z694" i="2"/>
  <c r="Z710" i="2"/>
  <c r="Z726" i="2"/>
  <c r="Z742" i="2"/>
  <c r="Z758" i="2"/>
  <c r="Z774" i="2"/>
  <c r="Z790" i="2"/>
  <c r="Z806" i="2"/>
  <c r="Z822" i="2"/>
  <c r="Z838" i="2"/>
  <c r="Z854" i="2"/>
  <c r="Z870" i="2"/>
  <c r="Z886" i="2"/>
  <c r="Z902" i="2"/>
  <c r="Z918" i="2"/>
  <c r="Z934" i="2"/>
  <c r="Z950" i="2"/>
  <c r="Z966" i="2"/>
  <c r="Z982" i="2"/>
  <c r="Z998" i="2"/>
  <c r="Z7" i="2"/>
  <c r="Z23" i="2"/>
  <c r="Z39" i="2"/>
  <c r="Z55" i="2"/>
  <c r="Z71" i="2"/>
  <c r="Z87" i="2"/>
  <c r="Z103" i="2"/>
  <c r="Z119" i="2"/>
  <c r="Z135" i="2"/>
  <c r="Z151" i="2"/>
  <c r="Z167" i="2"/>
  <c r="Z183" i="2"/>
  <c r="Z199" i="2"/>
  <c r="Z215" i="2"/>
  <c r="Z231" i="2"/>
  <c r="Z247" i="2"/>
  <c r="Z263" i="2"/>
  <c r="Z279" i="2"/>
  <c r="Z295" i="2"/>
  <c r="Z311" i="2"/>
  <c r="Z327" i="2"/>
  <c r="Z343" i="2"/>
  <c r="Z359" i="2"/>
  <c r="Z375" i="2"/>
  <c r="Z391" i="2"/>
  <c r="Z407" i="2"/>
  <c r="Z423" i="2"/>
  <c r="Z439" i="2"/>
  <c r="Z455" i="2"/>
  <c r="Z471" i="2"/>
  <c r="Z487" i="2"/>
  <c r="Z503" i="2"/>
  <c r="Z519" i="2"/>
  <c r="Z535" i="2"/>
  <c r="Z551" i="2"/>
  <c r="Z567" i="2"/>
  <c r="Z583" i="2"/>
  <c r="Z599" i="2"/>
  <c r="Z615" i="2"/>
  <c r="Z631" i="2"/>
  <c r="Z647" i="2"/>
  <c r="Z663" i="2"/>
  <c r="Z679" i="2"/>
  <c r="Z695" i="2"/>
  <c r="Z711" i="2"/>
  <c r="Z727" i="2"/>
  <c r="Z743" i="2"/>
  <c r="Z759" i="2"/>
  <c r="Z775" i="2"/>
  <c r="Z791" i="2"/>
  <c r="Z807" i="2"/>
  <c r="Z823" i="2"/>
  <c r="Z839" i="2"/>
  <c r="Z855" i="2"/>
  <c r="Z871" i="2"/>
  <c r="Z887" i="2"/>
  <c r="Z903" i="2"/>
  <c r="Z919" i="2"/>
  <c r="Z935" i="2"/>
  <c r="Z951" i="2"/>
  <c r="Z967" i="2"/>
  <c r="Z983" i="2"/>
  <c r="Z999" i="2"/>
  <c r="Z8" i="2"/>
  <c r="Z24" i="2"/>
  <c r="Z40" i="2"/>
  <c r="Z56" i="2"/>
  <c r="Z72" i="2"/>
  <c r="Z88" i="2"/>
  <c r="Z104" i="2"/>
  <c r="Z120" i="2"/>
  <c r="Z136" i="2"/>
  <c r="Z152" i="2"/>
  <c r="Z168" i="2"/>
  <c r="Z184" i="2"/>
  <c r="Z200" i="2"/>
  <c r="Z216" i="2"/>
  <c r="Z232" i="2"/>
  <c r="Z248" i="2"/>
  <c r="Z264" i="2"/>
  <c r="Z280" i="2"/>
  <c r="Z296" i="2"/>
  <c r="Z312" i="2"/>
  <c r="Z328" i="2"/>
  <c r="Z344" i="2"/>
  <c r="Z360" i="2"/>
  <c r="Z376" i="2"/>
  <c r="Z392" i="2"/>
  <c r="Z408" i="2"/>
  <c r="Z424" i="2"/>
  <c r="Z440" i="2"/>
  <c r="Z456" i="2"/>
  <c r="Z472" i="2"/>
  <c r="Z488" i="2"/>
  <c r="Z504" i="2"/>
  <c r="Z520" i="2"/>
  <c r="Z536" i="2"/>
  <c r="Z552" i="2"/>
  <c r="Z568" i="2"/>
  <c r="Z584" i="2"/>
  <c r="Z600" i="2"/>
  <c r="Z616" i="2"/>
  <c r="Z632" i="2"/>
  <c r="Z648" i="2"/>
  <c r="Z664" i="2"/>
  <c r="Z680" i="2"/>
  <c r="Z696" i="2"/>
  <c r="Z712" i="2"/>
  <c r="Z728" i="2"/>
  <c r="Z744" i="2"/>
  <c r="Z760" i="2"/>
  <c r="Z776" i="2"/>
  <c r="Z792" i="2"/>
  <c r="Z808" i="2"/>
  <c r="Z824" i="2"/>
  <c r="Z840" i="2"/>
  <c r="Z856" i="2"/>
  <c r="Z872" i="2"/>
  <c r="Z888" i="2"/>
  <c r="Z904" i="2"/>
  <c r="Z920" i="2"/>
  <c r="Z936" i="2"/>
  <c r="Z952" i="2"/>
  <c r="Z968" i="2"/>
  <c r="Z984" i="2"/>
  <c r="Z1000" i="2"/>
  <c r="Z9" i="2"/>
  <c r="Z25" i="2"/>
  <c r="Z41" i="2"/>
  <c r="Z57" i="2"/>
  <c r="Z73" i="2"/>
  <c r="Z89" i="2"/>
  <c r="Z105" i="2"/>
  <c r="Z121" i="2"/>
  <c r="Z137" i="2"/>
  <c r="Z153" i="2"/>
  <c r="Z169" i="2"/>
  <c r="Z185" i="2"/>
  <c r="Z201" i="2"/>
  <c r="Z217" i="2"/>
  <c r="Z233" i="2"/>
  <c r="Z249" i="2"/>
  <c r="Z265" i="2"/>
  <c r="Z281" i="2"/>
  <c r="Z297" i="2"/>
  <c r="Z313" i="2"/>
  <c r="Z329" i="2"/>
  <c r="Z345" i="2"/>
  <c r="Z361" i="2"/>
  <c r="Z377" i="2"/>
  <c r="Z393" i="2"/>
  <c r="Z409" i="2"/>
  <c r="Z425" i="2"/>
  <c r="Z441" i="2"/>
  <c r="Z457" i="2"/>
  <c r="Z473" i="2"/>
  <c r="Z489" i="2"/>
  <c r="Z505" i="2"/>
  <c r="Z521" i="2"/>
  <c r="Z537" i="2"/>
  <c r="Z553" i="2"/>
  <c r="Z569" i="2"/>
  <c r="Z585" i="2"/>
  <c r="Z601" i="2"/>
  <c r="Z617" i="2"/>
  <c r="Z633" i="2"/>
  <c r="Z649" i="2"/>
  <c r="Z665" i="2"/>
  <c r="Z681" i="2"/>
  <c r="Z697" i="2"/>
  <c r="Z713" i="2"/>
  <c r="Z729" i="2"/>
  <c r="Z745" i="2"/>
  <c r="Z761" i="2"/>
  <c r="Z777" i="2"/>
  <c r="Z793" i="2"/>
  <c r="Z809" i="2"/>
  <c r="Z825" i="2"/>
  <c r="Z841" i="2"/>
  <c r="Z857" i="2"/>
  <c r="Z873" i="2"/>
  <c r="Z889" i="2"/>
  <c r="Z905" i="2"/>
  <c r="Z921" i="2"/>
  <c r="Z937" i="2"/>
  <c r="Z953" i="2"/>
  <c r="Z969" i="2"/>
  <c r="Z985" i="2"/>
  <c r="Z1001" i="2"/>
  <c r="Z10" i="2"/>
  <c r="Z26" i="2"/>
  <c r="Z42" i="2"/>
  <c r="Z58" i="2"/>
  <c r="Z74" i="2"/>
  <c r="Z90" i="2"/>
  <c r="Z106" i="2"/>
  <c r="Z122" i="2"/>
  <c r="Z138" i="2"/>
  <c r="Z154" i="2"/>
  <c r="Z170" i="2"/>
  <c r="Z186" i="2"/>
  <c r="Z202" i="2"/>
  <c r="Z218" i="2"/>
  <c r="Z234" i="2"/>
  <c r="Z250" i="2"/>
  <c r="Z266" i="2"/>
  <c r="Z282" i="2"/>
  <c r="Z298" i="2"/>
  <c r="Z314" i="2"/>
  <c r="Z330" i="2"/>
  <c r="Z346" i="2"/>
  <c r="Z362" i="2"/>
  <c r="Z378" i="2"/>
  <c r="Z394" i="2"/>
  <c r="Z410" i="2"/>
  <c r="Z426" i="2"/>
  <c r="Z442" i="2"/>
  <c r="Z458" i="2"/>
  <c r="Z474" i="2"/>
  <c r="Z490" i="2"/>
  <c r="Z506" i="2"/>
  <c r="Z522" i="2"/>
  <c r="Z538" i="2"/>
  <c r="Z554" i="2"/>
  <c r="Z570" i="2"/>
  <c r="Z586" i="2"/>
  <c r="Z602" i="2"/>
  <c r="Z618" i="2"/>
  <c r="Z634" i="2"/>
  <c r="Z650" i="2"/>
  <c r="Z666" i="2"/>
  <c r="Z682" i="2"/>
  <c r="Z698" i="2"/>
  <c r="Z714" i="2"/>
  <c r="Z730" i="2"/>
  <c r="Z746" i="2"/>
  <c r="Z762" i="2"/>
  <c r="Z778" i="2"/>
  <c r="Z794" i="2"/>
  <c r="Z810" i="2"/>
  <c r="Z826" i="2"/>
  <c r="Z842" i="2"/>
  <c r="Z858" i="2"/>
  <c r="Z874" i="2"/>
  <c r="Z890" i="2"/>
  <c r="Z906" i="2"/>
  <c r="Z922" i="2"/>
  <c r="Z938" i="2"/>
  <c r="Z954" i="2"/>
  <c r="Z970" i="2"/>
  <c r="Z986" i="2"/>
  <c r="Z1002" i="2"/>
  <c r="Z11" i="2"/>
  <c r="Z27" i="2"/>
  <c r="Z43" i="2"/>
  <c r="Z59" i="2"/>
  <c r="Z75" i="2"/>
  <c r="Z91" i="2"/>
  <c r="Z107" i="2"/>
  <c r="Z123" i="2"/>
  <c r="Z139" i="2"/>
  <c r="Z155" i="2"/>
  <c r="Z171" i="2"/>
  <c r="Z187" i="2"/>
  <c r="Z203" i="2"/>
  <c r="Z219" i="2"/>
  <c r="Z235" i="2"/>
  <c r="Z251" i="2"/>
  <c r="Z267" i="2"/>
  <c r="Z283" i="2"/>
  <c r="Z299" i="2"/>
  <c r="Z315" i="2"/>
  <c r="Z331" i="2"/>
  <c r="Z347" i="2"/>
  <c r="Z363" i="2"/>
  <c r="Z379" i="2"/>
  <c r="Z395" i="2"/>
  <c r="Z411" i="2"/>
  <c r="Z427" i="2"/>
  <c r="Z443" i="2"/>
  <c r="Z459" i="2"/>
  <c r="Z475" i="2"/>
  <c r="Z491" i="2"/>
  <c r="Z507" i="2"/>
  <c r="Z523" i="2"/>
  <c r="Z539" i="2"/>
  <c r="Z555" i="2"/>
  <c r="Z571" i="2"/>
  <c r="Z587" i="2"/>
  <c r="Z603" i="2"/>
  <c r="Z619" i="2"/>
  <c r="Z635" i="2"/>
  <c r="Z651" i="2"/>
  <c r="Z667" i="2"/>
  <c r="Z683" i="2"/>
  <c r="Z699" i="2"/>
  <c r="Z715" i="2"/>
  <c r="Z731" i="2"/>
  <c r="Z747" i="2"/>
  <c r="Z763" i="2"/>
  <c r="Z779" i="2"/>
  <c r="Z795" i="2"/>
  <c r="Z811" i="2"/>
  <c r="Z827" i="2"/>
  <c r="Z843" i="2"/>
  <c r="Z859" i="2"/>
  <c r="Z875" i="2"/>
  <c r="Z891" i="2"/>
  <c r="Z907" i="2"/>
  <c r="Z923" i="2"/>
  <c r="Z939" i="2"/>
  <c r="Z955" i="2"/>
  <c r="Z971" i="2"/>
  <c r="Z987" i="2"/>
  <c r="Z12" i="2"/>
  <c r="Z28" i="2"/>
  <c r="Z44" i="2"/>
  <c r="Z60" i="2"/>
  <c r="Z76" i="2"/>
  <c r="Z92" i="2"/>
  <c r="Z108" i="2"/>
  <c r="Z124" i="2"/>
  <c r="Z140" i="2"/>
  <c r="Z156" i="2"/>
  <c r="Z172" i="2"/>
  <c r="Z188" i="2"/>
  <c r="Z204" i="2"/>
  <c r="Z220" i="2"/>
  <c r="Z236" i="2"/>
  <c r="Z252" i="2"/>
  <c r="Z268" i="2"/>
  <c r="Z284" i="2"/>
  <c r="Z300" i="2"/>
  <c r="Z316" i="2"/>
  <c r="Z332" i="2"/>
  <c r="Z348" i="2"/>
  <c r="Z364" i="2"/>
  <c r="Z380" i="2"/>
  <c r="Z396" i="2"/>
  <c r="Z412" i="2"/>
  <c r="Z428" i="2"/>
  <c r="Z444" i="2"/>
  <c r="Z460" i="2"/>
  <c r="Z476" i="2"/>
  <c r="Z492" i="2"/>
  <c r="Z508" i="2"/>
  <c r="Z524" i="2"/>
  <c r="Z540" i="2"/>
  <c r="Z556" i="2"/>
  <c r="Z572" i="2"/>
  <c r="Z588" i="2"/>
  <c r="Z604" i="2"/>
  <c r="Z620" i="2"/>
  <c r="Z636" i="2"/>
  <c r="Z652" i="2"/>
  <c r="Z668" i="2"/>
  <c r="Z684" i="2"/>
  <c r="Z700" i="2"/>
  <c r="Z716" i="2"/>
  <c r="Z732" i="2"/>
  <c r="Z748" i="2"/>
  <c r="Z764" i="2"/>
  <c r="Z780" i="2"/>
  <c r="Z796" i="2"/>
  <c r="Z812" i="2"/>
  <c r="Z828" i="2"/>
  <c r="Z844" i="2"/>
  <c r="Z860" i="2"/>
  <c r="Z876" i="2"/>
  <c r="Z892" i="2"/>
  <c r="Z908" i="2"/>
  <c r="Z924" i="2"/>
  <c r="Z940" i="2"/>
  <c r="Z956" i="2"/>
  <c r="Z972" i="2"/>
  <c r="Z988" i="2"/>
  <c r="Z13" i="2"/>
  <c r="Z29" i="2"/>
  <c r="Z45" i="2"/>
  <c r="Z61" i="2"/>
  <c r="Z77" i="2"/>
  <c r="Z93" i="2"/>
  <c r="Z109" i="2"/>
  <c r="Z125" i="2"/>
  <c r="Z141" i="2"/>
  <c r="Z157" i="2"/>
  <c r="Z173" i="2"/>
  <c r="Z189" i="2"/>
  <c r="Z205" i="2"/>
  <c r="Z221" i="2"/>
  <c r="Z237" i="2"/>
  <c r="Z253" i="2"/>
  <c r="Z269" i="2"/>
  <c r="Z285" i="2"/>
  <c r="Z301" i="2"/>
  <c r="Z317" i="2"/>
  <c r="Z333" i="2"/>
  <c r="Z349" i="2"/>
  <c r="Z365" i="2"/>
  <c r="Z381" i="2"/>
  <c r="Z397" i="2"/>
  <c r="Z413" i="2"/>
  <c r="Z429" i="2"/>
  <c r="Z445" i="2"/>
  <c r="Z461" i="2"/>
  <c r="Z477" i="2"/>
  <c r="Z493" i="2"/>
  <c r="Z509" i="2"/>
  <c r="Z525" i="2"/>
  <c r="Z541" i="2"/>
  <c r="Z557" i="2"/>
  <c r="Z573" i="2"/>
  <c r="Z589" i="2"/>
  <c r="Z605" i="2"/>
  <c r="Z621" i="2"/>
  <c r="Z637" i="2"/>
  <c r="Z653" i="2"/>
  <c r="Z669" i="2"/>
  <c r="Z685" i="2"/>
  <c r="Z701" i="2"/>
  <c r="Z717" i="2"/>
  <c r="Z733" i="2"/>
  <c r="Z749" i="2"/>
  <c r="Z765" i="2"/>
  <c r="Z781" i="2"/>
  <c r="Z797" i="2"/>
  <c r="Z813" i="2"/>
  <c r="Z829" i="2"/>
  <c r="Z845" i="2"/>
  <c r="Z861" i="2"/>
  <c r="Z877" i="2"/>
  <c r="Z893" i="2"/>
  <c r="Z909" i="2"/>
  <c r="Z925" i="2"/>
  <c r="Z941" i="2"/>
  <c r="Z957" i="2"/>
  <c r="Z973" i="2"/>
  <c r="Z989" i="2"/>
  <c r="Z14" i="2"/>
  <c r="Z30" i="2"/>
  <c r="Z46" i="2"/>
  <c r="Z62" i="2"/>
  <c r="Z78" i="2"/>
  <c r="Z94" i="2"/>
  <c r="Z110" i="2"/>
  <c r="Z126" i="2"/>
  <c r="Z142" i="2"/>
  <c r="Z158" i="2"/>
  <c r="Z174" i="2"/>
  <c r="Z190" i="2"/>
  <c r="Z206" i="2"/>
  <c r="Z222" i="2"/>
  <c r="Z238" i="2"/>
  <c r="Z254" i="2"/>
  <c r="Z270" i="2"/>
  <c r="Z286" i="2"/>
  <c r="Z302" i="2"/>
  <c r="Z318" i="2"/>
  <c r="Z334" i="2"/>
  <c r="Z350" i="2"/>
  <c r="Z366" i="2"/>
  <c r="Z382" i="2"/>
  <c r="Z398" i="2"/>
  <c r="Z414" i="2"/>
  <c r="Z430" i="2"/>
  <c r="Z446" i="2"/>
  <c r="Z462" i="2"/>
  <c r="Z478" i="2"/>
  <c r="Z494" i="2"/>
  <c r="Z510" i="2"/>
  <c r="Z526" i="2"/>
  <c r="Z542" i="2"/>
  <c r="Z558" i="2"/>
  <c r="Z574" i="2"/>
  <c r="Z590" i="2"/>
  <c r="Z606" i="2"/>
  <c r="Z622" i="2"/>
  <c r="Z638" i="2"/>
  <c r="Z654" i="2"/>
  <c r="Z670" i="2"/>
  <c r="Z686" i="2"/>
  <c r="Z702" i="2"/>
  <c r="Z718" i="2"/>
  <c r="Z734" i="2"/>
  <c r="Z750" i="2"/>
  <c r="Z766" i="2"/>
  <c r="Z782" i="2"/>
  <c r="Z798" i="2"/>
  <c r="Z814" i="2"/>
  <c r="Z830" i="2"/>
  <c r="Z846" i="2"/>
  <c r="Z862" i="2"/>
  <c r="Z878" i="2"/>
  <c r="Z894" i="2"/>
  <c r="Z910" i="2"/>
  <c r="Z926" i="2"/>
  <c r="Z942" i="2"/>
  <c r="Z958" i="2"/>
  <c r="Z974" i="2"/>
  <c r="X998" i="2"/>
  <c r="X967" i="2"/>
  <c r="X711" i="2"/>
  <c r="X455" i="2"/>
  <c r="X199" i="2"/>
  <c r="X951" i="2"/>
  <c r="X695" i="2"/>
  <c r="X439" i="2"/>
  <c r="X183" i="2"/>
  <c r="X935" i="2"/>
  <c r="X679" i="2"/>
  <c r="X423" i="2"/>
  <c r="X167" i="2"/>
  <c r="X919" i="2"/>
  <c r="X663" i="2"/>
  <c r="X407" i="2"/>
  <c r="X151" i="2"/>
  <c r="X903" i="2"/>
  <c r="X647" i="2"/>
  <c r="X391" i="2"/>
  <c r="X135" i="2"/>
  <c r="X887" i="2"/>
  <c r="X631" i="2"/>
  <c r="X375" i="2"/>
  <c r="X119" i="2"/>
  <c r="X871" i="2"/>
  <c r="X615" i="2"/>
  <c r="X359" i="2"/>
  <c r="X103" i="2"/>
  <c r="X855" i="2"/>
  <c r="X599" i="2"/>
  <c r="X343" i="2"/>
  <c r="X87" i="2"/>
  <c r="X839" i="2"/>
  <c r="X583" i="2"/>
  <c r="X327" i="2"/>
  <c r="X71" i="2"/>
  <c r="X823" i="2"/>
  <c r="X567" i="2"/>
  <c r="X311" i="2"/>
  <c r="X55" i="2"/>
  <c r="X807" i="2"/>
  <c r="X551" i="2"/>
  <c r="X295" i="2"/>
  <c r="X39" i="2"/>
  <c r="X791" i="2"/>
  <c r="X535" i="2"/>
  <c r="X279" i="2"/>
  <c r="X23" i="2"/>
  <c r="X775" i="2"/>
  <c r="X519" i="2"/>
  <c r="X263" i="2"/>
  <c r="X7" i="2"/>
  <c r="X759" i="2"/>
  <c r="X503" i="2"/>
  <c r="X247" i="2"/>
  <c r="X999" i="2"/>
  <c r="X743" i="2"/>
  <c r="X487" i="2"/>
  <c r="X231" i="2"/>
  <c r="X983" i="2"/>
  <c r="X727" i="2"/>
  <c r="X471" i="2"/>
  <c r="X215" i="2"/>
  <c r="AJ2" i="2" a="1"/>
  <c r="AJ2" i="2" s="1"/>
  <c r="X8" i="2"/>
  <c r="X24" i="2"/>
  <c r="X40" i="2"/>
  <c r="X56" i="2"/>
  <c r="X72" i="2"/>
  <c r="X88" i="2"/>
  <c r="X104" i="2"/>
  <c r="X120" i="2"/>
  <c r="X136" i="2"/>
  <c r="X152" i="2"/>
  <c r="X168" i="2"/>
  <c r="X184" i="2"/>
  <c r="X200" i="2"/>
  <c r="X216" i="2"/>
  <c r="X232" i="2"/>
  <c r="X248" i="2"/>
  <c r="X264" i="2"/>
  <c r="X280" i="2"/>
  <c r="X296" i="2"/>
  <c r="X312" i="2"/>
  <c r="X328" i="2"/>
  <c r="X344" i="2"/>
  <c r="X360" i="2"/>
  <c r="X376" i="2"/>
  <c r="X392" i="2"/>
  <c r="X408" i="2"/>
  <c r="X424" i="2"/>
  <c r="X440" i="2"/>
  <c r="X456" i="2"/>
  <c r="X472" i="2"/>
  <c r="X488" i="2"/>
  <c r="X504" i="2"/>
  <c r="X520" i="2"/>
  <c r="X536" i="2"/>
  <c r="X552" i="2"/>
  <c r="X568" i="2"/>
  <c r="X584" i="2"/>
  <c r="X600" i="2"/>
  <c r="X616" i="2"/>
  <c r="X632" i="2"/>
  <c r="X648" i="2"/>
  <c r="X664" i="2"/>
  <c r="X680" i="2"/>
  <c r="X696" i="2"/>
  <c r="X712" i="2"/>
  <c r="X728" i="2"/>
  <c r="X744" i="2"/>
  <c r="X760" i="2"/>
  <c r="X776" i="2"/>
  <c r="X792" i="2"/>
  <c r="X808" i="2"/>
  <c r="X824" i="2"/>
  <c r="X840" i="2"/>
  <c r="X856" i="2"/>
  <c r="X872" i="2"/>
  <c r="X888" i="2"/>
  <c r="X904" i="2"/>
  <c r="X920" i="2"/>
  <c r="X936" i="2"/>
  <c r="X952" i="2"/>
  <c r="X968" i="2"/>
  <c r="X984" i="2"/>
  <c r="X1000" i="2"/>
  <c r="X9" i="2"/>
  <c r="X25" i="2"/>
  <c r="X41" i="2"/>
  <c r="X57" i="2"/>
  <c r="X73" i="2"/>
  <c r="X89" i="2"/>
  <c r="X105" i="2"/>
  <c r="X121" i="2"/>
  <c r="X137" i="2"/>
  <c r="X153" i="2"/>
  <c r="X169" i="2"/>
  <c r="X185" i="2"/>
  <c r="X201" i="2"/>
  <c r="X217" i="2"/>
  <c r="X233" i="2"/>
  <c r="X249" i="2"/>
  <c r="X265" i="2"/>
  <c r="X281" i="2"/>
  <c r="X297" i="2"/>
  <c r="X313" i="2"/>
  <c r="X329" i="2"/>
  <c r="X345" i="2"/>
  <c r="X361" i="2"/>
  <c r="X377" i="2"/>
  <c r="X393" i="2"/>
  <c r="X409" i="2"/>
  <c r="X425" i="2"/>
  <c r="X441" i="2"/>
  <c r="X457" i="2"/>
  <c r="X473" i="2"/>
  <c r="X489" i="2"/>
  <c r="X505" i="2"/>
  <c r="X521" i="2"/>
  <c r="X537" i="2"/>
  <c r="X553" i="2"/>
  <c r="X569" i="2"/>
  <c r="X585" i="2"/>
  <c r="X601" i="2"/>
  <c r="X617" i="2"/>
  <c r="X633" i="2"/>
  <c r="X649" i="2"/>
  <c r="X665" i="2"/>
  <c r="X681" i="2"/>
  <c r="X697" i="2"/>
  <c r="X713" i="2"/>
  <c r="X729" i="2"/>
  <c r="X745" i="2"/>
  <c r="X761" i="2"/>
  <c r="X777" i="2"/>
  <c r="X793" i="2"/>
  <c r="X809" i="2"/>
  <c r="X825" i="2"/>
  <c r="X841" i="2"/>
  <c r="X857" i="2"/>
  <c r="X873" i="2"/>
  <c r="X889" i="2"/>
  <c r="X905" i="2"/>
  <c r="X921" i="2"/>
  <c r="X937" i="2"/>
  <c r="X953" i="2"/>
  <c r="X969" i="2"/>
  <c r="X985" i="2"/>
  <c r="X1001" i="2"/>
  <c r="X10" i="2"/>
  <c r="X26" i="2"/>
  <c r="X42" i="2"/>
  <c r="X58" i="2"/>
  <c r="X74" i="2"/>
  <c r="X90" i="2"/>
  <c r="X106" i="2"/>
  <c r="X122" i="2"/>
  <c r="X138" i="2"/>
  <c r="X154" i="2"/>
  <c r="X170" i="2"/>
  <c r="X186" i="2"/>
  <c r="X202" i="2"/>
  <c r="X218" i="2"/>
  <c r="X234" i="2"/>
  <c r="X250" i="2"/>
  <c r="X266" i="2"/>
  <c r="X282" i="2"/>
  <c r="X298" i="2"/>
  <c r="X314" i="2"/>
  <c r="X330" i="2"/>
  <c r="X346" i="2"/>
  <c r="X362" i="2"/>
  <c r="X378" i="2"/>
  <c r="X394" i="2"/>
  <c r="X410" i="2"/>
  <c r="X426" i="2"/>
  <c r="X442" i="2"/>
  <c r="X458" i="2"/>
  <c r="X474" i="2"/>
  <c r="X490" i="2"/>
  <c r="X506" i="2"/>
  <c r="X522" i="2"/>
  <c r="X538" i="2"/>
  <c r="X554" i="2"/>
  <c r="X570" i="2"/>
  <c r="X586" i="2"/>
  <c r="X602" i="2"/>
  <c r="X618" i="2"/>
  <c r="X634" i="2"/>
  <c r="X650" i="2"/>
  <c r="X666" i="2"/>
  <c r="X682" i="2"/>
  <c r="X698" i="2"/>
  <c r="X714" i="2"/>
  <c r="X730" i="2"/>
  <c r="X746" i="2"/>
  <c r="X762" i="2"/>
  <c r="X778" i="2"/>
  <c r="X794" i="2"/>
  <c r="X810" i="2"/>
  <c r="X826" i="2"/>
  <c r="X842" i="2"/>
  <c r="X858" i="2"/>
  <c r="X874" i="2"/>
  <c r="X890" i="2"/>
  <c r="X906" i="2"/>
  <c r="X922" i="2"/>
  <c r="X938" i="2"/>
  <c r="X954" i="2"/>
  <c r="X970" i="2"/>
  <c r="X986" i="2"/>
  <c r="X1002" i="2"/>
  <c r="X11" i="2"/>
  <c r="X27" i="2"/>
  <c r="X43" i="2"/>
  <c r="X59" i="2"/>
  <c r="X75" i="2"/>
  <c r="X91" i="2"/>
  <c r="X107" i="2"/>
  <c r="X123" i="2"/>
  <c r="X139" i="2"/>
  <c r="X155" i="2"/>
  <c r="X171" i="2"/>
  <c r="X187" i="2"/>
  <c r="X203" i="2"/>
  <c r="X219" i="2"/>
  <c r="X235" i="2"/>
  <c r="X251" i="2"/>
  <c r="X267" i="2"/>
  <c r="X283" i="2"/>
  <c r="X299" i="2"/>
  <c r="X315" i="2"/>
  <c r="X331" i="2"/>
  <c r="X347" i="2"/>
  <c r="X363" i="2"/>
  <c r="X379" i="2"/>
  <c r="X395" i="2"/>
  <c r="X411" i="2"/>
  <c r="X427" i="2"/>
  <c r="X443" i="2"/>
  <c r="X459" i="2"/>
  <c r="X475" i="2"/>
  <c r="X491" i="2"/>
  <c r="X507" i="2"/>
  <c r="X523" i="2"/>
  <c r="X539" i="2"/>
  <c r="X555" i="2"/>
  <c r="X571" i="2"/>
  <c r="X587" i="2"/>
  <c r="X603" i="2"/>
  <c r="X619" i="2"/>
  <c r="X635" i="2"/>
  <c r="X651" i="2"/>
  <c r="X667" i="2"/>
  <c r="X683" i="2"/>
  <c r="X699" i="2"/>
  <c r="X715" i="2"/>
  <c r="X731" i="2"/>
  <c r="X747" i="2"/>
  <c r="X763" i="2"/>
  <c r="X779" i="2"/>
  <c r="X795" i="2"/>
  <c r="X811" i="2"/>
  <c r="X827" i="2"/>
  <c r="X843" i="2"/>
  <c r="X859" i="2"/>
  <c r="X875" i="2"/>
  <c r="X891" i="2"/>
  <c r="X907" i="2"/>
  <c r="X923" i="2"/>
  <c r="X939" i="2"/>
  <c r="X955" i="2"/>
  <c r="X971" i="2"/>
  <c r="X987" i="2"/>
  <c r="X12" i="2"/>
  <c r="X28" i="2"/>
  <c r="X44" i="2"/>
  <c r="X60" i="2"/>
  <c r="X76" i="2"/>
  <c r="X92" i="2"/>
  <c r="X108" i="2"/>
  <c r="X124" i="2"/>
  <c r="X140" i="2"/>
  <c r="X156" i="2"/>
  <c r="X172" i="2"/>
  <c r="X188" i="2"/>
  <c r="X204" i="2"/>
  <c r="X220" i="2"/>
  <c r="X236" i="2"/>
  <c r="X252" i="2"/>
  <c r="X268" i="2"/>
  <c r="X284" i="2"/>
  <c r="X300" i="2"/>
  <c r="X316" i="2"/>
  <c r="X332" i="2"/>
  <c r="X348" i="2"/>
  <c r="X364" i="2"/>
  <c r="X380" i="2"/>
  <c r="X396" i="2"/>
  <c r="X412" i="2"/>
  <c r="X428" i="2"/>
  <c r="X444" i="2"/>
  <c r="X460" i="2"/>
  <c r="X476" i="2"/>
  <c r="X492" i="2"/>
  <c r="X508" i="2"/>
  <c r="X524" i="2"/>
  <c r="X540" i="2"/>
  <c r="X556" i="2"/>
  <c r="X572" i="2"/>
  <c r="X588" i="2"/>
  <c r="X604" i="2"/>
  <c r="X620" i="2"/>
  <c r="X636" i="2"/>
  <c r="X652" i="2"/>
  <c r="X668" i="2"/>
  <c r="X684" i="2"/>
  <c r="X700" i="2"/>
  <c r="X716" i="2"/>
  <c r="X732" i="2"/>
  <c r="X748" i="2"/>
  <c r="X764" i="2"/>
  <c r="X780" i="2"/>
  <c r="X796" i="2"/>
  <c r="X812" i="2"/>
  <c r="X828" i="2"/>
  <c r="X844" i="2"/>
  <c r="X860" i="2"/>
  <c r="X876" i="2"/>
  <c r="X892" i="2"/>
  <c r="X908" i="2"/>
  <c r="X924" i="2"/>
  <c r="X940" i="2"/>
  <c r="X956" i="2"/>
  <c r="X972" i="2"/>
  <c r="X988" i="2"/>
  <c r="X13" i="2"/>
  <c r="X29" i="2"/>
  <c r="X45" i="2"/>
  <c r="X61" i="2"/>
  <c r="X77" i="2"/>
  <c r="X93" i="2"/>
  <c r="X109" i="2"/>
  <c r="X125" i="2"/>
  <c r="X141" i="2"/>
  <c r="X157" i="2"/>
  <c r="X173" i="2"/>
  <c r="X189" i="2"/>
  <c r="X205" i="2"/>
  <c r="X221" i="2"/>
  <c r="X237" i="2"/>
  <c r="X253" i="2"/>
  <c r="X269" i="2"/>
  <c r="X285" i="2"/>
  <c r="X301" i="2"/>
  <c r="X317" i="2"/>
  <c r="X333" i="2"/>
  <c r="X349" i="2"/>
  <c r="X365" i="2"/>
  <c r="X381" i="2"/>
  <c r="X397" i="2"/>
  <c r="X413" i="2"/>
  <c r="X429" i="2"/>
  <c r="X445" i="2"/>
  <c r="X461" i="2"/>
  <c r="X477" i="2"/>
  <c r="X493" i="2"/>
  <c r="X509" i="2"/>
  <c r="X525" i="2"/>
  <c r="X541" i="2"/>
  <c r="X557" i="2"/>
  <c r="X573" i="2"/>
  <c r="X589" i="2"/>
  <c r="X605" i="2"/>
  <c r="X621" i="2"/>
  <c r="X637" i="2"/>
  <c r="X653" i="2"/>
  <c r="X669" i="2"/>
  <c r="X685" i="2"/>
  <c r="X701" i="2"/>
  <c r="X717" i="2"/>
  <c r="X733" i="2"/>
  <c r="X749" i="2"/>
  <c r="X765" i="2"/>
  <c r="X781" i="2"/>
  <c r="X797" i="2"/>
  <c r="X813" i="2"/>
  <c r="X829" i="2"/>
  <c r="X845" i="2"/>
  <c r="X861" i="2"/>
  <c r="X877" i="2"/>
  <c r="X893" i="2"/>
  <c r="X909" i="2"/>
  <c r="X925" i="2"/>
  <c r="X941" i="2"/>
  <c r="X957" i="2"/>
  <c r="X973" i="2"/>
  <c r="X989" i="2"/>
  <c r="X14" i="2"/>
  <c r="X30" i="2"/>
  <c r="X46" i="2"/>
  <c r="X62" i="2"/>
  <c r="X78" i="2"/>
  <c r="X94" i="2"/>
  <c r="X110" i="2"/>
  <c r="X126" i="2"/>
  <c r="X142" i="2"/>
  <c r="X158" i="2"/>
  <c r="X174" i="2"/>
  <c r="X190" i="2"/>
  <c r="X206" i="2"/>
  <c r="X222" i="2"/>
  <c r="X238" i="2"/>
  <c r="X254" i="2"/>
  <c r="X270" i="2"/>
  <c r="X286" i="2"/>
  <c r="X302" i="2"/>
  <c r="X318" i="2"/>
  <c r="X334" i="2"/>
  <c r="X350" i="2"/>
  <c r="X366" i="2"/>
  <c r="X382" i="2"/>
  <c r="X398" i="2"/>
  <c r="X414" i="2"/>
  <c r="X430" i="2"/>
  <c r="X446" i="2"/>
  <c r="X462" i="2"/>
  <c r="X478" i="2"/>
  <c r="X494" i="2"/>
  <c r="X510" i="2"/>
  <c r="X526" i="2"/>
  <c r="X542" i="2"/>
  <c r="X558" i="2"/>
  <c r="X574" i="2"/>
  <c r="X590" i="2"/>
  <c r="X606" i="2"/>
  <c r="X622" i="2"/>
  <c r="X638" i="2"/>
  <c r="X654" i="2"/>
  <c r="X670" i="2"/>
  <c r="X686" i="2"/>
  <c r="X702" i="2"/>
  <c r="X718" i="2"/>
  <c r="X734" i="2"/>
  <c r="X750" i="2"/>
  <c r="X766" i="2"/>
  <c r="X782" i="2"/>
  <c r="X798" i="2"/>
  <c r="X814" i="2"/>
  <c r="X830" i="2"/>
  <c r="X846" i="2"/>
  <c r="X862" i="2"/>
  <c r="X878" i="2"/>
  <c r="X894" i="2"/>
  <c r="X910" i="2"/>
  <c r="X926" i="2"/>
  <c r="X942" i="2"/>
  <c r="X958" i="2"/>
  <c r="X974" i="2"/>
  <c r="X990" i="2"/>
  <c r="X15" i="2"/>
  <c r="X31" i="2"/>
  <c r="X47" i="2"/>
  <c r="X63" i="2"/>
  <c r="X79" i="2"/>
  <c r="X95" i="2"/>
  <c r="X111" i="2"/>
  <c r="X127" i="2"/>
  <c r="X143" i="2"/>
  <c r="X159" i="2"/>
  <c r="X175" i="2"/>
  <c r="X191" i="2"/>
  <c r="X207" i="2"/>
  <c r="X223" i="2"/>
  <c r="X239" i="2"/>
  <c r="X255" i="2"/>
  <c r="X271" i="2"/>
  <c r="X287" i="2"/>
  <c r="X303" i="2"/>
  <c r="X319" i="2"/>
  <c r="X335" i="2"/>
  <c r="X351" i="2"/>
  <c r="X367" i="2"/>
  <c r="X383" i="2"/>
  <c r="X399" i="2"/>
  <c r="X415" i="2"/>
  <c r="X431" i="2"/>
  <c r="X447" i="2"/>
  <c r="X463" i="2"/>
  <c r="X479" i="2"/>
  <c r="X495" i="2"/>
  <c r="X511" i="2"/>
  <c r="X527" i="2"/>
  <c r="X543" i="2"/>
  <c r="X559" i="2"/>
  <c r="X575" i="2"/>
  <c r="X591" i="2"/>
  <c r="X607" i="2"/>
  <c r="X623" i="2"/>
  <c r="X639" i="2"/>
  <c r="X655" i="2"/>
  <c r="X671" i="2"/>
  <c r="X687" i="2"/>
  <c r="X703" i="2"/>
  <c r="X719" i="2"/>
  <c r="X735" i="2"/>
  <c r="X751" i="2"/>
  <c r="X767" i="2"/>
  <c r="X783" i="2"/>
  <c r="X799" i="2"/>
  <c r="X815" i="2"/>
  <c r="X831" i="2"/>
  <c r="X847" i="2"/>
  <c r="X863" i="2"/>
  <c r="X879" i="2"/>
  <c r="X895" i="2"/>
  <c r="X911" i="2"/>
  <c r="X927" i="2"/>
  <c r="X943" i="2"/>
  <c r="X959" i="2"/>
  <c r="X975" i="2"/>
  <c r="X991" i="2"/>
  <c r="X16" i="2"/>
  <c r="X32" i="2"/>
  <c r="X48" i="2"/>
  <c r="X64" i="2"/>
  <c r="X80" i="2"/>
  <c r="X96" i="2"/>
  <c r="X112" i="2"/>
  <c r="X128" i="2"/>
  <c r="X144" i="2"/>
  <c r="X160" i="2"/>
  <c r="X176" i="2"/>
  <c r="X192" i="2"/>
  <c r="X208" i="2"/>
  <c r="X224" i="2"/>
  <c r="X240" i="2"/>
  <c r="X256" i="2"/>
  <c r="X272" i="2"/>
  <c r="X288" i="2"/>
  <c r="X304" i="2"/>
  <c r="X320" i="2"/>
  <c r="X336" i="2"/>
  <c r="X352" i="2"/>
  <c r="X368" i="2"/>
  <c r="X384" i="2"/>
  <c r="X400" i="2"/>
  <c r="X416" i="2"/>
  <c r="X432" i="2"/>
  <c r="X448" i="2"/>
  <c r="X464" i="2"/>
  <c r="X480" i="2"/>
  <c r="X496" i="2"/>
  <c r="X512" i="2"/>
  <c r="X528" i="2"/>
  <c r="X544" i="2"/>
  <c r="X560" i="2"/>
  <c r="X576" i="2"/>
  <c r="X592" i="2"/>
  <c r="X608" i="2"/>
  <c r="X624" i="2"/>
  <c r="X640" i="2"/>
  <c r="X656" i="2"/>
  <c r="X672" i="2"/>
  <c r="X688" i="2"/>
  <c r="X704" i="2"/>
  <c r="X720" i="2"/>
  <c r="X736" i="2"/>
  <c r="X752" i="2"/>
  <c r="X768" i="2"/>
  <c r="X784" i="2"/>
  <c r="X800" i="2"/>
  <c r="X816" i="2"/>
  <c r="X832" i="2"/>
  <c r="X848" i="2"/>
  <c r="X864" i="2"/>
  <c r="X880" i="2"/>
  <c r="X896" i="2"/>
  <c r="X912" i="2"/>
  <c r="X928" i="2"/>
  <c r="X944" i="2"/>
  <c r="X960" i="2"/>
  <c r="X976" i="2"/>
  <c r="X992" i="2"/>
  <c r="X17" i="2"/>
  <c r="X33" i="2"/>
  <c r="X49" i="2"/>
  <c r="X65" i="2"/>
  <c r="X81" i="2"/>
  <c r="X97" i="2"/>
  <c r="X113" i="2"/>
  <c r="X129" i="2"/>
  <c r="X145" i="2"/>
  <c r="X161" i="2"/>
  <c r="X177" i="2"/>
  <c r="X193" i="2"/>
  <c r="X209" i="2"/>
  <c r="X225" i="2"/>
  <c r="X241" i="2"/>
  <c r="X257" i="2"/>
  <c r="X273" i="2"/>
  <c r="X289" i="2"/>
  <c r="X305" i="2"/>
  <c r="X321" i="2"/>
  <c r="X337" i="2"/>
  <c r="X353" i="2"/>
  <c r="X369" i="2"/>
  <c r="X385" i="2"/>
  <c r="X401" i="2"/>
  <c r="X417" i="2"/>
  <c r="X433" i="2"/>
  <c r="X449" i="2"/>
  <c r="X465" i="2"/>
  <c r="X481" i="2"/>
  <c r="X497" i="2"/>
  <c r="X513" i="2"/>
  <c r="X529" i="2"/>
  <c r="X545" i="2"/>
  <c r="X561" i="2"/>
  <c r="X577" i="2"/>
  <c r="X593" i="2"/>
  <c r="X609" i="2"/>
  <c r="X625" i="2"/>
  <c r="X641" i="2"/>
  <c r="X657" i="2"/>
  <c r="X673" i="2"/>
  <c r="X689" i="2"/>
  <c r="X705" i="2"/>
  <c r="X721" i="2"/>
  <c r="X737" i="2"/>
  <c r="X753" i="2"/>
  <c r="X769" i="2"/>
  <c r="X785" i="2"/>
  <c r="X801" i="2"/>
  <c r="X817" i="2"/>
  <c r="X833" i="2"/>
  <c r="X849" i="2"/>
  <c r="X865" i="2"/>
  <c r="X881" i="2"/>
  <c r="X897" i="2"/>
  <c r="X913" i="2"/>
  <c r="X929" i="2"/>
  <c r="X945" i="2"/>
  <c r="X961" i="2"/>
  <c r="X977" i="2"/>
  <c r="X993" i="2"/>
  <c r="X18" i="2"/>
  <c r="X34" i="2"/>
  <c r="X50" i="2"/>
  <c r="X66" i="2"/>
  <c r="X82" i="2"/>
  <c r="X98" i="2"/>
  <c r="X114" i="2"/>
  <c r="X130" i="2"/>
  <c r="X146" i="2"/>
  <c r="X162" i="2"/>
  <c r="X178" i="2"/>
  <c r="X194" i="2"/>
  <c r="X210" i="2"/>
  <c r="X226" i="2"/>
  <c r="X242" i="2"/>
  <c r="X258" i="2"/>
  <c r="X274" i="2"/>
  <c r="X290" i="2"/>
  <c r="X306" i="2"/>
  <c r="X322" i="2"/>
  <c r="X338" i="2"/>
  <c r="X354" i="2"/>
  <c r="X370" i="2"/>
  <c r="X386" i="2"/>
  <c r="X402" i="2"/>
  <c r="X418" i="2"/>
  <c r="X434" i="2"/>
  <c r="X450" i="2"/>
  <c r="X466" i="2"/>
  <c r="X482" i="2"/>
  <c r="X498" i="2"/>
  <c r="X514" i="2"/>
  <c r="X530" i="2"/>
  <c r="X546" i="2"/>
  <c r="X562" i="2"/>
  <c r="X578" i="2"/>
  <c r="X594" i="2"/>
  <c r="X610" i="2"/>
  <c r="X626" i="2"/>
  <c r="X642" i="2"/>
  <c r="X658" i="2"/>
  <c r="X674" i="2"/>
  <c r="X690" i="2"/>
  <c r="X706" i="2"/>
  <c r="X722" i="2"/>
  <c r="X738" i="2"/>
  <c r="X754" i="2"/>
  <c r="X770" i="2"/>
  <c r="X786" i="2"/>
  <c r="X802" i="2"/>
  <c r="X818" i="2"/>
  <c r="X834" i="2"/>
  <c r="X850" i="2"/>
  <c r="X866" i="2"/>
  <c r="X882" i="2"/>
  <c r="X898" i="2"/>
  <c r="X914" i="2"/>
  <c r="X930" i="2"/>
  <c r="X946" i="2"/>
  <c r="X962" i="2"/>
  <c r="X978" i="2"/>
  <c r="X994" i="2"/>
  <c r="X3" i="2"/>
  <c r="X19" i="2"/>
  <c r="X35" i="2"/>
  <c r="X51" i="2"/>
  <c r="X67" i="2"/>
  <c r="X83" i="2"/>
  <c r="X99" i="2"/>
  <c r="X115" i="2"/>
  <c r="X131" i="2"/>
  <c r="X147" i="2"/>
  <c r="X163" i="2"/>
  <c r="X179" i="2"/>
  <c r="X195" i="2"/>
  <c r="X211" i="2"/>
  <c r="X227" i="2"/>
  <c r="X243" i="2"/>
  <c r="X259" i="2"/>
  <c r="X275" i="2"/>
  <c r="X291" i="2"/>
  <c r="X307" i="2"/>
  <c r="X323" i="2"/>
  <c r="X339" i="2"/>
  <c r="X355" i="2"/>
  <c r="X371" i="2"/>
  <c r="X387" i="2"/>
  <c r="X403" i="2"/>
  <c r="X419" i="2"/>
  <c r="X435" i="2"/>
  <c r="X451" i="2"/>
  <c r="X467" i="2"/>
  <c r="X483" i="2"/>
  <c r="X499" i="2"/>
  <c r="X515" i="2"/>
  <c r="X531" i="2"/>
  <c r="X547" i="2"/>
  <c r="X563" i="2"/>
  <c r="X579" i="2"/>
  <c r="X595" i="2"/>
  <c r="X611" i="2"/>
  <c r="X627" i="2"/>
  <c r="X643" i="2"/>
  <c r="X659" i="2"/>
  <c r="X675" i="2"/>
  <c r="X691" i="2"/>
  <c r="X707" i="2"/>
  <c r="X723" i="2"/>
  <c r="X739" i="2"/>
  <c r="X755" i="2"/>
  <c r="X771" i="2"/>
  <c r="X787" i="2"/>
  <c r="X803" i="2"/>
  <c r="X819" i="2"/>
  <c r="X835" i="2"/>
  <c r="X851" i="2"/>
  <c r="X867" i="2"/>
  <c r="X883" i="2"/>
  <c r="X899" i="2"/>
  <c r="X915" i="2"/>
  <c r="X931" i="2"/>
  <c r="X947" i="2"/>
  <c r="X963" i="2"/>
  <c r="X979" i="2"/>
  <c r="X995" i="2"/>
  <c r="X4" i="2"/>
  <c r="X20" i="2"/>
  <c r="X36" i="2"/>
  <c r="X52" i="2"/>
  <c r="X68" i="2"/>
  <c r="X84" i="2"/>
  <c r="X100" i="2"/>
  <c r="X116" i="2"/>
  <c r="X132" i="2"/>
  <c r="X148" i="2"/>
  <c r="X164" i="2"/>
  <c r="X180" i="2"/>
  <c r="X196" i="2"/>
  <c r="X212" i="2"/>
  <c r="X228" i="2"/>
  <c r="X244" i="2"/>
  <c r="X260" i="2"/>
  <c r="X276" i="2"/>
  <c r="X292" i="2"/>
  <c r="X308" i="2"/>
  <c r="X324" i="2"/>
  <c r="X340" i="2"/>
  <c r="X356" i="2"/>
  <c r="X372" i="2"/>
  <c r="X388" i="2"/>
  <c r="X404" i="2"/>
  <c r="X420" i="2"/>
  <c r="X436" i="2"/>
  <c r="X452" i="2"/>
  <c r="X468" i="2"/>
  <c r="X484" i="2"/>
  <c r="X500" i="2"/>
  <c r="X516" i="2"/>
  <c r="X532" i="2"/>
  <c r="X548" i="2"/>
  <c r="X564" i="2"/>
  <c r="X580" i="2"/>
  <c r="X596" i="2"/>
  <c r="X612" i="2"/>
  <c r="X628" i="2"/>
  <c r="X644" i="2"/>
  <c r="X660" i="2"/>
  <c r="X676" i="2"/>
  <c r="X692" i="2"/>
  <c r="X708" i="2"/>
  <c r="X724" i="2"/>
  <c r="X740" i="2"/>
  <c r="X756" i="2"/>
  <c r="X772" i="2"/>
  <c r="X788" i="2"/>
  <c r="X804" i="2"/>
  <c r="X820" i="2"/>
  <c r="X836" i="2"/>
  <c r="X852" i="2"/>
  <c r="X868" i="2"/>
  <c r="X884" i="2"/>
  <c r="X900" i="2"/>
  <c r="X916" i="2"/>
  <c r="X932" i="2"/>
  <c r="X948" i="2"/>
  <c r="X964" i="2"/>
  <c r="X980" i="2"/>
  <c r="X996" i="2"/>
  <c r="X5" i="2"/>
  <c r="X21" i="2"/>
  <c r="X37" i="2"/>
  <c r="X53" i="2"/>
  <c r="X69" i="2"/>
  <c r="X85" i="2"/>
  <c r="X101" i="2"/>
  <c r="X117" i="2"/>
  <c r="X133" i="2"/>
  <c r="X149" i="2"/>
  <c r="X165" i="2"/>
  <c r="X181" i="2"/>
  <c r="X197" i="2"/>
  <c r="X213" i="2"/>
  <c r="X229" i="2"/>
  <c r="X245" i="2"/>
  <c r="X261" i="2"/>
  <c r="X277" i="2"/>
  <c r="X293" i="2"/>
  <c r="X309" i="2"/>
  <c r="X325" i="2"/>
  <c r="X341" i="2"/>
  <c r="X357" i="2"/>
  <c r="X373" i="2"/>
  <c r="X389" i="2"/>
  <c r="X405" i="2"/>
  <c r="X421" i="2"/>
  <c r="X437" i="2"/>
  <c r="X453" i="2"/>
  <c r="X469" i="2"/>
  <c r="X485" i="2"/>
  <c r="X501" i="2"/>
  <c r="X517" i="2"/>
  <c r="X533" i="2"/>
  <c r="X549" i="2"/>
  <c r="X565" i="2"/>
  <c r="X581" i="2"/>
  <c r="X597" i="2"/>
  <c r="X613" i="2"/>
  <c r="X629" i="2"/>
  <c r="X645" i="2"/>
  <c r="X661" i="2"/>
  <c r="X677" i="2"/>
  <c r="X693" i="2"/>
  <c r="X709" i="2"/>
  <c r="X725" i="2"/>
  <c r="X741" i="2"/>
  <c r="X757" i="2"/>
  <c r="X773" i="2"/>
  <c r="X789" i="2"/>
  <c r="X805" i="2"/>
  <c r="X821" i="2"/>
  <c r="X837" i="2"/>
  <c r="X853" i="2"/>
  <c r="X869" i="2"/>
  <c r="X885" i="2"/>
  <c r="X901" i="2"/>
  <c r="X917" i="2"/>
  <c r="X933" i="2"/>
  <c r="X949" i="2"/>
  <c r="X965" i="2"/>
  <c r="X981" i="2"/>
  <c r="X997" i="2"/>
  <c r="X6" i="2"/>
  <c r="X22" i="2"/>
  <c r="X38" i="2"/>
  <c r="X54" i="2"/>
  <c r="X70" i="2"/>
  <c r="X86" i="2"/>
  <c r="X102" i="2"/>
  <c r="X118" i="2"/>
  <c r="X134" i="2"/>
  <c r="X150" i="2"/>
  <c r="X166" i="2"/>
  <c r="X182" i="2"/>
  <c r="X198" i="2"/>
  <c r="X214" i="2"/>
  <c r="X230" i="2"/>
  <c r="X246" i="2"/>
  <c r="X262" i="2"/>
  <c r="X278" i="2"/>
  <c r="X294" i="2"/>
  <c r="X310" i="2"/>
  <c r="X326" i="2"/>
  <c r="X342" i="2"/>
  <c r="X358" i="2"/>
  <c r="X374" i="2"/>
  <c r="X390" i="2"/>
  <c r="X406" i="2"/>
  <c r="X422" i="2"/>
  <c r="X438" i="2"/>
  <c r="X454" i="2"/>
  <c r="X470" i="2"/>
  <c r="X486" i="2"/>
  <c r="X502" i="2"/>
  <c r="X518" i="2"/>
  <c r="X534" i="2"/>
  <c r="X550" i="2"/>
  <c r="X566" i="2"/>
  <c r="X582" i="2"/>
  <c r="X598" i="2"/>
  <c r="X614" i="2"/>
  <c r="X630" i="2"/>
  <c r="X646" i="2"/>
  <c r="X662" i="2"/>
  <c r="X678" i="2"/>
  <c r="X694" i="2"/>
  <c r="X710" i="2"/>
  <c r="X726" i="2"/>
  <c r="X742" i="2"/>
  <c r="X758" i="2"/>
  <c r="X774" i="2"/>
  <c r="X790" i="2"/>
  <c r="X806" i="2"/>
  <c r="X822" i="2"/>
  <c r="X838" i="2"/>
  <c r="X854" i="2"/>
  <c r="X870" i="2"/>
  <c r="X886" i="2"/>
  <c r="X902" i="2"/>
  <c r="X918" i="2"/>
  <c r="X934" i="2"/>
  <c r="X950" i="2"/>
  <c r="X966" i="2"/>
  <c r="X982" i="2"/>
  <c r="G365" i="2"/>
  <c r="G397" i="2"/>
  <c r="G605" i="2"/>
  <c r="G957" i="2"/>
  <c r="G829" i="2"/>
  <c r="G347" i="2"/>
  <c r="G329" i="2"/>
  <c r="G941" i="2"/>
  <c r="G813" i="2"/>
  <c r="G573" i="2"/>
  <c r="G311" i="2"/>
  <c r="G939" i="2"/>
  <c r="G811" i="2"/>
  <c r="G557" i="2"/>
  <c r="G293" i="2"/>
  <c r="G925" i="2"/>
  <c r="G797" i="2"/>
  <c r="G272" i="2"/>
  <c r="G541" i="2"/>
  <c r="G923" i="2"/>
  <c r="G781" i="2"/>
  <c r="G525" i="2"/>
  <c r="G246" i="2"/>
  <c r="G76" i="2"/>
  <c r="G827" i="2"/>
  <c r="G909" i="2"/>
  <c r="G765" i="2"/>
  <c r="G509" i="2"/>
  <c r="G203" i="2"/>
  <c r="G139" i="2"/>
  <c r="G893" i="2"/>
  <c r="G733" i="2"/>
  <c r="G11" i="2"/>
  <c r="G749" i="2"/>
  <c r="G493" i="2"/>
  <c r="G477" i="2"/>
  <c r="G3" i="2"/>
  <c r="G891" i="2"/>
  <c r="G717" i="2"/>
  <c r="G461" i="2"/>
  <c r="G993" i="2"/>
  <c r="G877" i="2"/>
  <c r="G701" i="2"/>
  <c r="G445" i="2"/>
  <c r="G875" i="2"/>
  <c r="G685" i="2"/>
  <c r="G589" i="2"/>
  <c r="G989" i="2"/>
  <c r="G988" i="2"/>
  <c r="G861" i="2"/>
  <c r="G413" i="2"/>
  <c r="G429" i="2"/>
  <c r="G669" i="2"/>
  <c r="G987" i="2"/>
  <c r="G859" i="2"/>
  <c r="G653" i="2"/>
  <c r="G973" i="2"/>
  <c r="G845" i="2"/>
  <c r="G637" i="2"/>
  <c r="G381" i="2"/>
  <c r="G971" i="2"/>
  <c r="G843" i="2"/>
  <c r="G621" i="2"/>
  <c r="G972" i="2"/>
  <c r="G956" i="2"/>
  <c r="G940" i="2"/>
  <c r="G924" i="2"/>
  <c r="G908" i="2"/>
  <c r="G892" i="2"/>
  <c r="G876" i="2"/>
  <c r="G860" i="2"/>
  <c r="G844" i="2"/>
  <c r="G828" i="2"/>
  <c r="G812" i="2"/>
  <c r="G796" i="2"/>
  <c r="G780" i="2"/>
  <c r="G764" i="2"/>
  <c r="G748" i="2"/>
  <c r="G732" i="2"/>
  <c r="G716" i="2"/>
  <c r="G700" i="2"/>
  <c r="G684" i="2"/>
  <c r="G668" i="2"/>
  <c r="G652" i="2"/>
  <c r="G636" i="2"/>
  <c r="G620" i="2"/>
  <c r="G604" i="2"/>
  <c r="G588" i="2"/>
  <c r="G572" i="2"/>
  <c r="G556" i="2"/>
  <c r="G540" i="2"/>
  <c r="G524" i="2"/>
  <c r="G508" i="2"/>
  <c r="G492" i="2"/>
  <c r="G476" i="2"/>
  <c r="G460" i="2"/>
  <c r="G444" i="2"/>
  <c r="G428" i="2"/>
  <c r="G412" i="2"/>
  <c r="G396" i="2"/>
  <c r="G380" i="2"/>
  <c r="G364" i="2"/>
  <c r="G346" i="2"/>
  <c r="G328" i="2"/>
  <c r="G310" i="2"/>
  <c r="G292" i="2"/>
  <c r="G271" i="2"/>
  <c r="G244" i="2"/>
  <c r="G200" i="2"/>
  <c r="G136" i="2"/>
  <c r="G795" i="2"/>
  <c r="G779" i="2"/>
  <c r="G763" i="2"/>
  <c r="G747" i="2"/>
  <c r="G731" i="2"/>
  <c r="G715" i="2"/>
  <c r="G699" i="2"/>
  <c r="G683" i="2"/>
  <c r="G667" i="2"/>
  <c r="G651" i="2"/>
  <c r="G635" i="2"/>
  <c r="G619" i="2"/>
  <c r="G603" i="2"/>
  <c r="G587" i="2"/>
  <c r="G571" i="2"/>
  <c r="G555" i="2"/>
  <c r="G539" i="2"/>
  <c r="G523" i="2"/>
  <c r="G507" i="2"/>
  <c r="G491" i="2"/>
  <c r="G475" i="2"/>
  <c r="G459" i="2"/>
  <c r="G443" i="2"/>
  <c r="G427" i="2"/>
  <c r="G411" i="2"/>
  <c r="G395" i="2"/>
  <c r="G379" i="2"/>
  <c r="G363" i="2"/>
  <c r="G345" i="2"/>
  <c r="G327" i="2"/>
  <c r="G309" i="2"/>
  <c r="G290" i="2"/>
  <c r="G270" i="2"/>
  <c r="G242" i="2"/>
  <c r="G196" i="2"/>
  <c r="G124" i="2"/>
  <c r="G1002" i="2"/>
  <c r="G986" i="2"/>
  <c r="G970" i="2"/>
  <c r="G954" i="2"/>
  <c r="G938" i="2"/>
  <c r="G922" i="2"/>
  <c r="G906" i="2"/>
  <c r="G890" i="2"/>
  <c r="G874" i="2"/>
  <c r="G858" i="2"/>
  <c r="G842" i="2"/>
  <c r="G826" i="2"/>
  <c r="G810" i="2"/>
  <c r="G794" i="2"/>
  <c r="G778" i="2"/>
  <c r="G762" i="2"/>
  <c r="G746" i="2"/>
  <c r="G730" i="2"/>
  <c r="G714" i="2"/>
  <c r="G698" i="2"/>
  <c r="G682" i="2"/>
  <c r="G666" i="2"/>
  <c r="G650" i="2"/>
  <c r="G634" i="2"/>
  <c r="G618" i="2"/>
  <c r="G602" i="2"/>
  <c r="G586" i="2"/>
  <c r="G570" i="2"/>
  <c r="G554" i="2"/>
  <c r="G538" i="2"/>
  <c r="G522" i="2"/>
  <c r="G506" i="2"/>
  <c r="G490" i="2"/>
  <c r="G474" i="2"/>
  <c r="G458" i="2"/>
  <c r="G442" i="2"/>
  <c r="G426" i="2"/>
  <c r="G410" i="2"/>
  <c r="G394" i="2"/>
  <c r="G378" i="2"/>
  <c r="G362" i="2"/>
  <c r="G344" i="2"/>
  <c r="G326" i="2"/>
  <c r="G308" i="2"/>
  <c r="G289" i="2"/>
  <c r="G268" i="2"/>
  <c r="G240" i="2"/>
  <c r="G194" i="2"/>
  <c r="G123" i="2"/>
  <c r="G1001" i="2"/>
  <c r="G985" i="2"/>
  <c r="G969" i="2"/>
  <c r="G953" i="2"/>
  <c r="G937" i="2"/>
  <c r="G921" i="2"/>
  <c r="G905" i="2"/>
  <c r="G889" i="2"/>
  <c r="G873" i="2"/>
  <c r="G857" i="2"/>
  <c r="G841" i="2"/>
  <c r="G825" i="2"/>
  <c r="G809" i="2"/>
  <c r="G793" i="2"/>
  <c r="G777" i="2"/>
  <c r="G761" i="2"/>
  <c r="G745" i="2"/>
  <c r="G729" i="2"/>
  <c r="G713" i="2"/>
  <c r="G697" i="2"/>
  <c r="G681" i="2"/>
  <c r="G665" i="2"/>
  <c r="G649" i="2"/>
  <c r="G633" i="2"/>
  <c r="G617" i="2"/>
  <c r="G601" i="2"/>
  <c r="G585" i="2"/>
  <c r="G569" i="2"/>
  <c r="G553" i="2"/>
  <c r="G537" i="2"/>
  <c r="G521" i="2"/>
  <c r="G505" i="2"/>
  <c r="G489" i="2"/>
  <c r="G473" i="2"/>
  <c r="G457" i="2"/>
  <c r="G441" i="2"/>
  <c r="G425" i="2"/>
  <c r="G409" i="2"/>
  <c r="G393" i="2"/>
  <c r="G377" i="2"/>
  <c r="G361" i="2"/>
  <c r="G343" i="2"/>
  <c r="G325" i="2"/>
  <c r="G306" i="2"/>
  <c r="G288" i="2"/>
  <c r="G267" i="2"/>
  <c r="G238" i="2"/>
  <c r="G188" i="2"/>
  <c r="G120" i="2"/>
  <c r="G1000" i="2"/>
  <c r="G984" i="2"/>
  <c r="G968" i="2"/>
  <c r="G952" i="2"/>
  <c r="G936" i="2"/>
  <c r="G920" i="2"/>
  <c r="G904" i="2"/>
  <c r="G888" i="2"/>
  <c r="G872" i="2"/>
  <c r="G856" i="2"/>
  <c r="G840" i="2"/>
  <c r="G824" i="2"/>
  <c r="G808" i="2"/>
  <c r="G792" i="2"/>
  <c r="G776" i="2"/>
  <c r="G760" i="2"/>
  <c r="G744" i="2"/>
  <c r="G728" i="2"/>
  <c r="G712" i="2"/>
  <c r="G696" i="2"/>
  <c r="G680" i="2"/>
  <c r="G664" i="2"/>
  <c r="G648" i="2"/>
  <c r="G632" i="2"/>
  <c r="G616" i="2"/>
  <c r="G600" i="2"/>
  <c r="G584" i="2"/>
  <c r="G568" i="2"/>
  <c r="G552" i="2"/>
  <c r="G536" i="2"/>
  <c r="G520" i="2"/>
  <c r="G504" i="2"/>
  <c r="G488" i="2"/>
  <c r="G472" i="2"/>
  <c r="G456" i="2"/>
  <c r="G440" i="2"/>
  <c r="G424" i="2"/>
  <c r="G408" i="2"/>
  <c r="G392" i="2"/>
  <c r="G376" i="2"/>
  <c r="G360" i="2"/>
  <c r="G342" i="2"/>
  <c r="G324" i="2"/>
  <c r="G305" i="2"/>
  <c r="G287" i="2"/>
  <c r="G264" i="2"/>
  <c r="G236" i="2"/>
  <c r="G187" i="2"/>
  <c r="G108" i="2"/>
  <c r="G999" i="2"/>
  <c r="G983" i="2"/>
  <c r="G967" i="2"/>
  <c r="G951" i="2"/>
  <c r="G935" i="2"/>
  <c r="G919" i="2"/>
  <c r="G903" i="2"/>
  <c r="G887" i="2"/>
  <c r="G871" i="2"/>
  <c r="G855" i="2"/>
  <c r="G839" i="2"/>
  <c r="G823" i="2"/>
  <c r="G807" i="2"/>
  <c r="G791" i="2"/>
  <c r="G775" i="2"/>
  <c r="G759" i="2"/>
  <c r="G743" i="2"/>
  <c r="G727" i="2"/>
  <c r="G711" i="2"/>
  <c r="G695" i="2"/>
  <c r="G679" i="2"/>
  <c r="G663" i="2"/>
  <c r="G647" i="2"/>
  <c r="G631" i="2"/>
  <c r="G615" i="2"/>
  <c r="G599" i="2"/>
  <c r="G583" i="2"/>
  <c r="G567" i="2"/>
  <c r="G551" i="2"/>
  <c r="G535" i="2"/>
  <c r="G519" i="2"/>
  <c r="G503" i="2"/>
  <c r="G487" i="2"/>
  <c r="G471" i="2"/>
  <c r="G455" i="2"/>
  <c r="G439" i="2"/>
  <c r="G423" i="2"/>
  <c r="G407" i="2"/>
  <c r="G391" i="2"/>
  <c r="G375" i="2"/>
  <c r="G359" i="2"/>
  <c r="G341" i="2"/>
  <c r="G322" i="2"/>
  <c r="G304" i="2"/>
  <c r="G286" i="2"/>
  <c r="G263" i="2"/>
  <c r="G235" i="2"/>
  <c r="G184" i="2"/>
  <c r="G107" i="2"/>
  <c r="G998" i="2"/>
  <c r="G982" i="2"/>
  <c r="G966" i="2"/>
  <c r="G950" i="2"/>
  <c r="G934" i="2"/>
  <c r="G918" i="2"/>
  <c r="G902" i="2"/>
  <c r="G886" i="2"/>
  <c r="G870" i="2"/>
  <c r="G854" i="2"/>
  <c r="G838" i="2"/>
  <c r="G822" i="2"/>
  <c r="G806" i="2"/>
  <c r="G790" i="2"/>
  <c r="G774" i="2"/>
  <c r="G758" i="2"/>
  <c r="G742" i="2"/>
  <c r="G726" i="2"/>
  <c r="G710" i="2"/>
  <c r="G694" i="2"/>
  <c r="G678" i="2"/>
  <c r="G662" i="2"/>
  <c r="G646" i="2"/>
  <c r="G630" i="2"/>
  <c r="G614" i="2"/>
  <c r="G598" i="2"/>
  <c r="G582" i="2"/>
  <c r="G566" i="2"/>
  <c r="G550" i="2"/>
  <c r="G534" i="2"/>
  <c r="G518" i="2"/>
  <c r="G502" i="2"/>
  <c r="G486" i="2"/>
  <c r="G470" i="2"/>
  <c r="G454" i="2"/>
  <c r="G438" i="2"/>
  <c r="G422" i="2"/>
  <c r="G406" i="2"/>
  <c r="G390" i="2"/>
  <c r="G374" i="2"/>
  <c r="G358" i="2"/>
  <c r="G340" i="2"/>
  <c r="G321" i="2"/>
  <c r="G303" i="2"/>
  <c r="G284" i="2"/>
  <c r="G262" i="2"/>
  <c r="G232" i="2"/>
  <c r="G180" i="2"/>
  <c r="G92" i="2"/>
  <c r="G997" i="2"/>
  <c r="G981" i="2"/>
  <c r="G965" i="2"/>
  <c r="G949" i="2"/>
  <c r="G933" i="2"/>
  <c r="G917" i="2"/>
  <c r="G901" i="2"/>
  <c r="G885" i="2"/>
  <c r="G869" i="2"/>
  <c r="G853" i="2"/>
  <c r="G837" i="2"/>
  <c r="G821" i="2"/>
  <c r="G805" i="2"/>
  <c r="G789" i="2"/>
  <c r="G773" i="2"/>
  <c r="G757" i="2"/>
  <c r="G741" i="2"/>
  <c r="G725" i="2"/>
  <c r="G709" i="2"/>
  <c r="G693" i="2"/>
  <c r="G677" i="2"/>
  <c r="G661" i="2"/>
  <c r="G645" i="2"/>
  <c r="G629" i="2"/>
  <c r="G613" i="2"/>
  <c r="G597" i="2"/>
  <c r="G581" i="2"/>
  <c r="G565" i="2"/>
  <c r="G549" i="2"/>
  <c r="G533" i="2"/>
  <c r="G517" i="2"/>
  <c r="G501" i="2"/>
  <c r="G485" i="2"/>
  <c r="G469" i="2"/>
  <c r="G453" i="2"/>
  <c r="G437" i="2"/>
  <c r="G421" i="2"/>
  <c r="G405" i="2"/>
  <c r="G389" i="2"/>
  <c r="G373" i="2"/>
  <c r="G357" i="2"/>
  <c r="G338" i="2"/>
  <c r="G320" i="2"/>
  <c r="G302" i="2"/>
  <c r="G283" i="2"/>
  <c r="G260" i="2"/>
  <c r="G228" i="2"/>
  <c r="G172" i="2"/>
  <c r="G91" i="2"/>
  <c r="G996" i="2"/>
  <c r="G980" i="2"/>
  <c r="G964" i="2"/>
  <c r="G948" i="2"/>
  <c r="G932" i="2"/>
  <c r="G916" i="2"/>
  <c r="G900" i="2"/>
  <c r="G884" i="2"/>
  <c r="G868" i="2"/>
  <c r="G852" i="2"/>
  <c r="G836" i="2"/>
  <c r="G820" i="2"/>
  <c r="G804" i="2"/>
  <c r="G788" i="2"/>
  <c r="G772" i="2"/>
  <c r="G756" i="2"/>
  <c r="G740" i="2"/>
  <c r="G724" i="2"/>
  <c r="G708" i="2"/>
  <c r="G692" i="2"/>
  <c r="G676" i="2"/>
  <c r="G660" i="2"/>
  <c r="G644" i="2"/>
  <c r="G628" i="2"/>
  <c r="G612" i="2"/>
  <c r="G596" i="2"/>
  <c r="G580" i="2"/>
  <c r="G564" i="2"/>
  <c r="G548" i="2"/>
  <c r="G532" i="2"/>
  <c r="G516" i="2"/>
  <c r="G500" i="2"/>
  <c r="G484" i="2"/>
  <c r="G468" i="2"/>
  <c r="G452" i="2"/>
  <c r="G436" i="2"/>
  <c r="G420" i="2"/>
  <c r="G404" i="2"/>
  <c r="G388" i="2"/>
  <c r="G372" i="2"/>
  <c r="G356" i="2"/>
  <c r="G337" i="2"/>
  <c r="G319" i="2"/>
  <c r="G300" i="2"/>
  <c r="G280" i="2"/>
  <c r="G258" i="2"/>
  <c r="G226" i="2"/>
  <c r="G171" i="2"/>
  <c r="G12" i="2"/>
  <c r="G28" i="2"/>
  <c r="G13" i="2"/>
  <c r="G29" i="2"/>
  <c r="G45" i="2"/>
  <c r="G61" i="2"/>
  <c r="G77" i="2"/>
  <c r="G93" i="2"/>
  <c r="G109" i="2"/>
  <c r="G125" i="2"/>
  <c r="G141" i="2"/>
  <c r="G157" i="2"/>
  <c r="G173" i="2"/>
  <c r="G189" i="2"/>
  <c r="G205" i="2"/>
  <c r="G221" i="2"/>
  <c r="G237" i="2"/>
  <c r="G253" i="2"/>
  <c r="G269" i="2"/>
  <c r="G285" i="2"/>
  <c r="G301" i="2"/>
  <c r="G317" i="2"/>
  <c r="G333" i="2"/>
  <c r="G349" i="2"/>
  <c r="G14" i="2"/>
  <c r="G30" i="2"/>
  <c r="G46" i="2"/>
  <c r="G62" i="2"/>
  <c r="G78" i="2"/>
  <c r="G94" i="2"/>
  <c r="G110" i="2"/>
  <c r="G126" i="2"/>
  <c r="G142" i="2"/>
  <c r="G158" i="2"/>
  <c r="G174" i="2"/>
  <c r="G190" i="2"/>
  <c r="G206" i="2"/>
  <c r="G222" i="2"/>
  <c r="G15" i="2"/>
  <c r="G31" i="2"/>
  <c r="G47" i="2"/>
  <c r="G63" i="2"/>
  <c r="G79" i="2"/>
  <c r="G95" i="2"/>
  <c r="G111" i="2"/>
  <c r="G127" i="2"/>
  <c r="G143" i="2"/>
  <c r="G159" i="2"/>
  <c r="G175" i="2"/>
  <c r="G191" i="2"/>
  <c r="G207" i="2"/>
  <c r="G223" i="2"/>
  <c r="G239" i="2"/>
  <c r="G16" i="2"/>
  <c r="G32" i="2"/>
  <c r="G48" i="2"/>
  <c r="G64" i="2"/>
  <c r="G80" i="2"/>
  <c r="G96" i="2"/>
  <c r="G112" i="2"/>
  <c r="G128" i="2"/>
  <c r="G144" i="2"/>
  <c r="G160" i="2"/>
  <c r="G176" i="2"/>
  <c r="G192" i="2"/>
  <c r="G208" i="2"/>
  <c r="G224" i="2"/>
  <c r="G17" i="2"/>
  <c r="G33" i="2"/>
  <c r="G49" i="2"/>
  <c r="G65" i="2"/>
  <c r="G81" i="2"/>
  <c r="G97" i="2"/>
  <c r="G113" i="2"/>
  <c r="G129" i="2"/>
  <c r="G145" i="2"/>
  <c r="G161" i="2"/>
  <c r="G177" i="2"/>
  <c r="G193" i="2"/>
  <c r="G209" i="2"/>
  <c r="G225" i="2"/>
  <c r="G241" i="2"/>
  <c r="G257" i="2"/>
  <c r="G18" i="2"/>
  <c r="G34" i="2"/>
  <c r="G50" i="2"/>
  <c r="G66" i="2"/>
  <c r="G82" i="2"/>
  <c r="G98" i="2"/>
  <c r="G114" i="2"/>
  <c r="G130" i="2"/>
  <c r="G146" i="2"/>
  <c r="G162" i="2"/>
  <c r="G178" i="2"/>
  <c r="G19" i="2"/>
  <c r="G35" i="2"/>
  <c r="G51" i="2"/>
  <c r="G67" i="2"/>
  <c r="G83" i="2"/>
  <c r="G99" i="2"/>
  <c r="G115" i="2"/>
  <c r="G131" i="2"/>
  <c r="G147" i="2"/>
  <c r="G163" i="2"/>
  <c r="G179" i="2"/>
  <c r="G195" i="2"/>
  <c r="G211" i="2"/>
  <c r="G227" i="2"/>
  <c r="G243" i="2"/>
  <c r="G259" i="2"/>
  <c r="G275" i="2"/>
  <c r="G291" i="2"/>
  <c r="G307" i="2"/>
  <c r="G323" i="2"/>
  <c r="G339" i="2"/>
  <c r="G355" i="2"/>
  <c r="G4" i="2"/>
  <c r="G20" i="2"/>
  <c r="G36" i="2"/>
  <c r="G52" i="2"/>
  <c r="G68" i="2"/>
  <c r="G84" i="2"/>
  <c r="G100" i="2"/>
  <c r="G116" i="2"/>
  <c r="G132" i="2"/>
  <c r="G148" i="2"/>
  <c r="G5" i="2"/>
  <c r="G21" i="2"/>
  <c r="G37" i="2"/>
  <c r="G53" i="2"/>
  <c r="G69" i="2"/>
  <c r="G85" i="2"/>
  <c r="G101" i="2"/>
  <c r="G117" i="2"/>
  <c r="G133" i="2"/>
  <c r="G149" i="2"/>
  <c r="G165" i="2"/>
  <c r="G181" i="2"/>
  <c r="G197" i="2"/>
  <c r="G213" i="2"/>
  <c r="G229" i="2"/>
  <c r="G245" i="2"/>
  <c r="G261" i="2"/>
  <c r="G6" i="2"/>
  <c r="G22" i="2"/>
  <c r="G38" i="2"/>
  <c r="G54" i="2"/>
  <c r="G70" i="2"/>
  <c r="G86" i="2"/>
  <c r="G102" i="2"/>
  <c r="G118" i="2"/>
  <c r="G134" i="2"/>
  <c r="G150" i="2"/>
  <c r="G166" i="2"/>
  <c r="G182" i="2"/>
  <c r="G198" i="2"/>
  <c r="G214" i="2"/>
  <c r="G230" i="2"/>
  <c r="G7" i="2"/>
  <c r="G23" i="2"/>
  <c r="G39" i="2"/>
  <c r="G55" i="2"/>
  <c r="G71" i="2"/>
  <c r="G87" i="2"/>
  <c r="G103" i="2"/>
  <c r="G119" i="2"/>
  <c r="G135" i="2"/>
  <c r="G151" i="2"/>
  <c r="G167" i="2"/>
  <c r="G183" i="2"/>
  <c r="G199" i="2"/>
  <c r="G215" i="2"/>
  <c r="G231" i="2"/>
  <c r="G247" i="2"/>
  <c r="G8" i="2"/>
  <c r="G24" i="2"/>
  <c r="G40" i="2"/>
  <c r="G56" i="2"/>
  <c r="G72" i="2"/>
  <c r="G88" i="2"/>
  <c r="G104" i="2"/>
  <c r="G9" i="2"/>
  <c r="G25" i="2"/>
  <c r="G41" i="2"/>
  <c r="G57" i="2"/>
  <c r="G73" i="2"/>
  <c r="G89" i="2"/>
  <c r="G105" i="2"/>
  <c r="G121" i="2"/>
  <c r="G137" i="2"/>
  <c r="G153" i="2"/>
  <c r="G169" i="2"/>
  <c r="G185" i="2"/>
  <c r="G201" i="2"/>
  <c r="G217" i="2"/>
  <c r="G233" i="2"/>
  <c r="G249" i="2"/>
  <c r="G265" i="2"/>
  <c r="G281" i="2"/>
  <c r="G10" i="2"/>
  <c r="G26" i="2"/>
  <c r="G42" i="2"/>
  <c r="G58" i="2"/>
  <c r="G74" i="2"/>
  <c r="G90" i="2"/>
  <c r="G106" i="2"/>
  <c r="G122" i="2"/>
  <c r="G138" i="2"/>
  <c r="G154" i="2"/>
  <c r="G170" i="2"/>
  <c r="G186" i="2"/>
  <c r="G202" i="2"/>
  <c r="G218" i="2"/>
  <c r="G234" i="2"/>
  <c r="G250" i="2"/>
  <c r="G266" i="2"/>
  <c r="G282" i="2"/>
  <c r="G995" i="2"/>
  <c r="G979" i="2"/>
  <c r="G963" i="2"/>
  <c r="G947" i="2"/>
  <c r="G931" i="2"/>
  <c r="G915" i="2"/>
  <c r="G899" i="2"/>
  <c r="G883" i="2"/>
  <c r="G867" i="2"/>
  <c r="G851" i="2"/>
  <c r="G835" i="2"/>
  <c r="G819" i="2"/>
  <c r="G803" i="2"/>
  <c r="G787" i="2"/>
  <c r="G771" i="2"/>
  <c r="G755" i="2"/>
  <c r="G739" i="2"/>
  <c r="G723" i="2"/>
  <c r="G707" i="2"/>
  <c r="G691" i="2"/>
  <c r="G675" i="2"/>
  <c r="G659" i="2"/>
  <c r="G643" i="2"/>
  <c r="G627" i="2"/>
  <c r="G611" i="2"/>
  <c r="G595" i="2"/>
  <c r="G579" i="2"/>
  <c r="G563" i="2"/>
  <c r="G547" i="2"/>
  <c r="G531" i="2"/>
  <c r="G515" i="2"/>
  <c r="G499" i="2"/>
  <c r="G483" i="2"/>
  <c r="G467" i="2"/>
  <c r="G451" i="2"/>
  <c r="G435" i="2"/>
  <c r="G419" i="2"/>
  <c r="G403" i="2"/>
  <c r="G387" i="2"/>
  <c r="G371" i="2"/>
  <c r="G354" i="2"/>
  <c r="G336" i="2"/>
  <c r="G318" i="2"/>
  <c r="G299" i="2"/>
  <c r="G279" i="2"/>
  <c r="G256" i="2"/>
  <c r="G220" i="2"/>
  <c r="G168" i="2"/>
  <c r="G75" i="2"/>
  <c r="G994" i="2"/>
  <c r="G978" i="2"/>
  <c r="G962" i="2"/>
  <c r="G946" i="2"/>
  <c r="G930" i="2"/>
  <c r="G914" i="2"/>
  <c r="G898" i="2"/>
  <c r="G882" i="2"/>
  <c r="G866" i="2"/>
  <c r="G850" i="2"/>
  <c r="G834" i="2"/>
  <c r="G818" i="2"/>
  <c r="G802" i="2"/>
  <c r="G786" i="2"/>
  <c r="G770" i="2"/>
  <c r="G754" i="2"/>
  <c r="G738" i="2"/>
  <c r="G722" i="2"/>
  <c r="G706" i="2"/>
  <c r="G690" i="2"/>
  <c r="G674" i="2"/>
  <c r="G658" i="2"/>
  <c r="G642" i="2"/>
  <c r="G626" i="2"/>
  <c r="G610" i="2"/>
  <c r="G594" i="2"/>
  <c r="G578" i="2"/>
  <c r="G562" i="2"/>
  <c r="G546" i="2"/>
  <c r="G530" i="2"/>
  <c r="G514" i="2"/>
  <c r="G498" i="2"/>
  <c r="G482" i="2"/>
  <c r="G466" i="2"/>
  <c r="G450" i="2"/>
  <c r="G434" i="2"/>
  <c r="G418" i="2"/>
  <c r="G402" i="2"/>
  <c r="G386" i="2"/>
  <c r="G370" i="2"/>
  <c r="G353" i="2"/>
  <c r="G335" i="2"/>
  <c r="G316" i="2"/>
  <c r="G298" i="2"/>
  <c r="G278" i="2"/>
  <c r="G255" i="2"/>
  <c r="G219" i="2"/>
  <c r="G164" i="2"/>
  <c r="G60" i="2"/>
  <c r="G977" i="2"/>
  <c r="G961" i="2"/>
  <c r="G945" i="2"/>
  <c r="G929" i="2"/>
  <c r="G913" i="2"/>
  <c r="G897" i="2"/>
  <c r="G881" i="2"/>
  <c r="G865" i="2"/>
  <c r="G849" i="2"/>
  <c r="G833" i="2"/>
  <c r="G817" i="2"/>
  <c r="G801" i="2"/>
  <c r="G785" i="2"/>
  <c r="G769" i="2"/>
  <c r="G753" i="2"/>
  <c r="G737" i="2"/>
  <c r="G721" i="2"/>
  <c r="G705" i="2"/>
  <c r="G689" i="2"/>
  <c r="G673" i="2"/>
  <c r="G657" i="2"/>
  <c r="G641" i="2"/>
  <c r="G625" i="2"/>
  <c r="G609" i="2"/>
  <c r="G593" i="2"/>
  <c r="G577" i="2"/>
  <c r="G561" i="2"/>
  <c r="G545" i="2"/>
  <c r="G529" i="2"/>
  <c r="G513" i="2"/>
  <c r="G497" i="2"/>
  <c r="G481" i="2"/>
  <c r="G465" i="2"/>
  <c r="G449" i="2"/>
  <c r="G433" i="2"/>
  <c r="G417" i="2"/>
  <c r="G401" i="2"/>
  <c r="G385" i="2"/>
  <c r="G369" i="2"/>
  <c r="G352" i="2"/>
  <c r="G334" i="2"/>
  <c r="G315" i="2"/>
  <c r="G297" i="2"/>
  <c r="G277" i="2"/>
  <c r="G254" i="2"/>
  <c r="G216" i="2"/>
  <c r="G156" i="2"/>
  <c r="G59" i="2"/>
  <c r="G992" i="2"/>
  <c r="G976" i="2"/>
  <c r="G960" i="2"/>
  <c r="G944" i="2"/>
  <c r="G928" i="2"/>
  <c r="G912" i="2"/>
  <c r="G896" i="2"/>
  <c r="G880" i="2"/>
  <c r="G864" i="2"/>
  <c r="G848" i="2"/>
  <c r="G832" i="2"/>
  <c r="G816" i="2"/>
  <c r="G800" i="2"/>
  <c r="G784" i="2"/>
  <c r="G768" i="2"/>
  <c r="G752" i="2"/>
  <c r="G736" i="2"/>
  <c r="G720" i="2"/>
  <c r="G704" i="2"/>
  <c r="G688" i="2"/>
  <c r="G672" i="2"/>
  <c r="G656" i="2"/>
  <c r="G640" i="2"/>
  <c r="G624" i="2"/>
  <c r="G608" i="2"/>
  <c r="G592" i="2"/>
  <c r="G576" i="2"/>
  <c r="G560" i="2"/>
  <c r="G544" i="2"/>
  <c r="G528" i="2"/>
  <c r="G512" i="2"/>
  <c r="G496" i="2"/>
  <c r="G480" i="2"/>
  <c r="G464" i="2"/>
  <c r="G448" i="2"/>
  <c r="G432" i="2"/>
  <c r="G416" i="2"/>
  <c r="G400" i="2"/>
  <c r="G384" i="2"/>
  <c r="G368" i="2"/>
  <c r="G351" i="2"/>
  <c r="G332" i="2"/>
  <c r="G314" i="2"/>
  <c r="G296" i="2"/>
  <c r="G276" i="2"/>
  <c r="G252" i="2"/>
  <c r="G212" i="2"/>
  <c r="G155" i="2"/>
  <c r="G44" i="2"/>
  <c r="G991" i="2"/>
  <c r="G975" i="2"/>
  <c r="G959" i="2"/>
  <c r="G943" i="2"/>
  <c r="G927" i="2"/>
  <c r="G911" i="2"/>
  <c r="G895" i="2"/>
  <c r="G879" i="2"/>
  <c r="G863" i="2"/>
  <c r="G847" i="2"/>
  <c r="G831" i="2"/>
  <c r="G815" i="2"/>
  <c r="G799" i="2"/>
  <c r="G783" i="2"/>
  <c r="G767" i="2"/>
  <c r="G751" i="2"/>
  <c r="G735" i="2"/>
  <c r="G719" i="2"/>
  <c r="G703" i="2"/>
  <c r="G687" i="2"/>
  <c r="G671" i="2"/>
  <c r="G655" i="2"/>
  <c r="G639" i="2"/>
  <c r="G623" i="2"/>
  <c r="G607" i="2"/>
  <c r="G591" i="2"/>
  <c r="G575" i="2"/>
  <c r="G559" i="2"/>
  <c r="G543" i="2"/>
  <c r="G527" i="2"/>
  <c r="G511" i="2"/>
  <c r="G495" i="2"/>
  <c r="G479" i="2"/>
  <c r="G463" i="2"/>
  <c r="G447" i="2"/>
  <c r="G431" i="2"/>
  <c r="G415" i="2"/>
  <c r="G399" i="2"/>
  <c r="G383" i="2"/>
  <c r="G367" i="2"/>
  <c r="G350" i="2"/>
  <c r="G331" i="2"/>
  <c r="G313" i="2"/>
  <c r="G295" i="2"/>
  <c r="G274" i="2"/>
  <c r="G251" i="2"/>
  <c r="G210" i="2"/>
  <c r="G152" i="2"/>
  <c r="G43" i="2"/>
  <c r="G990" i="2"/>
  <c r="G974" i="2"/>
  <c r="G958" i="2"/>
  <c r="G942" i="2"/>
  <c r="G926" i="2"/>
  <c r="G910" i="2"/>
  <c r="G894" i="2"/>
  <c r="G878" i="2"/>
  <c r="G862" i="2"/>
  <c r="G846" i="2"/>
  <c r="G830" i="2"/>
  <c r="G814" i="2"/>
  <c r="G798" i="2"/>
  <c r="G782" i="2"/>
  <c r="G766" i="2"/>
  <c r="G750" i="2"/>
  <c r="G734" i="2"/>
  <c r="G718" i="2"/>
  <c r="G702" i="2"/>
  <c r="G686" i="2"/>
  <c r="G670" i="2"/>
  <c r="G654" i="2"/>
  <c r="G638" i="2"/>
  <c r="G622" i="2"/>
  <c r="G606" i="2"/>
  <c r="G590" i="2"/>
  <c r="G574" i="2"/>
  <c r="G558" i="2"/>
  <c r="G542" i="2"/>
  <c r="G526" i="2"/>
  <c r="G510" i="2"/>
  <c r="G494" i="2"/>
  <c r="G478" i="2"/>
  <c r="G462" i="2"/>
  <c r="G446" i="2"/>
  <c r="G430" i="2"/>
  <c r="G414" i="2"/>
  <c r="G398" i="2"/>
  <c r="G382" i="2"/>
  <c r="G366" i="2"/>
  <c r="G348" i="2"/>
  <c r="G330" i="2"/>
  <c r="G312" i="2"/>
  <c r="G294" i="2"/>
  <c r="G273" i="2"/>
  <c r="G248" i="2"/>
  <c r="G204" i="2"/>
  <c r="G140" i="2"/>
  <c r="G27" i="2"/>
  <c r="Q2" i="1"/>
  <c r="Q1" i="1"/>
  <c r="G990" i="4" l="1"/>
  <c r="G974" i="4"/>
  <c r="G958" i="4"/>
  <c r="G997" i="4"/>
  <c r="G981" i="4"/>
  <c r="G965" i="4"/>
  <c r="G988" i="4"/>
  <c r="G972" i="4"/>
  <c r="G995" i="4"/>
  <c r="G979" i="4"/>
  <c r="G963" i="4"/>
  <c r="G947" i="4"/>
  <c r="G1002" i="4"/>
  <c r="G986" i="4"/>
  <c r="G970" i="4"/>
  <c r="G993" i="4"/>
  <c r="G977" i="4"/>
  <c r="G961" i="4"/>
  <c r="G1000" i="4"/>
  <c r="G984" i="4"/>
  <c r="G968" i="4"/>
  <c r="G952" i="4"/>
  <c r="G991" i="4"/>
  <c r="G975" i="4"/>
  <c r="G998" i="4"/>
  <c r="G982" i="4"/>
  <c r="G966" i="4"/>
  <c r="G950" i="4"/>
  <c r="G989" i="4"/>
  <c r="G973" i="4"/>
  <c r="G996" i="4"/>
  <c r="G980" i="4"/>
  <c r="G964" i="4"/>
  <c r="G987" i="4"/>
  <c r="G971" i="4"/>
  <c r="G994" i="4"/>
  <c r="G978" i="4"/>
  <c r="G962" i="4"/>
  <c r="G1001" i="4"/>
  <c r="G985" i="4"/>
  <c r="G969" i="4"/>
  <c r="G992" i="4"/>
  <c r="G976" i="4"/>
  <c r="G960" i="4"/>
  <c r="G949" i="4"/>
  <c r="G934" i="4"/>
  <c r="G918" i="4"/>
  <c r="G941" i="4"/>
  <c r="G925" i="4"/>
  <c r="G909" i="4"/>
  <c r="G983" i="4"/>
  <c r="G956" i="4"/>
  <c r="G955" i="4"/>
  <c r="G948" i="4"/>
  <c r="G932" i="4"/>
  <c r="G939" i="4"/>
  <c r="G923" i="4"/>
  <c r="G954" i="4"/>
  <c r="G930" i="4"/>
  <c r="G957" i="4"/>
  <c r="G937" i="4"/>
  <c r="G944" i="4"/>
  <c r="G928" i="4"/>
  <c r="G953" i="4"/>
  <c r="G935" i="4"/>
  <c r="G942" i="4"/>
  <c r="G926" i="4"/>
  <c r="G910" i="4"/>
  <c r="G933" i="4"/>
  <c r="G951" i="4"/>
  <c r="G946" i="4"/>
  <c r="G940" i="4"/>
  <c r="G924" i="4"/>
  <c r="G908" i="4"/>
  <c r="G999" i="4"/>
  <c r="G967" i="4"/>
  <c r="G959" i="4"/>
  <c r="G931" i="4"/>
  <c r="G915" i="4"/>
  <c r="G938" i="4"/>
  <c r="G922" i="4"/>
  <c r="G929" i="4"/>
  <c r="G913" i="4"/>
  <c r="G936" i="4"/>
  <c r="G920" i="4"/>
  <c r="G893" i="4"/>
  <c r="G877" i="4"/>
  <c r="G905" i="4"/>
  <c r="G902" i="4"/>
  <c r="G900" i="4"/>
  <c r="G891" i="4"/>
  <c r="G875" i="4"/>
  <c r="G898" i="4"/>
  <c r="G882" i="4"/>
  <c r="G921" i="4"/>
  <c r="G916" i="4"/>
  <c r="G889" i="4"/>
  <c r="G896" i="4"/>
  <c r="G880" i="4"/>
  <c r="G943" i="4"/>
  <c r="G904" i="4"/>
  <c r="G887" i="4"/>
  <c r="G871" i="4"/>
  <c r="G919" i="4"/>
  <c r="G894" i="4"/>
  <c r="G878" i="4"/>
  <c r="G927" i="4"/>
  <c r="G907" i="4"/>
  <c r="G901" i="4"/>
  <c r="G885" i="4"/>
  <c r="G869" i="4"/>
  <c r="G892" i="4"/>
  <c r="G876" i="4"/>
  <c r="G917" i="4"/>
  <c r="G899" i="4"/>
  <c r="G883" i="4"/>
  <c r="G890" i="4"/>
  <c r="G874" i="4"/>
  <c r="G906" i="4"/>
  <c r="G903" i="4"/>
  <c r="G897" i="4"/>
  <c r="G881" i="4"/>
  <c r="G914" i="4"/>
  <c r="G888" i="4"/>
  <c r="G872" i="4"/>
  <c r="G912" i="4"/>
  <c r="G895" i="4"/>
  <c r="G879" i="4"/>
  <c r="G945" i="4"/>
  <c r="G911" i="4"/>
  <c r="G886" i="4"/>
  <c r="G857" i="4"/>
  <c r="G841" i="4"/>
  <c r="G825" i="4"/>
  <c r="G848" i="4"/>
  <c r="G832" i="4"/>
  <c r="G868" i="4"/>
  <c r="G855" i="4"/>
  <c r="G839" i="4"/>
  <c r="G846" i="4"/>
  <c r="G830" i="4"/>
  <c r="G853" i="4"/>
  <c r="G837" i="4"/>
  <c r="G821" i="4"/>
  <c r="G860" i="4"/>
  <c r="G844" i="4"/>
  <c r="G828" i="4"/>
  <c r="G867" i="4"/>
  <c r="G851" i="4"/>
  <c r="G835" i="4"/>
  <c r="G864" i="4"/>
  <c r="G862" i="4"/>
  <c r="G858" i="4"/>
  <c r="G842" i="4"/>
  <c r="G826" i="4"/>
  <c r="G849" i="4"/>
  <c r="G833" i="4"/>
  <c r="G856" i="4"/>
  <c r="G840" i="4"/>
  <c r="G866" i="4"/>
  <c r="G847" i="4"/>
  <c r="G831" i="4"/>
  <c r="G870" i="4"/>
  <c r="G854" i="4"/>
  <c r="G838" i="4"/>
  <c r="G845" i="4"/>
  <c r="G852" i="4"/>
  <c r="G836" i="4"/>
  <c r="G820" i="4"/>
  <c r="G873" i="4"/>
  <c r="G861" i="4"/>
  <c r="G859" i="4"/>
  <c r="G843" i="4"/>
  <c r="G827" i="4"/>
  <c r="G884" i="4"/>
  <c r="G865" i="4"/>
  <c r="G863" i="4"/>
  <c r="G850" i="4"/>
  <c r="G834" i="4"/>
  <c r="G818" i="4"/>
  <c r="G824" i="4"/>
  <c r="G813" i="4"/>
  <c r="G797" i="4"/>
  <c r="G781" i="4"/>
  <c r="G804" i="4"/>
  <c r="G788" i="4"/>
  <c r="G829" i="4"/>
  <c r="G817" i="4"/>
  <c r="G811" i="4"/>
  <c r="G795" i="4"/>
  <c r="G802" i="4"/>
  <c r="G809" i="4"/>
  <c r="G793" i="4"/>
  <c r="G777" i="4"/>
  <c r="G819" i="4"/>
  <c r="G800" i="4"/>
  <c r="G784" i="4"/>
  <c r="G807" i="4"/>
  <c r="G791" i="4"/>
  <c r="G816" i="4"/>
  <c r="G814" i="4"/>
  <c r="G798" i="4"/>
  <c r="G782" i="4"/>
  <c r="G805" i="4"/>
  <c r="G789" i="4"/>
  <c r="G812" i="4"/>
  <c r="G796" i="4"/>
  <c r="G803" i="4"/>
  <c r="G787" i="4"/>
  <c r="G810" i="4"/>
  <c r="G794" i="4"/>
  <c r="G801" i="4"/>
  <c r="G823" i="4"/>
  <c r="G822" i="4"/>
  <c r="G808" i="4"/>
  <c r="G792" i="4"/>
  <c r="G776" i="4"/>
  <c r="G815" i="4"/>
  <c r="G799" i="4"/>
  <c r="G783" i="4"/>
  <c r="G806" i="4"/>
  <c r="G790" i="4"/>
  <c r="G774" i="4"/>
  <c r="G760" i="4"/>
  <c r="G744" i="4"/>
  <c r="G751" i="4"/>
  <c r="G735" i="4"/>
  <c r="G719" i="4"/>
  <c r="G778" i="4"/>
  <c r="G772" i="4"/>
  <c r="G767" i="4"/>
  <c r="G758" i="4"/>
  <c r="G742" i="4"/>
  <c r="G726" i="4"/>
  <c r="G765" i="4"/>
  <c r="G749" i="4"/>
  <c r="G733" i="4"/>
  <c r="G756" i="4"/>
  <c r="G740" i="4"/>
  <c r="G724" i="4"/>
  <c r="G769" i="4"/>
  <c r="G763" i="4"/>
  <c r="G747" i="4"/>
  <c r="G731" i="4"/>
  <c r="G786" i="4"/>
  <c r="G754" i="4"/>
  <c r="G738" i="4"/>
  <c r="G722" i="4"/>
  <c r="G779" i="4"/>
  <c r="G761" i="4"/>
  <c r="G745" i="4"/>
  <c r="G771" i="4"/>
  <c r="G752" i="4"/>
  <c r="G736" i="4"/>
  <c r="G720" i="4"/>
  <c r="G775" i="4"/>
  <c r="G759" i="4"/>
  <c r="G766" i="4"/>
  <c r="G750" i="4"/>
  <c r="G734" i="4"/>
  <c r="G785" i="4"/>
  <c r="G768" i="4"/>
  <c r="G757" i="4"/>
  <c r="G741" i="4"/>
  <c r="G725" i="4"/>
  <c r="G780" i="4"/>
  <c r="G764" i="4"/>
  <c r="G748" i="4"/>
  <c r="G732" i="4"/>
  <c r="G755" i="4"/>
  <c r="G739" i="4"/>
  <c r="G770" i="4"/>
  <c r="G762" i="4"/>
  <c r="G746" i="4"/>
  <c r="G730" i="4"/>
  <c r="G773" i="4"/>
  <c r="G753" i="4"/>
  <c r="G737" i="4"/>
  <c r="G729" i="4"/>
  <c r="G703" i="4"/>
  <c r="G687" i="4"/>
  <c r="G694" i="4"/>
  <c r="G678" i="4"/>
  <c r="G701" i="4"/>
  <c r="G685" i="4"/>
  <c r="G708" i="4"/>
  <c r="G692" i="4"/>
  <c r="G676" i="4"/>
  <c r="G710" i="4"/>
  <c r="G699" i="4"/>
  <c r="G683" i="4"/>
  <c r="G712" i="4"/>
  <c r="G706" i="4"/>
  <c r="G690" i="4"/>
  <c r="G716" i="4"/>
  <c r="G714" i="4"/>
  <c r="G697" i="4"/>
  <c r="G681" i="4"/>
  <c r="G727" i="4"/>
  <c r="G704" i="4"/>
  <c r="G688" i="4"/>
  <c r="G695" i="4"/>
  <c r="G679" i="4"/>
  <c r="G743" i="4"/>
  <c r="G718" i="4"/>
  <c r="G702" i="4"/>
  <c r="G686" i="4"/>
  <c r="G670" i="4"/>
  <c r="G693" i="4"/>
  <c r="G677" i="4"/>
  <c r="G709" i="4"/>
  <c r="G700" i="4"/>
  <c r="G684" i="4"/>
  <c r="G723" i="4"/>
  <c r="G711" i="4"/>
  <c r="G707" i="4"/>
  <c r="G691" i="4"/>
  <c r="G728" i="4"/>
  <c r="G698" i="4"/>
  <c r="G682" i="4"/>
  <c r="G721" i="4"/>
  <c r="G715" i="4"/>
  <c r="G713" i="4"/>
  <c r="G705" i="4"/>
  <c r="G689" i="4"/>
  <c r="G675" i="4"/>
  <c r="G656" i="4"/>
  <c r="G640" i="4"/>
  <c r="G624" i="4"/>
  <c r="G663" i="4"/>
  <c r="G647" i="4"/>
  <c r="G680" i="4"/>
  <c r="G674" i="4"/>
  <c r="G654" i="4"/>
  <c r="G638" i="4"/>
  <c r="G661" i="4"/>
  <c r="G645" i="4"/>
  <c r="G629" i="4"/>
  <c r="G717" i="4"/>
  <c r="G652" i="4"/>
  <c r="G636" i="4"/>
  <c r="G620" i="4"/>
  <c r="G673" i="4"/>
  <c r="G669" i="4"/>
  <c r="G659" i="4"/>
  <c r="G643" i="4"/>
  <c r="G666" i="4"/>
  <c r="G650" i="4"/>
  <c r="G634" i="4"/>
  <c r="G618" i="4"/>
  <c r="G657" i="4"/>
  <c r="G641" i="4"/>
  <c r="G672" i="4"/>
  <c r="G664" i="4"/>
  <c r="G648" i="4"/>
  <c r="G632" i="4"/>
  <c r="G668" i="4"/>
  <c r="G655" i="4"/>
  <c r="G639" i="4"/>
  <c r="G696" i="4"/>
  <c r="G662" i="4"/>
  <c r="G646" i="4"/>
  <c r="G653" i="4"/>
  <c r="G637" i="4"/>
  <c r="G671" i="4"/>
  <c r="G660" i="4"/>
  <c r="G644" i="4"/>
  <c r="G651" i="4"/>
  <c r="G635" i="4"/>
  <c r="G658" i="4"/>
  <c r="G642" i="4"/>
  <c r="G628" i="4"/>
  <c r="G614" i="4"/>
  <c r="G598" i="4"/>
  <c r="G582" i="4"/>
  <c r="G621" i="4"/>
  <c r="G605" i="4"/>
  <c r="G589" i="4"/>
  <c r="G573" i="4"/>
  <c r="G626" i="4"/>
  <c r="G625" i="4"/>
  <c r="G612" i="4"/>
  <c r="G596" i="4"/>
  <c r="G580" i="4"/>
  <c r="G665" i="4"/>
  <c r="G630" i="4"/>
  <c r="G603" i="4"/>
  <c r="G587" i="4"/>
  <c r="G610" i="4"/>
  <c r="G594" i="4"/>
  <c r="G601" i="4"/>
  <c r="G585" i="4"/>
  <c r="G631" i="4"/>
  <c r="G608" i="4"/>
  <c r="G592" i="4"/>
  <c r="G617" i="4"/>
  <c r="G615" i="4"/>
  <c r="G599" i="4"/>
  <c r="G583" i="4"/>
  <c r="G623" i="4"/>
  <c r="G606" i="4"/>
  <c r="G590" i="4"/>
  <c r="G574" i="4"/>
  <c r="G613" i="4"/>
  <c r="G597" i="4"/>
  <c r="G581" i="4"/>
  <c r="G649" i="4"/>
  <c r="G604" i="4"/>
  <c r="G588" i="4"/>
  <c r="G619" i="4"/>
  <c r="G611" i="4"/>
  <c r="G595" i="4"/>
  <c r="G579" i="4"/>
  <c r="G667" i="4"/>
  <c r="G602" i="4"/>
  <c r="G586" i="4"/>
  <c r="G622" i="4"/>
  <c r="G609" i="4"/>
  <c r="G593" i="4"/>
  <c r="G577" i="4"/>
  <c r="G633" i="4"/>
  <c r="G616" i="4"/>
  <c r="G600" i="4"/>
  <c r="G584" i="4"/>
  <c r="G550" i="4"/>
  <c r="G534" i="4"/>
  <c r="G557" i="4"/>
  <c r="G541" i="4"/>
  <c r="G525" i="4"/>
  <c r="G571" i="4"/>
  <c r="G548" i="4"/>
  <c r="G532" i="4"/>
  <c r="G555" i="4"/>
  <c r="G539" i="4"/>
  <c r="G578" i="4"/>
  <c r="G566" i="4"/>
  <c r="G564" i="4"/>
  <c r="G562" i="4"/>
  <c r="G546" i="4"/>
  <c r="G568" i="4"/>
  <c r="G553" i="4"/>
  <c r="G537" i="4"/>
  <c r="G560" i="4"/>
  <c r="G544" i="4"/>
  <c r="G627" i="4"/>
  <c r="G551" i="4"/>
  <c r="G535" i="4"/>
  <c r="G607" i="4"/>
  <c r="G570" i="4"/>
  <c r="G558" i="4"/>
  <c r="G542" i="4"/>
  <c r="G526" i="4"/>
  <c r="G575" i="4"/>
  <c r="G549" i="4"/>
  <c r="G533" i="4"/>
  <c r="G556" i="4"/>
  <c r="G540" i="4"/>
  <c r="G524" i="4"/>
  <c r="G547" i="4"/>
  <c r="G531" i="4"/>
  <c r="G576" i="4"/>
  <c r="G572" i="4"/>
  <c r="G565" i="4"/>
  <c r="G563" i="4"/>
  <c r="G554" i="4"/>
  <c r="G538" i="4"/>
  <c r="G567" i="4"/>
  <c r="G561" i="4"/>
  <c r="G545" i="4"/>
  <c r="G569" i="4"/>
  <c r="G552" i="4"/>
  <c r="G536" i="4"/>
  <c r="G501" i="4"/>
  <c r="G485" i="4"/>
  <c r="G528" i="4"/>
  <c r="G514" i="4"/>
  <c r="G508" i="4"/>
  <c r="G492" i="4"/>
  <c r="G499" i="4"/>
  <c r="G483" i="4"/>
  <c r="G506" i="4"/>
  <c r="G490" i="4"/>
  <c r="G519" i="4"/>
  <c r="G497" i="4"/>
  <c r="G481" i="4"/>
  <c r="G529" i="4"/>
  <c r="G516" i="4"/>
  <c r="G504" i="4"/>
  <c r="G488" i="4"/>
  <c r="G543" i="4"/>
  <c r="G495" i="4"/>
  <c r="G479" i="4"/>
  <c r="G523" i="4"/>
  <c r="G511" i="4"/>
  <c r="G502" i="4"/>
  <c r="G486" i="4"/>
  <c r="G470" i="4"/>
  <c r="G522" i="4"/>
  <c r="G513" i="4"/>
  <c r="G509" i="4"/>
  <c r="G493" i="4"/>
  <c r="G500" i="4"/>
  <c r="G484" i="4"/>
  <c r="G591" i="4"/>
  <c r="G530" i="4"/>
  <c r="G518" i="4"/>
  <c r="G507" i="4"/>
  <c r="G491" i="4"/>
  <c r="G475" i="4"/>
  <c r="G521" i="4"/>
  <c r="G515" i="4"/>
  <c r="G498" i="4"/>
  <c r="G482" i="4"/>
  <c r="G505" i="4"/>
  <c r="G489" i="4"/>
  <c r="G473" i="4"/>
  <c r="G496" i="4"/>
  <c r="G480" i="4"/>
  <c r="G520" i="4"/>
  <c r="G503" i="4"/>
  <c r="G487" i="4"/>
  <c r="G472" i="4"/>
  <c r="G468" i="4"/>
  <c r="G464" i="4"/>
  <c r="G448" i="4"/>
  <c r="G432" i="4"/>
  <c r="G510" i="4"/>
  <c r="G455" i="4"/>
  <c r="G439" i="4"/>
  <c r="G462" i="4"/>
  <c r="G446" i="4"/>
  <c r="G478" i="4"/>
  <c r="G453" i="4"/>
  <c r="G437" i="4"/>
  <c r="G460" i="4"/>
  <c r="G444" i="4"/>
  <c r="G428" i="4"/>
  <c r="G474" i="4"/>
  <c r="G451" i="4"/>
  <c r="G435" i="4"/>
  <c r="G559" i="4"/>
  <c r="G467" i="4"/>
  <c r="G458" i="4"/>
  <c r="G442" i="4"/>
  <c r="G465" i="4"/>
  <c r="G449" i="4"/>
  <c r="G433" i="4"/>
  <c r="G494" i="4"/>
  <c r="G456" i="4"/>
  <c r="G440" i="4"/>
  <c r="G463" i="4"/>
  <c r="G447" i="4"/>
  <c r="G517" i="4"/>
  <c r="G512" i="4"/>
  <c r="G454" i="4"/>
  <c r="G438" i="4"/>
  <c r="G527" i="4"/>
  <c r="G461" i="4"/>
  <c r="G445" i="4"/>
  <c r="G429" i="4"/>
  <c r="G476" i="4"/>
  <c r="G452" i="4"/>
  <c r="G436" i="4"/>
  <c r="G469" i="4"/>
  <c r="G459" i="4"/>
  <c r="G443" i="4"/>
  <c r="G471" i="4"/>
  <c r="G466" i="4"/>
  <c r="G450" i="4"/>
  <c r="G434" i="4"/>
  <c r="G414" i="4"/>
  <c r="G398" i="4"/>
  <c r="G382" i="4"/>
  <c r="G477" i="4"/>
  <c r="G421" i="4"/>
  <c r="G405" i="4"/>
  <c r="G389" i="4"/>
  <c r="G423" i="4"/>
  <c r="G412" i="4"/>
  <c r="G396" i="4"/>
  <c r="G380" i="4"/>
  <c r="G430" i="4"/>
  <c r="G419" i="4"/>
  <c r="G403" i="4"/>
  <c r="G387" i="4"/>
  <c r="G371" i="4"/>
  <c r="G410" i="4"/>
  <c r="G394" i="4"/>
  <c r="G378" i="4"/>
  <c r="G441" i="4"/>
  <c r="G408" i="4"/>
  <c r="G392" i="4"/>
  <c r="G415" i="4"/>
  <c r="G399" i="4"/>
  <c r="G383" i="4"/>
  <c r="G406" i="4"/>
  <c r="G390" i="4"/>
  <c r="G431" i="4"/>
  <c r="G413" i="4"/>
  <c r="G397" i="4"/>
  <c r="G427" i="4"/>
  <c r="G426" i="4"/>
  <c r="G422" i="4"/>
  <c r="G420" i="4"/>
  <c r="G404" i="4"/>
  <c r="G388" i="4"/>
  <c r="G411" i="4"/>
  <c r="G395" i="4"/>
  <c r="G379" i="4"/>
  <c r="G425" i="4"/>
  <c r="G418" i="4"/>
  <c r="G402" i="4"/>
  <c r="G386" i="4"/>
  <c r="G370" i="4"/>
  <c r="G424" i="4"/>
  <c r="G409" i="4"/>
  <c r="G393" i="4"/>
  <c r="G377" i="4"/>
  <c r="G416" i="4"/>
  <c r="G400" i="4"/>
  <c r="G384" i="4"/>
  <c r="G359" i="4"/>
  <c r="G343" i="4"/>
  <c r="G366" i="4"/>
  <c r="G350" i="4"/>
  <c r="G357" i="4"/>
  <c r="G341" i="4"/>
  <c r="G364" i="4"/>
  <c r="G348" i="4"/>
  <c r="G457" i="4"/>
  <c r="G355" i="4"/>
  <c r="G339" i="4"/>
  <c r="G323" i="4"/>
  <c r="G362" i="4"/>
  <c r="G346" i="4"/>
  <c r="G374" i="4"/>
  <c r="G353" i="4"/>
  <c r="G337" i="4"/>
  <c r="G381" i="4"/>
  <c r="G373" i="4"/>
  <c r="G369" i="4"/>
  <c r="G360" i="4"/>
  <c r="G344" i="4"/>
  <c r="G328" i="4"/>
  <c r="G401" i="4"/>
  <c r="G367" i="4"/>
  <c r="G351" i="4"/>
  <c r="G335" i="4"/>
  <c r="G391" i="4"/>
  <c r="G375" i="4"/>
  <c r="G372" i="4"/>
  <c r="G358" i="4"/>
  <c r="G342" i="4"/>
  <c r="G326" i="4"/>
  <c r="G417" i="4"/>
  <c r="G365" i="4"/>
  <c r="G349" i="4"/>
  <c r="G333" i="4"/>
  <c r="G407" i="4"/>
  <c r="G385" i="4"/>
  <c r="G356" i="4"/>
  <c r="G340" i="4"/>
  <c r="G363" i="4"/>
  <c r="G347" i="4"/>
  <c r="G376" i="4"/>
  <c r="G354" i="4"/>
  <c r="G338" i="4"/>
  <c r="G361" i="4"/>
  <c r="G345" i="4"/>
  <c r="G329" i="4"/>
  <c r="G312" i="4"/>
  <c r="G296" i="4"/>
  <c r="G280" i="4"/>
  <c r="G264" i="4"/>
  <c r="G336" i="4"/>
  <c r="G334" i="4"/>
  <c r="G319" i="4"/>
  <c r="G303" i="4"/>
  <c r="G287" i="4"/>
  <c r="G271" i="4"/>
  <c r="G324" i="4"/>
  <c r="G321" i="4"/>
  <c r="G310" i="4"/>
  <c r="G294" i="4"/>
  <c r="G278" i="4"/>
  <c r="G332" i="4"/>
  <c r="G317" i="4"/>
  <c r="G301" i="4"/>
  <c r="G285" i="4"/>
  <c r="G269" i="4"/>
  <c r="G308" i="4"/>
  <c r="G292" i="4"/>
  <c r="G276" i="4"/>
  <c r="G315" i="4"/>
  <c r="G299" i="4"/>
  <c r="G283" i="4"/>
  <c r="G306" i="4"/>
  <c r="G290" i="4"/>
  <c r="G313" i="4"/>
  <c r="G297" i="4"/>
  <c r="G281" i="4"/>
  <c r="G265" i="4"/>
  <c r="G368" i="4"/>
  <c r="G327" i="4"/>
  <c r="G304" i="4"/>
  <c r="G288" i="4"/>
  <c r="G272" i="4"/>
  <c r="G320" i="4"/>
  <c r="G311" i="4"/>
  <c r="G295" i="4"/>
  <c r="G279" i="4"/>
  <c r="G318" i="4"/>
  <c r="G302" i="4"/>
  <c r="G286" i="4"/>
  <c r="G270" i="4"/>
  <c r="G322" i="4"/>
  <c r="G309" i="4"/>
  <c r="G293" i="4"/>
  <c r="G277" i="4"/>
  <c r="G330" i="4"/>
  <c r="G316" i="4"/>
  <c r="G300" i="4"/>
  <c r="G284" i="4"/>
  <c r="G268" i="4"/>
  <c r="G307" i="4"/>
  <c r="G291" i="4"/>
  <c r="G275" i="4"/>
  <c r="G314" i="4"/>
  <c r="G298" i="4"/>
  <c r="G282" i="4"/>
  <c r="G239" i="4"/>
  <c r="G223" i="4"/>
  <c r="G207" i="4"/>
  <c r="G246" i="4"/>
  <c r="G230" i="4"/>
  <c r="G214" i="4"/>
  <c r="G289" i="4"/>
  <c r="G253" i="4"/>
  <c r="G237" i="4"/>
  <c r="G221" i="4"/>
  <c r="G263" i="4"/>
  <c r="G255" i="4"/>
  <c r="G244" i="4"/>
  <c r="G228" i="4"/>
  <c r="G257" i="4"/>
  <c r="G251" i="4"/>
  <c r="G235" i="4"/>
  <c r="G219" i="4"/>
  <c r="G262" i="4"/>
  <c r="G331" i="4"/>
  <c r="G259" i="4"/>
  <c r="G249" i="4"/>
  <c r="G233" i="4"/>
  <c r="G217" i="4"/>
  <c r="G352" i="4"/>
  <c r="G325" i="4"/>
  <c r="G273" i="4"/>
  <c r="G240" i="4"/>
  <c r="G224" i="4"/>
  <c r="G208" i="4"/>
  <c r="G247" i="4"/>
  <c r="G231" i="4"/>
  <c r="G261" i="4"/>
  <c r="G238" i="4"/>
  <c r="G222" i="4"/>
  <c r="G254" i="4"/>
  <c r="G245" i="4"/>
  <c r="G229" i="4"/>
  <c r="G213" i="4"/>
  <c r="G305" i="4"/>
  <c r="G256" i="4"/>
  <c r="G252" i="4"/>
  <c r="G236" i="4"/>
  <c r="G220" i="4"/>
  <c r="G204" i="4"/>
  <c r="G267" i="4"/>
  <c r="G266" i="4"/>
  <c r="G243" i="4"/>
  <c r="G227" i="4"/>
  <c r="G211" i="4"/>
  <c r="G258" i="4"/>
  <c r="G250" i="4"/>
  <c r="G234" i="4"/>
  <c r="G218" i="4"/>
  <c r="G202" i="4"/>
  <c r="G274" i="4"/>
  <c r="G241" i="4"/>
  <c r="G225" i="4"/>
  <c r="G210" i="4"/>
  <c r="G203" i="4"/>
  <c r="G184" i="4"/>
  <c r="G168" i="4"/>
  <c r="G152" i="4"/>
  <c r="G136" i="4"/>
  <c r="G120" i="4"/>
  <c r="G104" i="4"/>
  <c r="G200" i="4"/>
  <c r="G191" i="4"/>
  <c r="G175" i="4"/>
  <c r="G159" i="4"/>
  <c r="G143" i="4"/>
  <c r="G127" i="4"/>
  <c r="G195" i="4"/>
  <c r="G193" i="4"/>
  <c r="G182" i="4"/>
  <c r="G166" i="4"/>
  <c r="G150" i="4"/>
  <c r="G134" i="4"/>
  <c r="G118" i="4"/>
  <c r="G102" i="4"/>
  <c r="G197" i="4"/>
  <c r="G189" i="4"/>
  <c r="G173" i="4"/>
  <c r="G157" i="4"/>
  <c r="G141" i="4"/>
  <c r="G125" i="4"/>
  <c r="G109" i="4"/>
  <c r="G180" i="4"/>
  <c r="G164" i="4"/>
  <c r="G148" i="4"/>
  <c r="G132" i="4"/>
  <c r="G116" i="4"/>
  <c r="G187" i="4"/>
  <c r="G171" i="4"/>
  <c r="G155" i="4"/>
  <c r="G139" i="4"/>
  <c r="G123" i="4"/>
  <c r="G226" i="4"/>
  <c r="G206" i="4"/>
  <c r="G178" i="4"/>
  <c r="G162" i="4"/>
  <c r="G146" i="4"/>
  <c r="G130" i="4"/>
  <c r="G216" i="4"/>
  <c r="G199" i="4"/>
  <c r="G185" i="4"/>
  <c r="G169" i="4"/>
  <c r="G153" i="4"/>
  <c r="G137" i="4"/>
  <c r="G121" i="4"/>
  <c r="G260" i="4"/>
  <c r="G242" i="4"/>
  <c r="G176" i="4"/>
  <c r="G160" i="4"/>
  <c r="G144" i="4"/>
  <c r="G128" i="4"/>
  <c r="G232" i="4"/>
  <c r="G205" i="4"/>
  <c r="G192" i="4"/>
  <c r="G183" i="4"/>
  <c r="G167" i="4"/>
  <c r="G151" i="4"/>
  <c r="G135" i="4"/>
  <c r="G196" i="4"/>
  <c r="G194" i="4"/>
  <c r="G190" i="4"/>
  <c r="G174" i="4"/>
  <c r="G158" i="4"/>
  <c r="G142" i="4"/>
  <c r="G126" i="4"/>
  <c r="G110" i="4"/>
  <c r="G201" i="4"/>
  <c r="G181" i="4"/>
  <c r="G165" i="4"/>
  <c r="G149" i="4"/>
  <c r="G133" i="4"/>
  <c r="G117" i="4"/>
  <c r="G198" i="4"/>
  <c r="G188" i="4"/>
  <c r="G172" i="4"/>
  <c r="G156" i="4"/>
  <c r="G140" i="4"/>
  <c r="G124" i="4"/>
  <c r="G179" i="4"/>
  <c r="G163" i="4"/>
  <c r="G147" i="4"/>
  <c r="G131" i="4"/>
  <c r="G209" i="4"/>
  <c r="G186" i="4"/>
  <c r="G170" i="4"/>
  <c r="G154" i="4"/>
  <c r="G138" i="4"/>
  <c r="G122" i="4"/>
  <c r="G215" i="4"/>
  <c r="G113" i="4"/>
  <c r="G112" i="4"/>
  <c r="G94" i="4"/>
  <c r="G78" i="4"/>
  <c r="G62" i="4"/>
  <c r="G46" i="4"/>
  <c r="G30" i="4"/>
  <c r="G14" i="4"/>
  <c r="G161" i="4"/>
  <c r="G100" i="4"/>
  <c r="G85" i="4"/>
  <c r="G69" i="4"/>
  <c r="G53" i="4"/>
  <c r="G37" i="4"/>
  <c r="G21" i="4"/>
  <c r="G5" i="4"/>
  <c r="G111" i="4"/>
  <c r="G92" i="4"/>
  <c r="G76" i="4"/>
  <c r="G60" i="4"/>
  <c r="G44" i="4"/>
  <c r="G28" i="4"/>
  <c r="G12" i="4"/>
  <c r="G3" i="4"/>
  <c r="G114" i="4"/>
  <c r="G83" i="4"/>
  <c r="G67" i="4"/>
  <c r="G51" i="4"/>
  <c r="G35" i="4"/>
  <c r="G19" i="4"/>
  <c r="G90" i="4"/>
  <c r="G74" i="4"/>
  <c r="G58" i="4"/>
  <c r="G42" i="4"/>
  <c r="G26" i="4"/>
  <c r="G10" i="4"/>
  <c r="G119" i="4"/>
  <c r="G103" i="4"/>
  <c r="G81" i="4"/>
  <c r="G65" i="4"/>
  <c r="G49" i="4"/>
  <c r="G33" i="4"/>
  <c r="G17" i="4"/>
  <c r="G248" i="4"/>
  <c r="G108" i="4"/>
  <c r="G97" i="4"/>
  <c r="G88" i="4"/>
  <c r="G72" i="4"/>
  <c r="G56" i="4"/>
  <c r="G40" i="4"/>
  <c r="G24" i="4"/>
  <c r="G8" i="4"/>
  <c r="G107" i="4"/>
  <c r="G95" i="4"/>
  <c r="G79" i="4"/>
  <c r="G63" i="4"/>
  <c r="G47" i="4"/>
  <c r="G31" i="4"/>
  <c r="G15" i="4"/>
  <c r="G212" i="4"/>
  <c r="G145" i="4"/>
  <c r="G115" i="4"/>
  <c r="G99" i="4"/>
  <c r="G86" i="4"/>
  <c r="G70" i="4"/>
  <c r="G54" i="4"/>
  <c r="G38" i="4"/>
  <c r="G22" i="4"/>
  <c r="G6" i="4"/>
  <c r="G93" i="4"/>
  <c r="G77" i="4"/>
  <c r="G61" i="4"/>
  <c r="G45" i="4"/>
  <c r="G29" i="4"/>
  <c r="G13" i="4"/>
  <c r="G177" i="4"/>
  <c r="G84" i="4"/>
  <c r="G68" i="4"/>
  <c r="G52" i="4"/>
  <c r="G36" i="4"/>
  <c r="G20" i="4"/>
  <c r="G4" i="4"/>
  <c r="G106" i="4"/>
  <c r="G91" i="4"/>
  <c r="G75" i="4"/>
  <c r="G59" i="4"/>
  <c r="G43" i="4"/>
  <c r="G27" i="4"/>
  <c r="G11" i="4"/>
  <c r="G101" i="4"/>
  <c r="G82" i="4"/>
  <c r="G66" i="4"/>
  <c r="G50" i="4"/>
  <c r="G34" i="4"/>
  <c r="G18" i="4"/>
  <c r="G105" i="4"/>
  <c r="G89" i="4"/>
  <c r="G73" i="4"/>
  <c r="G57" i="4"/>
  <c r="G41" i="4"/>
  <c r="G25" i="4"/>
  <c r="G9" i="4"/>
  <c r="G98" i="4"/>
  <c r="G96" i="4"/>
  <c r="G80" i="4"/>
  <c r="G64" i="4"/>
  <c r="G48" i="4"/>
  <c r="G32" i="4"/>
  <c r="G16" i="4"/>
  <c r="G7" i="4"/>
  <c r="G39" i="4"/>
  <c r="G129" i="4"/>
  <c r="G71" i="4"/>
  <c r="G23" i="4"/>
  <c r="G55" i="4"/>
  <c r="G87" i="4"/>
  <c r="AN2" i="2" a="1"/>
  <c r="AN2" i="2" s="1"/>
  <c r="AL2" i="2" a="1"/>
  <c r="AL2" i="2" s="1"/>
  <c r="Q3" i="1"/>
  <c r="I762" i="4" l="1"/>
  <c r="I506" i="4"/>
  <c r="I809" i="4"/>
  <c r="I553" i="4"/>
  <c r="I776" i="4"/>
  <c r="I919" i="4"/>
  <c r="I663" i="4"/>
  <c r="I918" i="4"/>
  <c r="I949" i="4"/>
  <c r="I693" i="4"/>
  <c r="I596" i="4"/>
  <c r="I835" i="4"/>
  <c r="I579" i="4"/>
  <c r="I850" i="4"/>
  <c r="I594" i="4"/>
  <c r="I833" i="4"/>
  <c r="I944" i="4"/>
  <c r="I688" i="4"/>
  <c r="I847" i="4"/>
  <c r="I942" i="4"/>
  <c r="I909" i="4"/>
  <c r="I653" i="4"/>
  <c r="I796" i="4"/>
  <c r="I480" i="4"/>
  <c r="I221" i="4"/>
  <c r="I206" i="4"/>
  <c r="I348" i="4"/>
  <c r="I92" i="4"/>
  <c r="I443" i="4"/>
  <c r="I187" i="4"/>
  <c r="I26" i="4"/>
  <c r="I361" i="4"/>
  <c r="I105" i="4"/>
  <c r="I494" i="4"/>
  <c r="I232" i="4"/>
  <c r="I286" i="4"/>
  <c r="I343" i="4"/>
  <c r="I454" i="4"/>
  <c r="I198" i="4"/>
  <c r="I619" i="4"/>
  <c r="I293" i="4"/>
  <c r="I37" i="4"/>
  <c r="I404" i="4"/>
  <c r="I148" i="4"/>
  <c r="I488" i="4"/>
  <c r="I227" i="4"/>
  <c r="I158" i="4"/>
  <c r="I450" i="4"/>
  <c r="I322" i="4"/>
  <c r="I66" i="4"/>
  <c r="I50" i="4"/>
  <c r="I507" i="4"/>
  <c r="I417" i="4"/>
  <c r="I401" i="4"/>
  <c r="I289" i="4"/>
  <c r="I161" i="4"/>
  <c r="I145" i="4"/>
  <c r="I97" i="4"/>
  <c r="I49" i="4"/>
  <c r="I33" i="4"/>
  <c r="I110" i="4"/>
  <c r="I529" i="4"/>
  <c r="I505" i="4"/>
  <c r="I465" i="4"/>
  <c r="I448" i="4"/>
  <c r="I384" i="4"/>
  <c r="I336" i="4"/>
  <c r="I256" i="4"/>
  <c r="I240" i="4"/>
  <c r="I144" i="4"/>
  <c r="I128" i="4"/>
  <c r="I414" i="4"/>
  <c r="I254" i="4"/>
  <c r="I955" i="4"/>
  <c r="I504" i="4"/>
  <c r="I447" i="4"/>
  <c r="I383" i="4"/>
  <c r="I367" i="4"/>
  <c r="I303" i="4"/>
  <c r="I287" i="4"/>
  <c r="I239" i="4"/>
  <c r="I191" i="4"/>
  <c r="I127" i="4"/>
  <c r="I111" i="4"/>
  <c r="I95" i="4"/>
  <c r="I47" i="4"/>
  <c r="I430" i="4"/>
  <c r="I988" i="4"/>
  <c r="I972" i="4"/>
  <c r="I956" i="4"/>
  <c r="I995" i="4"/>
  <c r="I979" i="4"/>
  <c r="I963" i="4"/>
  <c r="I1002" i="4"/>
  <c r="I986" i="4"/>
  <c r="I970" i="4"/>
  <c r="I993" i="4"/>
  <c r="I977" i="4"/>
  <c r="I961" i="4"/>
  <c r="I945" i="4"/>
  <c r="I1000" i="4"/>
  <c r="I984" i="4"/>
  <c r="I968" i="4"/>
  <c r="I991" i="4"/>
  <c r="I975" i="4"/>
  <c r="I998" i="4"/>
  <c r="I982" i="4"/>
  <c r="I966" i="4"/>
  <c r="I950" i="4"/>
  <c r="I989" i="4"/>
  <c r="I973" i="4"/>
  <c r="I996" i="4"/>
  <c r="I980" i="4"/>
  <c r="I964" i="4"/>
  <c r="I948" i="4"/>
  <c r="I987" i="4"/>
  <c r="I971" i="4"/>
  <c r="I994" i="4"/>
  <c r="I978" i="4"/>
  <c r="I962" i="4"/>
  <c r="I1001" i="4"/>
  <c r="I985" i="4"/>
  <c r="I969" i="4"/>
  <c r="I992" i="4"/>
  <c r="I976" i="4"/>
  <c r="I999" i="4"/>
  <c r="I983" i="4"/>
  <c r="I967" i="4"/>
  <c r="I990" i="4"/>
  <c r="I974" i="4"/>
  <c r="I958" i="4"/>
  <c r="I932" i="4"/>
  <c r="I939" i="4"/>
  <c r="I923" i="4"/>
  <c r="I907" i="4"/>
  <c r="I997" i="4"/>
  <c r="I930" i="4"/>
  <c r="I954" i="4"/>
  <c r="I937" i="4"/>
  <c r="I921" i="4"/>
  <c r="I957" i="4"/>
  <c r="I928" i="4"/>
  <c r="I953" i="4"/>
  <c r="I947" i="4"/>
  <c r="I935" i="4"/>
  <c r="I926" i="4"/>
  <c r="I965" i="4"/>
  <c r="I952" i="4"/>
  <c r="I933" i="4"/>
  <c r="I946" i="4"/>
  <c r="I940" i="4"/>
  <c r="I924" i="4"/>
  <c r="I908" i="4"/>
  <c r="I981" i="4"/>
  <c r="I951" i="4"/>
  <c r="I931" i="4"/>
  <c r="I959" i="4"/>
  <c r="I938" i="4"/>
  <c r="I922" i="4"/>
  <c r="I906" i="4"/>
  <c r="I929" i="4"/>
  <c r="I936" i="4"/>
  <c r="I920" i="4"/>
  <c r="I943" i="4"/>
  <c r="I927" i="4"/>
  <c r="I911" i="4"/>
  <c r="I934" i="4"/>
  <c r="I960" i="4"/>
  <c r="I915" i="4"/>
  <c r="I910" i="4"/>
  <c r="I891" i="4"/>
  <c r="I875" i="4"/>
  <c r="I898" i="4"/>
  <c r="I889" i="4"/>
  <c r="I873" i="4"/>
  <c r="I916" i="4"/>
  <c r="I896" i="4"/>
  <c r="I880" i="4"/>
  <c r="I925" i="4"/>
  <c r="I904" i="4"/>
  <c r="I887" i="4"/>
  <c r="I894" i="4"/>
  <c r="I878" i="4"/>
  <c r="I901" i="4"/>
  <c r="I885" i="4"/>
  <c r="I892" i="4"/>
  <c r="I899" i="4"/>
  <c r="I883" i="4"/>
  <c r="I867" i="4"/>
  <c r="I917" i="4"/>
  <c r="I890" i="4"/>
  <c r="I903" i="4"/>
  <c r="I897" i="4"/>
  <c r="I881" i="4"/>
  <c r="I888" i="4"/>
  <c r="I914" i="4"/>
  <c r="I913" i="4"/>
  <c r="I912" i="4"/>
  <c r="I895" i="4"/>
  <c r="I879" i="4"/>
  <c r="I941" i="4"/>
  <c r="I886" i="4"/>
  <c r="I893" i="4"/>
  <c r="I877" i="4"/>
  <c r="I905" i="4"/>
  <c r="I902" i="4"/>
  <c r="I900" i="4"/>
  <c r="I884" i="4"/>
  <c r="I855" i="4"/>
  <c r="I839" i="4"/>
  <c r="I823" i="4"/>
  <c r="I868" i="4"/>
  <c r="I846" i="4"/>
  <c r="I830" i="4"/>
  <c r="I853" i="4"/>
  <c r="I837" i="4"/>
  <c r="I874" i="4"/>
  <c r="I844" i="4"/>
  <c r="I860" i="4"/>
  <c r="I851" i="4"/>
  <c r="I864" i="4"/>
  <c r="I862" i="4"/>
  <c r="I858" i="4"/>
  <c r="I842" i="4"/>
  <c r="I826" i="4"/>
  <c r="I882" i="4"/>
  <c r="I849" i="4"/>
  <c r="I856" i="4"/>
  <c r="I840" i="4"/>
  <c r="I871" i="4"/>
  <c r="I831" i="4"/>
  <c r="I870" i="4"/>
  <c r="I866" i="4"/>
  <c r="I854" i="4"/>
  <c r="I838" i="4"/>
  <c r="I872" i="4"/>
  <c r="I845" i="4"/>
  <c r="I829" i="4"/>
  <c r="I852" i="4"/>
  <c r="I836" i="4"/>
  <c r="I869" i="4"/>
  <c r="I861" i="4"/>
  <c r="I859" i="4"/>
  <c r="I843" i="4"/>
  <c r="I865" i="4"/>
  <c r="I863" i="4"/>
  <c r="I834" i="4"/>
  <c r="I857" i="4"/>
  <c r="I841" i="4"/>
  <c r="I825" i="4"/>
  <c r="I876" i="4"/>
  <c r="I848" i="4"/>
  <c r="I832" i="4"/>
  <c r="I816" i="4"/>
  <c r="I827" i="4"/>
  <c r="I820" i="4"/>
  <c r="I817" i="4"/>
  <c r="I811" i="4"/>
  <c r="I795" i="4"/>
  <c r="I779" i="4"/>
  <c r="I802" i="4"/>
  <c r="I786" i="4"/>
  <c r="I793" i="4"/>
  <c r="I819" i="4"/>
  <c r="I800" i="4"/>
  <c r="I807" i="4"/>
  <c r="I791" i="4"/>
  <c r="I775" i="4"/>
  <c r="I814" i="4"/>
  <c r="I798" i="4"/>
  <c r="I782" i="4"/>
  <c r="I805" i="4"/>
  <c r="I789" i="4"/>
  <c r="I812" i="4"/>
  <c r="I780" i="4"/>
  <c r="I828" i="4"/>
  <c r="I803" i="4"/>
  <c r="I787" i="4"/>
  <c r="I810" i="4"/>
  <c r="I794" i="4"/>
  <c r="I818" i="4"/>
  <c r="I801" i="4"/>
  <c r="I785" i="4"/>
  <c r="I808" i="4"/>
  <c r="I792" i="4"/>
  <c r="I822" i="4"/>
  <c r="I815" i="4"/>
  <c r="I799" i="4"/>
  <c r="I821" i="4"/>
  <c r="I806" i="4"/>
  <c r="I790" i="4"/>
  <c r="I774" i="4"/>
  <c r="I824" i="4"/>
  <c r="I813" i="4"/>
  <c r="I797" i="4"/>
  <c r="I804" i="4"/>
  <c r="I788" i="4"/>
  <c r="I772" i="4"/>
  <c r="I784" i="4"/>
  <c r="I758" i="4"/>
  <c r="I742" i="4"/>
  <c r="I778" i="4"/>
  <c r="I767" i="4"/>
  <c r="I765" i="4"/>
  <c r="I749" i="4"/>
  <c r="I733" i="4"/>
  <c r="I717" i="4"/>
  <c r="I756" i="4"/>
  <c r="I740" i="4"/>
  <c r="I781" i="4"/>
  <c r="I769" i="4"/>
  <c r="I763" i="4"/>
  <c r="I747" i="4"/>
  <c r="I731" i="4"/>
  <c r="I754" i="4"/>
  <c r="I738" i="4"/>
  <c r="I722" i="4"/>
  <c r="I783" i="4"/>
  <c r="I761" i="4"/>
  <c r="I745" i="4"/>
  <c r="I729" i="4"/>
  <c r="I771" i="4"/>
  <c r="I752" i="4"/>
  <c r="I736" i="4"/>
  <c r="I720" i="4"/>
  <c r="I759" i="4"/>
  <c r="I743" i="4"/>
  <c r="I766" i="4"/>
  <c r="I750" i="4"/>
  <c r="I734" i="4"/>
  <c r="I718" i="4"/>
  <c r="I768" i="4"/>
  <c r="I757" i="4"/>
  <c r="I764" i="4"/>
  <c r="I748" i="4"/>
  <c r="I732" i="4"/>
  <c r="I755" i="4"/>
  <c r="I739" i="4"/>
  <c r="I723" i="4"/>
  <c r="I777" i="4"/>
  <c r="I770" i="4"/>
  <c r="I746" i="4"/>
  <c r="I773" i="4"/>
  <c r="I753" i="4"/>
  <c r="I737" i="4"/>
  <c r="I760" i="4"/>
  <c r="I744" i="4"/>
  <c r="I728" i="4"/>
  <c r="I751" i="4"/>
  <c r="I735" i="4"/>
  <c r="I741" i="4"/>
  <c r="I701" i="4"/>
  <c r="I685" i="4"/>
  <c r="I708" i="4"/>
  <c r="I692" i="4"/>
  <c r="I676" i="4"/>
  <c r="I726" i="4"/>
  <c r="I719" i="4"/>
  <c r="I710" i="4"/>
  <c r="I699" i="4"/>
  <c r="I683" i="4"/>
  <c r="I712" i="4"/>
  <c r="I706" i="4"/>
  <c r="I690" i="4"/>
  <c r="I674" i="4"/>
  <c r="I716" i="4"/>
  <c r="I714" i="4"/>
  <c r="I697" i="4"/>
  <c r="I681" i="4"/>
  <c r="I704" i="4"/>
  <c r="I727" i="4"/>
  <c r="I695" i="4"/>
  <c r="I679" i="4"/>
  <c r="I702" i="4"/>
  <c r="I686" i="4"/>
  <c r="I730" i="4"/>
  <c r="I677" i="4"/>
  <c r="I709" i="4"/>
  <c r="I700" i="4"/>
  <c r="I684" i="4"/>
  <c r="I668" i="4"/>
  <c r="I707" i="4"/>
  <c r="I691" i="4"/>
  <c r="I675" i="4"/>
  <c r="I711" i="4"/>
  <c r="I698" i="4"/>
  <c r="I682" i="4"/>
  <c r="I721" i="4"/>
  <c r="I715" i="4"/>
  <c r="I713" i="4"/>
  <c r="I705" i="4"/>
  <c r="I689" i="4"/>
  <c r="I724" i="4"/>
  <c r="I696" i="4"/>
  <c r="I680" i="4"/>
  <c r="I703" i="4"/>
  <c r="I654" i="4"/>
  <c r="I638" i="4"/>
  <c r="I694" i="4"/>
  <c r="I661" i="4"/>
  <c r="I645" i="4"/>
  <c r="I652" i="4"/>
  <c r="I636" i="4"/>
  <c r="I673" i="4"/>
  <c r="I659" i="4"/>
  <c r="I643" i="4"/>
  <c r="I627" i="4"/>
  <c r="I669" i="4"/>
  <c r="I666" i="4"/>
  <c r="I650" i="4"/>
  <c r="I634" i="4"/>
  <c r="I678" i="4"/>
  <c r="I657" i="4"/>
  <c r="I641" i="4"/>
  <c r="I664" i="4"/>
  <c r="I648" i="4"/>
  <c r="I632" i="4"/>
  <c r="I616" i="4"/>
  <c r="I672" i="4"/>
  <c r="I655" i="4"/>
  <c r="I639" i="4"/>
  <c r="I662" i="4"/>
  <c r="I646" i="4"/>
  <c r="I630" i="4"/>
  <c r="I687" i="4"/>
  <c r="I637" i="4"/>
  <c r="I671" i="4"/>
  <c r="I660" i="4"/>
  <c r="I644" i="4"/>
  <c r="I651" i="4"/>
  <c r="I635" i="4"/>
  <c r="I658" i="4"/>
  <c r="I642" i="4"/>
  <c r="I665" i="4"/>
  <c r="I649" i="4"/>
  <c r="I633" i="4"/>
  <c r="I725" i="4"/>
  <c r="I667" i="4"/>
  <c r="I656" i="4"/>
  <c r="I640" i="4"/>
  <c r="I629" i="4"/>
  <c r="I626" i="4"/>
  <c r="I612" i="4"/>
  <c r="I580" i="4"/>
  <c r="I647" i="4"/>
  <c r="I625" i="4"/>
  <c r="I603" i="4"/>
  <c r="I587" i="4"/>
  <c r="I670" i="4"/>
  <c r="I610" i="4"/>
  <c r="I578" i="4"/>
  <c r="I601" i="4"/>
  <c r="I585" i="4"/>
  <c r="I624" i="4"/>
  <c r="I608" i="4"/>
  <c r="I592" i="4"/>
  <c r="I631" i="4"/>
  <c r="I620" i="4"/>
  <c r="I617" i="4"/>
  <c r="I615" i="4"/>
  <c r="I599" i="4"/>
  <c r="I583" i="4"/>
  <c r="I606" i="4"/>
  <c r="I590" i="4"/>
  <c r="I623" i="4"/>
  <c r="I613" i="4"/>
  <c r="I597" i="4"/>
  <c r="I581" i="4"/>
  <c r="I604" i="4"/>
  <c r="I588" i="4"/>
  <c r="I572" i="4"/>
  <c r="I611" i="4"/>
  <c r="I595" i="4"/>
  <c r="I602" i="4"/>
  <c r="I586" i="4"/>
  <c r="I622" i="4"/>
  <c r="I609" i="4"/>
  <c r="I593" i="4"/>
  <c r="I577" i="4"/>
  <c r="I600" i="4"/>
  <c r="I584" i="4"/>
  <c r="I607" i="4"/>
  <c r="I591" i="4"/>
  <c r="I575" i="4"/>
  <c r="I614" i="4"/>
  <c r="I598" i="4"/>
  <c r="I582" i="4"/>
  <c r="I571" i="4"/>
  <c r="I548" i="4"/>
  <c r="I532" i="4"/>
  <c r="I555" i="4"/>
  <c r="I539" i="4"/>
  <c r="I523" i="4"/>
  <c r="I618" i="4"/>
  <c r="I566" i="4"/>
  <c r="I564" i="4"/>
  <c r="I562" i="4"/>
  <c r="I546" i="4"/>
  <c r="I530" i="4"/>
  <c r="I537" i="4"/>
  <c r="I628" i="4"/>
  <c r="I568" i="4"/>
  <c r="I560" i="4"/>
  <c r="I544" i="4"/>
  <c r="I551" i="4"/>
  <c r="I535" i="4"/>
  <c r="I589" i="4"/>
  <c r="I570" i="4"/>
  <c r="I558" i="4"/>
  <c r="I542" i="4"/>
  <c r="I549" i="4"/>
  <c r="I533" i="4"/>
  <c r="I574" i="4"/>
  <c r="I573" i="4"/>
  <c r="I556" i="4"/>
  <c r="I540" i="4"/>
  <c r="I524" i="4"/>
  <c r="I621" i="4"/>
  <c r="I547" i="4"/>
  <c r="I531" i="4"/>
  <c r="I576" i="4"/>
  <c r="I565" i="4"/>
  <c r="I563" i="4"/>
  <c r="I554" i="4"/>
  <c r="I538" i="4"/>
  <c r="I522" i="4"/>
  <c r="I567" i="4"/>
  <c r="I561" i="4"/>
  <c r="I545" i="4"/>
  <c r="I569" i="4"/>
  <c r="I552" i="4"/>
  <c r="I536" i="4"/>
  <c r="I559" i="4"/>
  <c r="I543" i="4"/>
  <c r="I550" i="4"/>
  <c r="I534" i="4"/>
  <c r="I528" i="4"/>
  <c r="I499" i="4"/>
  <c r="I483" i="4"/>
  <c r="I490" i="4"/>
  <c r="I519" i="4"/>
  <c r="I497" i="4"/>
  <c r="I481" i="4"/>
  <c r="I516" i="4"/>
  <c r="I495" i="4"/>
  <c r="I479" i="4"/>
  <c r="I511" i="4"/>
  <c r="I502" i="4"/>
  <c r="I486" i="4"/>
  <c r="I557" i="4"/>
  <c r="I513" i="4"/>
  <c r="I509" i="4"/>
  <c r="I493" i="4"/>
  <c r="I477" i="4"/>
  <c r="I500" i="4"/>
  <c r="I484" i="4"/>
  <c r="I518" i="4"/>
  <c r="I491" i="4"/>
  <c r="I525" i="4"/>
  <c r="I521" i="4"/>
  <c r="I515" i="4"/>
  <c r="I498" i="4"/>
  <c r="I482" i="4"/>
  <c r="I489" i="4"/>
  <c r="I473" i="4"/>
  <c r="I526" i="4"/>
  <c r="I496" i="4"/>
  <c r="I605" i="4"/>
  <c r="I520" i="4"/>
  <c r="I503" i="4"/>
  <c r="I487" i="4"/>
  <c r="I471" i="4"/>
  <c r="I541" i="4"/>
  <c r="I527" i="4"/>
  <c r="I512" i="4"/>
  <c r="I510" i="4"/>
  <c r="I517" i="4"/>
  <c r="I501" i="4"/>
  <c r="I485" i="4"/>
  <c r="I462" i="4"/>
  <c r="I446" i="4"/>
  <c r="I478" i="4"/>
  <c r="I453" i="4"/>
  <c r="I437" i="4"/>
  <c r="I460" i="4"/>
  <c r="I444" i="4"/>
  <c r="I514" i="4"/>
  <c r="I451" i="4"/>
  <c r="I435" i="4"/>
  <c r="I474" i="4"/>
  <c r="I467" i="4"/>
  <c r="I458" i="4"/>
  <c r="I442" i="4"/>
  <c r="I426" i="4"/>
  <c r="I449" i="4"/>
  <c r="I433" i="4"/>
  <c r="I456" i="4"/>
  <c r="I440" i="4"/>
  <c r="I475" i="4"/>
  <c r="I463" i="4"/>
  <c r="I431" i="4"/>
  <c r="I508" i="4"/>
  <c r="I438" i="4"/>
  <c r="I461" i="4"/>
  <c r="I445" i="4"/>
  <c r="I452" i="4"/>
  <c r="I436" i="4"/>
  <c r="I476" i="4"/>
  <c r="I469" i="4"/>
  <c r="I459" i="4"/>
  <c r="I427" i="4"/>
  <c r="I466" i="4"/>
  <c r="I434" i="4"/>
  <c r="I470" i="4"/>
  <c r="I457" i="4"/>
  <c r="I441" i="4"/>
  <c r="I468" i="4"/>
  <c r="I464" i="4"/>
  <c r="I432" i="4"/>
  <c r="I429" i="4"/>
  <c r="I412" i="4"/>
  <c r="I396" i="4"/>
  <c r="I380" i="4"/>
  <c r="I423" i="4"/>
  <c r="I419" i="4"/>
  <c r="I403" i="4"/>
  <c r="I387" i="4"/>
  <c r="I410" i="4"/>
  <c r="I394" i="4"/>
  <c r="I385" i="4"/>
  <c r="I408" i="4"/>
  <c r="I392" i="4"/>
  <c r="I376" i="4"/>
  <c r="I455" i="4"/>
  <c r="I406" i="4"/>
  <c r="I390" i="4"/>
  <c r="I413" i="4"/>
  <c r="I397" i="4"/>
  <c r="I381" i="4"/>
  <c r="I422" i="4"/>
  <c r="I420" i="4"/>
  <c r="I388" i="4"/>
  <c r="I411" i="4"/>
  <c r="I395" i="4"/>
  <c r="I425" i="4"/>
  <c r="I418" i="4"/>
  <c r="I402" i="4"/>
  <c r="I386" i="4"/>
  <c r="I409" i="4"/>
  <c r="I393" i="4"/>
  <c r="I377" i="4"/>
  <c r="I428" i="4"/>
  <c r="I424" i="4"/>
  <c r="I416" i="4"/>
  <c r="I400" i="4"/>
  <c r="I439" i="4"/>
  <c r="I407" i="4"/>
  <c r="I391" i="4"/>
  <c r="I375" i="4"/>
  <c r="I472" i="4"/>
  <c r="I398" i="4"/>
  <c r="I382" i="4"/>
  <c r="I357" i="4"/>
  <c r="I341" i="4"/>
  <c r="I364" i="4"/>
  <c r="I399" i="4"/>
  <c r="I378" i="4"/>
  <c r="I355" i="4"/>
  <c r="I339" i="4"/>
  <c r="I389" i="4"/>
  <c r="I362" i="4"/>
  <c r="I346" i="4"/>
  <c r="I415" i="4"/>
  <c r="I353" i="4"/>
  <c r="I337" i="4"/>
  <c r="I405" i="4"/>
  <c r="I374" i="4"/>
  <c r="I369" i="4"/>
  <c r="I360" i="4"/>
  <c r="I344" i="4"/>
  <c r="I373" i="4"/>
  <c r="I351" i="4"/>
  <c r="I335" i="4"/>
  <c r="I372" i="4"/>
  <c r="I358" i="4"/>
  <c r="I342" i="4"/>
  <c r="I379" i="4"/>
  <c r="I365" i="4"/>
  <c r="I349" i="4"/>
  <c r="I421" i="4"/>
  <c r="I356" i="4"/>
  <c r="I340" i="4"/>
  <c r="I324" i="4"/>
  <c r="I371" i="4"/>
  <c r="I363" i="4"/>
  <c r="I347" i="4"/>
  <c r="I331" i="4"/>
  <c r="I354" i="4"/>
  <c r="I338" i="4"/>
  <c r="I492" i="4"/>
  <c r="I345" i="4"/>
  <c r="I368" i="4"/>
  <c r="I352" i="4"/>
  <c r="I359" i="4"/>
  <c r="I327" i="4"/>
  <c r="I334" i="4"/>
  <c r="I321" i="4"/>
  <c r="I310" i="4"/>
  <c r="I294" i="4"/>
  <c r="I278" i="4"/>
  <c r="I262" i="4"/>
  <c r="I370" i="4"/>
  <c r="I317" i="4"/>
  <c r="I301" i="4"/>
  <c r="I285" i="4"/>
  <c r="I269" i="4"/>
  <c r="I332" i="4"/>
  <c r="I308" i="4"/>
  <c r="I292" i="4"/>
  <c r="I276" i="4"/>
  <c r="I315" i="4"/>
  <c r="I299" i="4"/>
  <c r="I283" i="4"/>
  <c r="I267" i="4"/>
  <c r="I306" i="4"/>
  <c r="I290" i="4"/>
  <c r="I274" i="4"/>
  <c r="I323" i="4"/>
  <c r="I313" i="4"/>
  <c r="I297" i="4"/>
  <c r="I281" i="4"/>
  <c r="I350" i="4"/>
  <c r="I304" i="4"/>
  <c r="I288" i="4"/>
  <c r="I328" i="4"/>
  <c r="I311" i="4"/>
  <c r="I295" i="4"/>
  <c r="I279" i="4"/>
  <c r="I263" i="4"/>
  <c r="I333" i="4"/>
  <c r="I329" i="4"/>
  <c r="I320" i="4"/>
  <c r="I318" i="4"/>
  <c r="I302" i="4"/>
  <c r="I309" i="4"/>
  <c r="I277" i="4"/>
  <c r="I326" i="4"/>
  <c r="I316" i="4"/>
  <c r="I300" i="4"/>
  <c r="I284" i="4"/>
  <c r="I330" i="4"/>
  <c r="I307" i="4"/>
  <c r="I291" i="4"/>
  <c r="I275" i="4"/>
  <c r="I314" i="4"/>
  <c r="I298" i="4"/>
  <c r="I282" i="4"/>
  <c r="I266" i="4"/>
  <c r="I325" i="4"/>
  <c r="I305" i="4"/>
  <c r="I273" i="4"/>
  <c r="I312" i="4"/>
  <c r="I296" i="4"/>
  <c r="I280" i="4"/>
  <c r="I253" i="4"/>
  <c r="I237" i="4"/>
  <c r="I205" i="4"/>
  <c r="I272" i="4"/>
  <c r="I255" i="4"/>
  <c r="I244" i="4"/>
  <c r="I228" i="4"/>
  <c r="I257" i="4"/>
  <c r="I251" i="4"/>
  <c r="I235" i="4"/>
  <c r="I219" i="4"/>
  <c r="I242" i="4"/>
  <c r="I226" i="4"/>
  <c r="I259" i="4"/>
  <c r="I249" i="4"/>
  <c r="I233" i="4"/>
  <c r="I217" i="4"/>
  <c r="I247" i="4"/>
  <c r="I231" i="4"/>
  <c r="I215" i="4"/>
  <c r="I261" i="4"/>
  <c r="I238" i="4"/>
  <c r="I222" i="4"/>
  <c r="I245" i="4"/>
  <c r="I229" i="4"/>
  <c r="I366" i="4"/>
  <c r="I252" i="4"/>
  <c r="I236" i="4"/>
  <c r="I220" i="4"/>
  <c r="I243" i="4"/>
  <c r="I211" i="4"/>
  <c r="I319" i="4"/>
  <c r="I268" i="4"/>
  <c r="I258" i="4"/>
  <c r="I250" i="4"/>
  <c r="I234" i="4"/>
  <c r="I218" i="4"/>
  <c r="I202" i="4"/>
  <c r="I265" i="4"/>
  <c r="I241" i="4"/>
  <c r="I225" i="4"/>
  <c r="I209" i="4"/>
  <c r="I270" i="4"/>
  <c r="I260" i="4"/>
  <c r="I248" i="4"/>
  <c r="I216" i="4"/>
  <c r="I200" i="4"/>
  <c r="I223" i="4"/>
  <c r="I213" i="4"/>
  <c r="I195" i="4"/>
  <c r="I193" i="4"/>
  <c r="I182" i="4"/>
  <c r="I166" i="4"/>
  <c r="I150" i="4"/>
  <c r="I134" i="4"/>
  <c r="I118" i="4"/>
  <c r="I102" i="4"/>
  <c r="I224" i="4"/>
  <c r="I207" i="4"/>
  <c r="I197" i="4"/>
  <c r="I189" i="4"/>
  <c r="I173" i="4"/>
  <c r="I157" i="4"/>
  <c r="I141" i="4"/>
  <c r="I125" i="4"/>
  <c r="I180" i="4"/>
  <c r="I164" i="4"/>
  <c r="I132" i="4"/>
  <c r="I116" i="4"/>
  <c r="I100" i="4"/>
  <c r="I230" i="4"/>
  <c r="I171" i="4"/>
  <c r="I155" i="4"/>
  <c r="I139" i="4"/>
  <c r="I123" i="4"/>
  <c r="I107" i="4"/>
  <c r="I178" i="4"/>
  <c r="I162" i="4"/>
  <c r="I146" i="4"/>
  <c r="I130" i="4"/>
  <c r="I114" i="4"/>
  <c r="I199" i="4"/>
  <c r="I185" i="4"/>
  <c r="I169" i="4"/>
  <c r="I153" i="4"/>
  <c r="I137" i="4"/>
  <c r="I121" i="4"/>
  <c r="I246" i="4"/>
  <c r="I176" i="4"/>
  <c r="I160" i="4"/>
  <c r="I214" i="4"/>
  <c r="I192" i="4"/>
  <c r="I183" i="4"/>
  <c r="I167" i="4"/>
  <c r="I151" i="4"/>
  <c r="I135" i="4"/>
  <c r="I119" i="4"/>
  <c r="I196" i="4"/>
  <c r="I194" i="4"/>
  <c r="I190" i="4"/>
  <c r="I174" i="4"/>
  <c r="I142" i="4"/>
  <c r="I126" i="4"/>
  <c r="I201" i="4"/>
  <c r="I181" i="4"/>
  <c r="I165" i="4"/>
  <c r="I149" i="4"/>
  <c r="I133" i="4"/>
  <c r="I188" i="4"/>
  <c r="I172" i="4"/>
  <c r="I156" i="4"/>
  <c r="I140" i="4"/>
  <c r="I124" i="4"/>
  <c r="I108" i="4"/>
  <c r="I271" i="4"/>
  <c r="I264" i="4"/>
  <c r="I204" i="4"/>
  <c r="I179" i="4"/>
  <c r="I163" i="4"/>
  <c r="I147" i="4"/>
  <c r="I131" i="4"/>
  <c r="I115" i="4"/>
  <c r="I186" i="4"/>
  <c r="I170" i="4"/>
  <c r="I154" i="4"/>
  <c r="I138" i="4"/>
  <c r="I122" i="4"/>
  <c r="I212" i="4"/>
  <c r="I177" i="4"/>
  <c r="I129" i="4"/>
  <c r="I210" i="4"/>
  <c r="I203" i="4"/>
  <c r="I184" i="4"/>
  <c r="I168" i="4"/>
  <c r="I152" i="4"/>
  <c r="I136" i="4"/>
  <c r="I120" i="4"/>
  <c r="I104" i="4"/>
  <c r="I76" i="4"/>
  <c r="I60" i="4"/>
  <c r="I44" i="4"/>
  <c r="I28" i="4"/>
  <c r="I12" i="4"/>
  <c r="I175" i="4"/>
  <c r="I83" i="4"/>
  <c r="I67" i="4"/>
  <c r="I51" i="4"/>
  <c r="I35" i="4"/>
  <c r="I19" i="4"/>
  <c r="I3" i="4"/>
  <c r="I90" i="4"/>
  <c r="I74" i="4"/>
  <c r="I58" i="4"/>
  <c r="I42" i="4"/>
  <c r="I10" i="4"/>
  <c r="I103" i="4"/>
  <c r="I81" i="4"/>
  <c r="I65" i="4"/>
  <c r="I17" i="4"/>
  <c r="I208" i="4"/>
  <c r="I117" i="4"/>
  <c r="I109" i="4"/>
  <c r="I88" i="4"/>
  <c r="I72" i="4"/>
  <c r="I56" i="4"/>
  <c r="I40" i="4"/>
  <c r="I24" i="4"/>
  <c r="I8" i="4"/>
  <c r="I79" i="4"/>
  <c r="I63" i="4"/>
  <c r="I31" i="4"/>
  <c r="I15" i="4"/>
  <c r="I99" i="4"/>
  <c r="I86" i="4"/>
  <c r="I70" i="4"/>
  <c r="I54" i="4"/>
  <c r="I38" i="4"/>
  <c r="I22" i="4"/>
  <c r="I6" i="4"/>
  <c r="I93" i="4"/>
  <c r="I77" i="4"/>
  <c r="I61" i="4"/>
  <c r="I45" i="4"/>
  <c r="I29" i="4"/>
  <c r="I13" i="4"/>
  <c r="I159" i="4"/>
  <c r="I84" i="4"/>
  <c r="I68" i="4"/>
  <c r="I52" i="4"/>
  <c r="I36" i="4"/>
  <c r="I20" i="4"/>
  <c r="I4" i="4"/>
  <c r="I106" i="4"/>
  <c r="I91" i="4"/>
  <c r="I75" i="4"/>
  <c r="I59" i="4"/>
  <c r="I43" i="4"/>
  <c r="I27" i="4"/>
  <c r="I11" i="4"/>
  <c r="I101" i="4"/>
  <c r="I82" i="4"/>
  <c r="I34" i="4"/>
  <c r="I18" i="4"/>
  <c r="I143" i="4"/>
  <c r="I89" i="4"/>
  <c r="I73" i="4"/>
  <c r="I57" i="4"/>
  <c r="I41" i="4"/>
  <c r="I25" i="4"/>
  <c r="I9" i="4"/>
  <c r="I98" i="4"/>
  <c r="I96" i="4"/>
  <c r="I80" i="4"/>
  <c r="I64" i="4"/>
  <c r="I48" i="4"/>
  <c r="I32" i="4"/>
  <c r="I16" i="4"/>
  <c r="I87" i="4"/>
  <c r="I71" i="4"/>
  <c r="I55" i="4"/>
  <c r="I39" i="4"/>
  <c r="I23" i="4"/>
  <c r="I7" i="4"/>
  <c r="I112" i="4"/>
  <c r="I94" i="4"/>
  <c r="I78" i="4"/>
  <c r="I62" i="4"/>
  <c r="I46" i="4"/>
  <c r="I30" i="4"/>
  <c r="I14" i="4"/>
  <c r="I21" i="4"/>
  <c r="I53" i="4"/>
  <c r="I85" i="4"/>
  <c r="I5" i="4"/>
  <c r="I113" i="4"/>
  <c r="I69" i="4"/>
  <c r="K758" i="4" l="1"/>
  <c r="K869" i="4"/>
  <c r="K900" i="4"/>
  <c r="K963" i="4"/>
  <c r="K930" i="4"/>
  <c r="K674" i="4"/>
  <c r="K976" i="4"/>
  <c r="K783" i="4"/>
  <c r="K830" i="4"/>
  <c r="K893" i="4"/>
  <c r="K796" i="4"/>
  <c r="K891" i="4"/>
  <c r="K810" i="4"/>
  <c r="K1000" i="4"/>
  <c r="K855" i="4"/>
  <c r="K482" i="4"/>
  <c r="K226" i="4"/>
  <c r="K737" i="4"/>
  <c r="K449" i="4"/>
  <c r="K193" i="4"/>
  <c r="K679" i="4"/>
  <c r="K659" i="4"/>
  <c r="K416" i="4"/>
  <c r="K160" i="4"/>
  <c r="K144" i="4"/>
  <c r="K639" i="4"/>
  <c r="K623" i="4"/>
  <c r="K383" i="4"/>
  <c r="K367" i="4"/>
  <c r="K127" i="4"/>
  <c r="K111" i="4"/>
  <c r="K606" i="4"/>
  <c r="K590" i="4"/>
  <c r="K350" i="4"/>
  <c r="K94" i="4"/>
  <c r="K78" i="4"/>
  <c r="K573" i="4"/>
  <c r="K557" i="4"/>
  <c r="K317" i="4"/>
  <c r="K61" i="4"/>
  <c r="K45" i="4"/>
  <c r="K540" i="4"/>
  <c r="K524" i="4"/>
  <c r="K284" i="4"/>
  <c r="K268" i="4"/>
  <c r="K28" i="4"/>
  <c r="K12" i="4"/>
  <c r="K523" i="4"/>
  <c r="K507" i="4"/>
  <c r="K267" i="4"/>
  <c r="K251" i="4"/>
  <c r="K187" i="4"/>
  <c r="K11" i="4"/>
  <c r="K983" i="4"/>
  <c r="K506" i="4"/>
  <c r="K490" i="4"/>
  <c r="K426" i="4"/>
  <c r="K250" i="4"/>
  <c r="K234" i="4"/>
  <c r="K967" i="4"/>
  <c r="K795" i="4"/>
  <c r="K670" i="4"/>
  <c r="K489" i="4"/>
  <c r="K473" i="4"/>
  <c r="K409" i="4"/>
  <c r="K233" i="4"/>
  <c r="K217" i="4"/>
  <c r="K791" i="4"/>
  <c r="K749" i="4"/>
  <c r="K649" i="4"/>
  <c r="K472" i="4"/>
  <c r="K456" i="4"/>
  <c r="K216" i="4"/>
  <c r="K747" i="4"/>
  <c r="K715" i="4"/>
  <c r="K631" i="4"/>
  <c r="K455" i="4"/>
  <c r="K439" i="4"/>
  <c r="K375" i="4"/>
  <c r="K199" i="4"/>
  <c r="K183" i="4"/>
  <c r="K119" i="4"/>
  <c r="K714" i="4"/>
  <c r="K687" i="4"/>
  <c r="K614" i="4"/>
  <c r="K438" i="4"/>
  <c r="K422" i="4"/>
  <c r="K358" i="4"/>
  <c r="K182" i="4"/>
  <c r="K166" i="4"/>
  <c r="K102" i="4"/>
  <c r="K70" i="4"/>
  <c r="K685" i="4"/>
  <c r="K665" i="4"/>
  <c r="K597" i="4"/>
  <c r="K565" i="4"/>
  <c r="K437" i="4"/>
  <c r="K421" i="4"/>
  <c r="K405" i="4"/>
  <c r="K341" i="4"/>
  <c r="K309" i="4"/>
  <c r="K181" i="4"/>
  <c r="K165" i="4"/>
  <c r="K149" i="4"/>
  <c r="K53" i="4"/>
  <c r="K744" i="4"/>
  <c r="K712" i="4"/>
  <c r="K664" i="4"/>
  <c r="K644" i="4"/>
  <c r="K580" i="4"/>
  <c r="K548" i="4"/>
  <c r="K532" i="4"/>
  <c r="K452" i="4"/>
  <c r="K404" i="4"/>
  <c r="K388" i="4"/>
  <c r="K196" i="4"/>
  <c r="K164" i="4"/>
  <c r="K148" i="4"/>
  <c r="K132" i="4"/>
  <c r="K711" i="4"/>
  <c r="K179" i="4"/>
  <c r="K163" i="4"/>
  <c r="K663" i="4"/>
  <c r="K403" i="4"/>
  <c r="K643" i="4"/>
  <c r="K627" i="4"/>
  <c r="K611" i="4"/>
  <c r="K99" i="4"/>
  <c r="K579" i="4"/>
  <c r="K323" i="4"/>
  <c r="K563" i="4"/>
  <c r="K35" i="4"/>
  <c r="K531" i="4"/>
  <c r="K275" i="4"/>
  <c r="K451" i="4"/>
  <c r="K515" i="4"/>
  <c r="K259" i="4"/>
  <c r="K3" i="4"/>
  <c r="K499" i="4"/>
  <c r="K243" i="4"/>
  <c r="K871" i="4"/>
  <c r="K483" i="4"/>
  <c r="K777" i="4"/>
  <c r="K467" i="4"/>
  <c r="K211" i="4"/>
  <c r="K1002" i="4"/>
  <c r="K986" i="4"/>
  <c r="K970" i="4"/>
  <c r="K993" i="4"/>
  <c r="K977" i="4"/>
  <c r="K961" i="4"/>
  <c r="K984" i="4"/>
  <c r="K991" i="4"/>
  <c r="K975" i="4"/>
  <c r="K959" i="4"/>
  <c r="K998" i="4"/>
  <c r="K982" i="4"/>
  <c r="K966" i="4"/>
  <c r="K989" i="4"/>
  <c r="K973" i="4"/>
  <c r="K996" i="4"/>
  <c r="K980" i="4"/>
  <c r="K964" i="4"/>
  <c r="K948" i="4"/>
  <c r="K987" i="4"/>
  <c r="K971" i="4"/>
  <c r="K994" i="4"/>
  <c r="K978" i="4"/>
  <c r="K962" i="4"/>
  <c r="K946" i="4"/>
  <c r="K1001" i="4"/>
  <c r="K985" i="4"/>
  <c r="K969" i="4"/>
  <c r="K992" i="4"/>
  <c r="K960" i="4"/>
  <c r="K999" i="4"/>
  <c r="K990" i="4"/>
  <c r="K974" i="4"/>
  <c r="K997" i="4"/>
  <c r="K981" i="4"/>
  <c r="K965" i="4"/>
  <c r="K988" i="4"/>
  <c r="K972" i="4"/>
  <c r="K956" i="4"/>
  <c r="K979" i="4"/>
  <c r="K937" i="4"/>
  <c r="K921" i="4"/>
  <c r="K905" i="4"/>
  <c r="K954" i="4"/>
  <c r="K944" i="4"/>
  <c r="K928" i="4"/>
  <c r="K957" i="4"/>
  <c r="K953" i="4"/>
  <c r="K947" i="4"/>
  <c r="K935" i="4"/>
  <c r="K919" i="4"/>
  <c r="K942" i="4"/>
  <c r="K926" i="4"/>
  <c r="K968" i="4"/>
  <c r="K958" i="4"/>
  <c r="K952" i="4"/>
  <c r="K940" i="4"/>
  <c r="K924" i="4"/>
  <c r="K951" i="4"/>
  <c r="K931" i="4"/>
  <c r="K938" i="4"/>
  <c r="K922" i="4"/>
  <c r="K906" i="4"/>
  <c r="K995" i="4"/>
  <c r="K929" i="4"/>
  <c r="K950" i="4"/>
  <c r="K936" i="4"/>
  <c r="K920" i="4"/>
  <c r="K904" i="4"/>
  <c r="K943" i="4"/>
  <c r="K927" i="4"/>
  <c r="K945" i="4"/>
  <c r="K934" i="4"/>
  <c r="K918" i="4"/>
  <c r="K949" i="4"/>
  <c r="K941" i="4"/>
  <c r="K925" i="4"/>
  <c r="K909" i="4"/>
  <c r="K932" i="4"/>
  <c r="K916" i="4"/>
  <c r="K955" i="4"/>
  <c r="K889" i="4"/>
  <c r="K873" i="4"/>
  <c r="K896" i="4"/>
  <c r="K908" i="4"/>
  <c r="K887" i="4"/>
  <c r="K923" i="4"/>
  <c r="K894" i="4"/>
  <c r="K939" i="4"/>
  <c r="K901" i="4"/>
  <c r="K885" i="4"/>
  <c r="K907" i="4"/>
  <c r="K892" i="4"/>
  <c r="K876" i="4"/>
  <c r="K899" i="4"/>
  <c r="K883" i="4"/>
  <c r="K890" i="4"/>
  <c r="K917" i="4"/>
  <c r="K903" i="4"/>
  <c r="K897" i="4"/>
  <c r="K881" i="4"/>
  <c r="K865" i="4"/>
  <c r="K888" i="4"/>
  <c r="K912" i="4"/>
  <c r="K895" i="4"/>
  <c r="K879" i="4"/>
  <c r="K933" i="4"/>
  <c r="K914" i="4"/>
  <c r="K913" i="4"/>
  <c r="K886" i="4"/>
  <c r="K877" i="4"/>
  <c r="K911" i="4"/>
  <c r="K902" i="4"/>
  <c r="K884" i="4"/>
  <c r="K910" i="4"/>
  <c r="K875" i="4"/>
  <c r="K915" i="4"/>
  <c r="K898" i="4"/>
  <c r="K882" i="4"/>
  <c r="K853" i="4"/>
  <c r="K837" i="4"/>
  <c r="K821" i="4"/>
  <c r="K844" i="4"/>
  <c r="K828" i="4"/>
  <c r="K874" i="4"/>
  <c r="K860" i="4"/>
  <c r="K851" i="4"/>
  <c r="K835" i="4"/>
  <c r="K867" i="4"/>
  <c r="K864" i="4"/>
  <c r="K862" i="4"/>
  <c r="K858" i="4"/>
  <c r="K842" i="4"/>
  <c r="K878" i="4"/>
  <c r="K849" i="4"/>
  <c r="K833" i="4"/>
  <c r="K856" i="4"/>
  <c r="K840" i="4"/>
  <c r="K824" i="4"/>
  <c r="K847" i="4"/>
  <c r="K870" i="4"/>
  <c r="K854" i="4"/>
  <c r="K838" i="4"/>
  <c r="K866" i="4"/>
  <c r="K845" i="4"/>
  <c r="K829" i="4"/>
  <c r="K872" i="4"/>
  <c r="K852" i="4"/>
  <c r="K836" i="4"/>
  <c r="K861" i="4"/>
  <c r="K859" i="4"/>
  <c r="K843" i="4"/>
  <c r="K827" i="4"/>
  <c r="K863" i="4"/>
  <c r="K850" i="4"/>
  <c r="K834" i="4"/>
  <c r="K857" i="4"/>
  <c r="K841" i="4"/>
  <c r="K880" i="4"/>
  <c r="K848" i="4"/>
  <c r="K832" i="4"/>
  <c r="K839" i="4"/>
  <c r="K868" i="4"/>
  <c r="K846" i="4"/>
  <c r="K809" i="4"/>
  <c r="K793" i="4"/>
  <c r="K819" i="4"/>
  <c r="K800" i="4"/>
  <c r="K784" i="4"/>
  <c r="K807" i="4"/>
  <c r="K825" i="4"/>
  <c r="K814" i="4"/>
  <c r="K798" i="4"/>
  <c r="K816" i="4"/>
  <c r="K805" i="4"/>
  <c r="K789" i="4"/>
  <c r="K812" i="4"/>
  <c r="K780" i="4"/>
  <c r="K803" i="4"/>
  <c r="K787" i="4"/>
  <c r="K794" i="4"/>
  <c r="K778" i="4"/>
  <c r="K826" i="4"/>
  <c r="K818" i="4"/>
  <c r="K801" i="4"/>
  <c r="K785" i="4"/>
  <c r="K831" i="4"/>
  <c r="K808" i="4"/>
  <c r="K792" i="4"/>
  <c r="K822" i="4"/>
  <c r="K815" i="4"/>
  <c r="K799" i="4"/>
  <c r="K806" i="4"/>
  <c r="K790" i="4"/>
  <c r="K823" i="4"/>
  <c r="K813" i="4"/>
  <c r="K797" i="4"/>
  <c r="K804" i="4"/>
  <c r="K788" i="4"/>
  <c r="K772" i="4"/>
  <c r="K817" i="4"/>
  <c r="K811" i="4"/>
  <c r="K820" i="4"/>
  <c r="K802" i="4"/>
  <c r="K786" i="4"/>
  <c r="K770" i="4"/>
  <c r="K756" i="4"/>
  <c r="K740" i="4"/>
  <c r="K769" i="4"/>
  <c r="K763" i="4"/>
  <c r="K731" i="4"/>
  <c r="K781" i="4"/>
  <c r="K754" i="4"/>
  <c r="K738" i="4"/>
  <c r="K761" i="4"/>
  <c r="K745" i="4"/>
  <c r="K729" i="4"/>
  <c r="K771" i="4"/>
  <c r="K752" i="4"/>
  <c r="K736" i="4"/>
  <c r="K720" i="4"/>
  <c r="K759" i="4"/>
  <c r="K743" i="4"/>
  <c r="K727" i="4"/>
  <c r="K779" i="4"/>
  <c r="K766" i="4"/>
  <c r="K750" i="4"/>
  <c r="K734" i="4"/>
  <c r="K776" i="4"/>
  <c r="K775" i="4"/>
  <c r="K768" i="4"/>
  <c r="K757" i="4"/>
  <c r="K741" i="4"/>
  <c r="K764" i="4"/>
  <c r="K748" i="4"/>
  <c r="K732" i="4"/>
  <c r="K716" i="4"/>
  <c r="K774" i="4"/>
  <c r="K755" i="4"/>
  <c r="K762" i="4"/>
  <c r="K746" i="4"/>
  <c r="K730" i="4"/>
  <c r="K782" i="4"/>
  <c r="K773" i="4"/>
  <c r="K753" i="4"/>
  <c r="K721" i="4"/>
  <c r="K760" i="4"/>
  <c r="K751" i="4"/>
  <c r="K735" i="4"/>
  <c r="K742" i="4"/>
  <c r="K726" i="4"/>
  <c r="K767" i="4"/>
  <c r="K765" i="4"/>
  <c r="K733" i="4"/>
  <c r="K719" i="4"/>
  <c r="K710" i="4"/>
  <c r="K699" i="4"/>
  <c r="K683" i="4"/>
  <c r="K706" i="4"/>
  <c r="K690" i="4"/>
  <c r="K697" i="4"/>
  <c r="K681" i="4"/>
  <c r="K704" i="4"/>
  <c r="K688" i="4"/>
  <c r="K672" i="4"/>
  <c r="K695" i="4"/>
  <c r="K702" i="4"/>
  <c r="K686" i="4"/>
  <c r="K718" i="4"/>
  <c r="K693" i="4"/>
  <c r="K677" i="4"/>
  <c r="K739" i="4"/>
  <c r="K700" i="4"/>
  <c r="K709" i="4"/>
  <c r="K707" i="4"/>
  <c r="K691" i="4"/>
  <c r="K698" i="4"/>
  <c r="K682" i="4"/>
  <c r="K728" i="4"/>
  <c r="K723" i="4"/>
  <c r="K713" i="4"/>
  <c r="K705" i="4"/>
  <c r="K689" i="4"/>
  <c r="K722" i="4"/>
  <c r="K696" i="4"/>
  <c r="K680" i="4"/>
  <c r="K724" i="4"/>
  <c r="K717" i="4"/>
  <c r="K703" i="4"/>
  <c r="K694" i="4"/>
  <c r="K725" i="4"/>
  <c r="K701" i="4"/>
  <c r="K652" i="4"/>
  <c r="K636" i="4"/>
  <c r="K708" i="4"/>
  <c r="K673" i="4"/>
  <c r="K669" i="4"/>
  <c r="K666" i="4"/>
  <c r="K650" i="4"/>
  <c r="K678" i="4"/>
  <c r="K657" i="4"/>
  <c r="K641" i="4"/>
  <c r="K625" i="4"/>
  <c r="K648" i="4"/>
  <c r="K632" i="4"/>
  <c r="K655" i="4"/>
  <c r="K668" i="4"/>
  <c r="K662" i="4"/>
  <c r="K646" i="4"/>
  <c r="K630" i="4"/>
  <c r="K653" i="4"/>
  <c r="K637" i="4"/>
  <c r="K692" i="4"/>
  <c r="K671" i="4"/>
  <c r="K660" i="4"/>
  <c r="K628" i="4"/>
  <c r="K684" i="4"/>
  <c r="K651" i="4"/>
  <c r="K658" i="4"/>
  <c r="K642" i="4"/>
  <c r="K633" i="4"/>
  <c r="K667" i="4"/>
  <c r="K656" i="4"/>
  <c r="K640" i="4"/>
  <c r="K647" i="4"/>
  <c r="K676" i="4"/>
  <c r="K675" i="4"/>
  <c r="K654" i="4"/>
  <c r="K638" i="4"/>
  <c r="K610" i="4"/>
  <c r="K594" i="4"/>
  <c r="K578" i="4"/>
  <c r="K661" i="4"/>
  <c r="K634" i="4"/>
  <c r="K601" i="4"/>
  <c r="K585" i="4"/>
  <c r="K624" i="4"/>
  <c r="K608" i="4"/>
  <c r="K592" i="4"/>
  <c r="K576" i="4"/>
  <c r="K620" i="4"/>
  <c r="K617" i="4"/>
  <c r="K615" i="4"/>
  <c r="K599" i="4"/>
  <c r="K583" i="4"/>
  <c r="K613" i="4"/>
  <c r="K635" i="4"/>
  <c r="K604" i="4"/>
  <c r="K588" i="4"/>
  <c r="K619" i="4"/>
  <c r="K595" i="4"/>
  <c r="K645" i="4"/>
  <c r="K602" i="4"/>
  <c r="K586" i="4"/>
  <c r="K570" i="4"/>
  <c r="K622" i="4"/>
  <c r="K609" i="4"/>
  <c r="K593" i="4"/>
  <c r="K600" i="4"/>
  <c r="K584" i="4"/>
  <c r="K616" i="4"/>
  <c r="K607" i="4"/>
  <c r="K591" i="4"/>
  <c r="K575" i="4"/>
  <c r="K598" i="4"/>
  <c r="K582" i="4"/>
  <c r="K618" i="4"/>
  <c r="K605" i="4"/>
  <c r="K589" i="4"/>
  <c r="K626" i="4"/>
  <c r="K621" i="4"/>
  <c r="K612" i="4"/>
  <c r="K596" i="4"/>
  <c r="K564" i="4"/>
  <c r="K562" i="4"/>
  <c r="K546" i="4"/>
  <c r="K530" i="4"/>
  <c r="K629" i="4"/>
  <c r="K566" i="4"/>
  <c r="K553" i="4"/>
  <c r="K537" i="4"/>
  <c r="K521" i="4"/>
  <c r="K581" i="4"/>
  <c r="K568" i="4"/>
  <c r="K560" i="4"/>
  <c r="K544" i="4"/>
  <c r="K528" i="4"/>
  <c r="K551" i="4"/>
  <c r="K535" i="4"/>
  <c r="K558" i="4"/>
  <c r="K542" i="4"/>
  <c r="K549" i="4"/>
  <c r="K533" i="4"/>
  <c r="K603" i="4"/>
  <c r="K574" i="4"/>
  <c r="K556" i="4"/>
  <c r="K547" i="4"/>
  <c r="K554" i="4"/>
  <c r="K538" i="4"/>
  <c r="K522" i="4"/>
  <c r="K572" i="4"/>
  <c r="K567" i="4"/>
  <c r="K561" i="4"/>
  <c r="K545" i="4"/>
  <c r="K569" i="4"/>
  <c r="K552" i="4"/>
  <c r="K536" i="4"/>
  <c r="K520" i="4"/>
  <c r="K559" i="4"/>
  <c r="K543" i="4"/>
  <c r="K527" i="4"/>
  <c r="K550" i="4"/>
  <c r="K534" i="4"/>
  <c r="K587" i="4"/>
  <c r="K541" i="4"/>
  <c r="K577" i="4"/>
  <c r="K571" i="4"/>
  <c r="K519" i="4"/>
  <c r="K497" i="4"/>
  <c r="K481" i="4"/>
  <c r="K504" i="4"/>
  <c r="K488" i="4"/>
  <c r="K516" i="4"/>
  <c r="K495" i="4"/>
  <c r="K479" i="4"/>
  <c r="K529" i="4"/>
  <c r="K511" i="4"/>
  <c r="K502" i="4"/>
  <c r="K486" i="4"/>
  <c r="K539" i="4"/>
  <c r="K513" i="4"/>
  <c r="K509" i="4"/>
  <c r="K493" i="4"/>
  <c r="K477" i="4"/>
  <c r="K500" i="4"/>
  <c r="K518" i="4"/>
  <c r="K491" i="4"/>
  <c r="K475" i="4"/>
  <c r="K525" i="4"/>
  <c r="K498" i="4"/>
  <c r="K505" i="4"/>
  <c r="K496" i="4"/>
  <c r="K480" i="4"/>
  <c r="K526" i="4"/>
  <c r="K503" i="4"/>
  <c r="K487" i="4"/>
  <c r="K471" i="4"/>
  <c r="K512" i="4"/>
  <c r="K510" i="4"/>
  <c r="K494" i="4"/>
  <c r="K478" i="4"/>
  <c r="K517" i="4"/>
  <c r="K501" i="4"/>
  <c r="K485" i="4"/>
  <c r="K469" i="4"/>
  <c r="K555" i="4"/>
  <c r="K508" i="4"/>
  <c r="K492" i="4"/>
  <c r="K514" i="4"/>
  <c r="K460" i="4"/>
  <c r="K444" i="4"/>
  <c r="K428" i="4"/>
  <c r="K435" i="4"/>
  <c r="K474" i="4"/>
  <c r="K458" i="4"/>
  <c r="K442" i="4"/>
  <c r="K465" i="4"/>
  <c r="K433" i="4"/>
  <c r="K440" i="4"/>
  <c r="K463" i="4"/>
  <c r="K447" i="4"/>
  <c r="K454" i="4"/>
  <c r="K461" i="4"/>
  <c r="K445" i="4"/>
  <c r="K429" i="4"/>
  <c r="K436" i="4"/>
  <c r="K476" i="4"/>
  <c r="K459" i="4"/>
  <c r="K443" i="4"/>
  <c r="K466" i="4"/>
  <c r="K450" i="4"/>
  <c r="K434" i="4"/>
  <c r="K457" i="4"/>
  <c r="K441" i="4"/>
  <c r="K484" i="4"/>
  <c r="K470" i="4"/>
  <c r="K464" i="4"/>
  <c r="K448" i="4"/>
  <c r="K432" i="4"/>
  <c r="K468" i="4"/>
  <c r="K462" i="4"/>
  <c r="K446" i="4"/>
  <c r="K430" i="4"/>
  <c r="K410" i="4"/>
  <c r="K394" i="4"/>
  <c r="K378" i="4"/>
  <c r="K417" i="4"/>
  <c r="K401" i="4"/>
  <c r="K385" i="4"/>
  <c r="K408" i="4"/>
  <c r="K392" i="4"/>
  <c r="K415" i="4"/>
  <c r="K399" i="4"/>
  <c r="K406" i="4"/>
  <c r="K390" i="4"/>
  <c r="K374" i="4"/>
  <c r="K420" i="4"/>
  <c r="K411" i="4"/>
  <c r="K395" i="4"/>
  <c r="K379" i="4"/>
  <c r="K431" i="4"/>
  <c r="K425" i="4"/>
  <c r="K418" i="4"/>
  <c r="K402" i="4"/>
  <c r="K386" i="4"/>
  <c r="K427" i="4"/>
  <c r="K393" i="4"/>
  <c r="K424" i="4"/>
  <c r="K400" i="4"/>
  <c r="K384" i="4"/>
  <c r="K407" i="4"/>
  <c r="K391" i="4"/>
  <c r="K414" i="4"/>
  <c r="K398" i="4"/>
  <c r="K382" i="4"/>
  <c r="K453" i="4"/>
  <c r="K389" i="4"/>
  <c r="K412" i="4"/>
  <c r="K396" i="4"/>
  <c r="K380" i="4"/>
  <c r="K419" i="4"/>
  <c r="K355" i="4"/>
  <c r="K339" i="4"/>
  <c r="K362" i="4"/>
  <c r="K346" i="4"/>
  <c r="K423" i="4"/>
  <c r="K353" i="4"/>
  <c r="K337" i="4"/>
  <c r="K369" i="4"/>
  <c r="K360" i="4"/>
  <c r="K344" i="4"/>
  <c r="K373" i="4"/>
  <c r="K351" i="4"/>
  <c r="K335" i="4"/>
  <c r="K381" i="4"/>
  <c r="K342" i="4"/>
  <c r="K372" i="4"/>
  <c r="K365" i="4"/>
  <c r="K349" i="4"/>
  <c r="K333" i="4"/>
  <c r="K356" i="4"/>
  <c r="K340" i="4"/>
  <c r="K371" i="4"/>
  <c r="K363" i="4"/>
  <c r="K347" i="4"/>
  <c r="K354" i="4"/>
  <c r="K338" i="4"/>
  <c r="K322" i="4"/>
  <c r="K361" i="4"/>
  <c r="K345" i="4"/>
  <c r="K329" i="4"/>
  <c r="K376" i="4"/>
  <c r="K368" i="4"/>
  <c r="K352" i="4"/>
  <c r="K336" i="4"/>
  <c r="K397" i="4"/>
  <c r="K359" i="4"/>
  <c r="K343" i="4"/>
  <c r="K370" i="4"/>
  <c r="K366" i="4"/>
  <c r="K413" i="4"/>
  <c r="K387" i="4"/>
  <c r="K377" i="4"/>
  <c r="K357" i="4"/>
  <c r="K325" i="4"/>
  <c r="K308" i="4"/>
  <c r="K292" i="4"/>
  <c r="K276" i="4"/>
  <c r="K260" i="4"/>
  <c r="K332" i="4"/>
  <c r="K315" i="4"/>
  <c r="K299" i="4"/>
  <c r="K283" i="4"/>
  <c r="K306" i="4"/>
  <c r="K290" i="4"/>
  <c r="K313" i="4"/>
  <c r="K297" i="4"/>
  <c r="K281" i="4"/>
  <c r="K304" i="4"/>
  <c r="K288" i="4"/>
  <c r="K272" i="4"/>
  <c r="K327" i="4"/>
  <c r="K311" i="4"/>
  <c r="K295" i="4"/>
  <c r="K279" i="4"/>
  <c r="K364" i="4"/>
  <c r="K328" i="4"/>
  <c r="K320" i="4"/>
  <c r="K318" i="4"/>
  <c r="K302" i="4"/>
  <c r="K286" i="4"/>
  <c r="K293" i="4"/>
  <c r="K277" i="4"/>
  <c r="K261" i="4"/>
  <c r="K316" i="4"/>
  <c r="K300" i="4"/>
  <c r="K326" i="4"/>
  <c r="K307" i="4"/>
  <c r="K291" i="4"/>
  <c r="K330" i="4"/>
  <c r="K314" i="4"/>
  <c r="K298" i="4"/>
  <c r="K282" i="4"/>
  <c r="K305" i="4"/>
  <c r="K289" i="4"/>
  <c r="K273" i="4"/>
  <c r="K312" i="4"/>
  <c r="K296" i="4"/>
  <c r="K280" i="4"/>
  <c r="K348" i="4"/>
  <c r="K319" i="4"/>
  <c r="K303" i="4"/>
  <c r="K287" i="4"/>
  <c r="K331" i="4"/>
  <c r="K321" i="4"/>
  <c r="K310" i="4"/>
  <c r="K294" i="4"/>
  <c r="K278" i="4"/>
  <c r="K285" i="4"/>
  <c r="K263" i="4"/>
  <c r="K257" i="4"/>
  <c r="K235" i="4"/>
  <c r="K219" i="4"/>
  <c r="K203" i="4"/>
  <c r="K242" i="4"/>
  <c r="K249" i="4"/>
  <c r="K262" i="4"/>
  <c r="K240" i="4"/>
  <c r="K224" i="4"/>
  <c r="K247" i="4"/>
  <c r="K231" i="4"/>
  <c r="K215" i="4"/>
  <c r="K245" i="4"/>
  <c r="K229" i="4"/>
  <c r="K213" i="4"/>
  <c r="K254" i="4"/>
  <c r="K252" i="4"/>
  <c r="K236" i="4"/>
  <c r="K220" i="4"/>
  <c r="K204" i="4"/>
  <c r="K256" i="4"/>
  <c r="K227" i="4"/>
  <c r="K301" i="4"/>
  <c r="K258" i="4"/>
  <c r="K324" i="4"/>
  <c r="K269" i="4"/>
  <c r="K266" i="4"/>
  <c r="K265" i="4"/>
  <c r="K241" i="4"/>
  <c r="K225" i="4"/>
  <c r="K209" i="4"/>
  <c r="K248" i="4"/>
  <c r="K232" i="4"/>
  <c r="K270" i="4"/>
  <c r="K239" i="4"/>
  <c r="K223" i="4"/>
  <c r="K274" i="4"/>
  <c r="K271" i="4"/>
  <c r="K264" i="4"/>
  <c r="K246" i="4"/>
  <c r="K230" i="4"/>
  <c r="K214" i="4"/>
  <c r="K198" i="4"/>
  <c r="K334" i="4"/>
  <c r="K253" i="4"/>
  <c r="K237" i="4"/>
  <c r="K221" i="4"/>
  <c r="K207" i="4"/>
  <c r="K180" i="4"/>
  <c r="K116" i="4"/>
  <c r="K100" i="4"/>
  <c r="K171" i="4"/>
  <c r="K155" i="4"/>
  <c r="K139" i="4"/>
  <c r="K123" i="4"/>
  <c r="K202" i="4"/>
  <c r="K178" i="4"/>
  <c r="K162" i="4"/>
  <c r="K146" i="4"/>
  <c r="K130" i="4"/>
  <c r="K114" i="4"/>
  <c r="K98" i="4"/>
  <c r="K206" i="4"/>
  <c r="K185" i="4"/>
  <c r="K169" i="4"/>
  <c r="K153" i="4"/>
  <c r="K137" i="4"/>
  <c r="K121" i="4"/>
  <c r="K105" i="4"/>
  <c r="K176" i="4"/>
  <c r="K128" i="4"/>
  <c r="K112" i="4"/>
  <c r="K192" i="4"/>
  <c r="K167" i="4"/>
  <c r="K151" i="4"/>
  <c r="K135" i="4"/>
  <c r="K205" i="4"/>
  <c r="K194" i="4"/>
  <c r="K190" i="4"/>
  <c r="K174" i="4"/>
  <c r="K158" i="4"/>
  <c r="K142" i="4"/>
  <c r="K126" i="4"/>
  <c r="K255" i="4"/>
  <c r="K218" i="4"/>
  <c r="K201" i="4"/>
  <c r="K133" i="4"/>
  <c r="K188" i="4"/>
  <c r="K172" i="4"/>
  <c r="K156" i="4"/>
  <c r="K140" i="4"/>
  <c r="K124" i="4"/>
  <c r="K147" i="4"/>
  <c r="K131" i="4"/>
  <c r="K186" i="4"/>
  <c r="K170" i="4"/>
  <c r="K154" i="4"/>
  <c r="K138" i="4"/>
  <c r="K122" i="4"/>
  <c r="K177" i="4"/>
  <c r="K161" i="4"/>
  <c r="K145" i="4"/>
  <c r="K129" i="4"/>
  <c r="K113" i="4"/>
  <c r="K238" i="4"/>
  <c r="K228" i="4"/>
  <c r="K212" i="4"/>
  <c r="K210" i="4"/>
  <c r="K184" i="4"/>
  <c r="K168" i="4"/>
  <c r="K152" i="4"/>
  <c r="K136" i="4"/>
  <c r="K120" i="4"/>
  <c r="K208" i="4"/>
  <c r="K191" i="4"/>
  <c r="K175" i="4"/>
  <c r="K159" i="4"/>
  <c r="K143" i="4"/>
  <c r="K244" i="4"/>
  <c r="K222" i="4"/>
  <c r="K200" i="4"/>
  <c r="K195" i="4"/>
  <c r="K150" i="4"/>
  <c r="K134" i="4"/>
  <c r="K118" i="4"/>
  <c r="K110" i="4"/>
  <c r="K90" i="4"/>
  <c r="K74" i="4"/>
  <c r="K58" i="4"/>
  <c r="K42" i="4"/>
  <c r="K26" i="4"/>
  <c r="K10" i="4"/>
  <c r="K189" i="4"/>
  <c r="K103" i="4"/>
  <c r="K81" i="4"/>
  <c r="K65" i="4"/>
  <c r="K49" i="4"/>
  <c r="K33" i="4"/>
  <c r="K17" i="4"/>
  <c r="K97" i="4"/>
  <c r="K88" i="4"/>
  <c r="K72" i="4"/>
  <c r="K56" i="4"/>
  <c r="K40" i="4"/>
  <c r="K24" i="4"/>
  <c r="K8" i="4"/>
  <c r="K117" i="4"/>
  <c r="K109" i="4"/>
  <c r="K108" i="4"/>
  <c r="K95" i="4"/>
  <c r="K79" i="4"/>
  <c r="K63" i="4"/>
  <c r="K47" i="4"/>
  <c r="K31" i="4"/>
  <c r="K15" i="4"/>
  <c r="K86" i="4"/>
  <c r="K54" i="4"/>
  <c r="K38" i="4"/>
  <c r="K22" i="4"/>
  <c r="K6" i="4"/>
  <c r="K197" i="4"/>
  <c r="K93" i="4"/>
  <c r="K77" i="4"/>
  <c r="K29" i="4"/>
  <c r="K13" i="4"/>
  <c r="K141" i="4"/>
  <c r="K107" i="4"/>
  <c r="K84" i="4"/>
  <c r="K68" i="4"/>
  <c r="K52" i="4"/>
  <c r="K36" i="4"/>
  <c r="K20" i="4"/>
  <c r="K4" i="4"/>
  <c r="K115" i="4"/>
  <c r="K106" i="4"/>
  <c r="K91" i="4"/>
  <c r="K75" i="4"/>
  <c r="K59" i="4"/>
  <c r="K43" i="4"/>
  <c r="K27" i="4"/>
  <c r="K173" i="4"/>
  <c r="K101" i="4"/>
  <c r="K82" i="4"/>
  <c r="K66" i="4"/>
  <c r="K50" i="4"/>
  <c r="K34" i="4"/>
  <c r="K18" i="4"/>
  <c r="K89" i="4"/>
  <c r="K73" i="4"/>
  <c r="K57" i="4"/>
  <c r="K41" i="4"/>
  <c r="K25" i="4"/>
  <c r="K9" i="4"/>
  <c r="K96" i="4"/>
  <c r="K80" i="4"/>
  <c r="K64" i="4"/>
  <c r="K48" i="4"/>
  <c r="K32" i="4"/>
  <c r="K16" i="4"/>
  <c r="K87" i="4"/>
  <c r="K71" i="4"/>
  <c r="K55" i="4"/>
  <c r="K39" i="4"/>
  <c r="K23" i="4"/>
  <c r="K7" i="4"/>
  <c r="K62" i="4"/>
  <c r="K46" i="4"/>
  <c r="K30" i="4"/>
  <c r="K14" i="4"/>
  <c r="K157" i="4"/>
  <c r="K125" i="4"/>
  <c r="K85" i="4"/>
  <c r="K69" i="4"/>
  <c r="K37" i="4"/>
  <c r="K21" i="4"/>
  <c r="K5" i="4"/>
  <c r="K104" i="4"/>
  <c r="K92" i="4"/>
  <c r="K76" i="4"/>
  <c r="K60" i="4"/>
  <c r="K44" i="4"/>
  <c r="K67" i="4"/>
  <c r="K19" i="4"/>
  <c r="K51" i="4"/>
  <c r="K83" i="4"/>
  <c r="M952" i="4" l="1"/>
  <c r="M982" i="4"/>
  <c r="M932" i="4"/>
  <c r="M975" i="4"/>
  <c r="M877" i="4"/>
  <c r="M718" i="4"/>
  <c r="M462" i="4"/>
  <c r="M206" i="4"/>
  <c r="M862" i="4"/>
  <c r="M605" i="4"/>
  <c r="M349" i="4"/>
  <c r="M93" i="4"/>
  <c r="M748" i="4"/>
  <c r="M492" i="4"/>
  <c r="M236" i="4"/>
  <c r="M907" i="4"/>
  <c r="M635" i="4"/>
  <c r="M379" i="4"/>
  <c r="M123" i="4"/>
  <c r="M778" i="4"/>
  <c r="M522" i="4"/>
  <c r="M266" i="4"/>
  <c r="M10" i="4"/>
  <c r="M665" i="4"/>
  <c r="M409" i="4"/>
  <c r="M153" i="4"/>
  <c r="M808" i="4"/>
  <c r="M552" i="4"/>
  <c r="M296" i="4"/>
  <c r="M40" i="4"/>
  <c r="M711" i="4"/>
  <c r="M455" i="4"/>
  <c r="M199" i="4"/>
  <c r="M874" i="4"/>
  <c r="M614" i="4"/>
  <c r="M358" i="4"/>
  <c r="M102" i="4"/>
  <c r="M773" i="4"/>
  <c r="M517" i="4"/>
  <c r="M261" i="4"/>
  <c r="M5" i="4"/>
  <c r="M676" i="4"/>
  <c r="M596" i="4"/>
  <c r="M420" i="4"/>
  <c r="M340" i="4"/>
  <c r="M164" i="4"/>
  <c r="M894" i="4"/>
  <c r="M835" i="4"/>
  <c r="M579" i="4"/>
  <c r="M371" i="4"/>
  <c r="M323" i="4"/>
  <c r="M115" i="4"/>
  <c r="M67" i="4"/>
  <c r="M738" i="4"/>
  <c r="M722" i="4"/>
  <c r="M658" i="4"/>
  <c r="M610" i="4"/>
  <c r="M530" i="4"/>
  <c r="M482" i="4"/>
  <c r="M226" i="4"/>
  <c r="M146" i="4"/>
  <c r="M891" i="4"/>
  <c r="M801" i="4"/>
  <c r="M753" i="4"/>
  <c r="M625" i="4"/>
  <c r="M609" i="4"/>
  <c r="M497" i="4"/>
  <c r="M417" i="4"/>
  <c r="M369" i="4"/>
  <c r="M353" i="4"/>
  <c r="M289" i="4"/>
  <c r="M241" i="4"/>
  <c r="M161" i="4"/>
  <c r="M113" i="4"/>
  <c r="M97" i="4"/>
  <c r="M33" i="4"/>
  <c r="M913" i="4"/>
  <c r="M816" i="4"/>
  <c r="M768" i="4"/>
  <c r="M752" i="4"/>
  <c r="M688" i="4"/>
  <c r="M640" i="4"/>
  <c r="M560" i="4"/>
  <c r="M512" i="4"/>
  <c r="M496" i="4"/>
  <c r="M432" i="4"/>
  <c r="M352" i="4"/>
  <c r="M304" i="4"/>
  <c r="M256" i="4"/>
  <c r="M240" i="4"/>
  <c r="M176" i="4"/>
  <c r="M128" i="4"/>
  <c r="M96" i="4"/>
  <c r="M64" i="4"/>
  <c r="M48" i="4"/>
  <c r="M886" i="4"/>
  <c r="M623" i="4"/>
  <c r="M607" i="4"/>
  <c r="M847" i="4"/>
  <c r="M335" i="4"/>
  <c r="M575" i="4"/>
  <c r="M319" i="4"/>
  <c r="M815" i="4"/>
  <c r="M559" i="4"/>
  <c r="M543" i="4"/>
  <c r="M271" i="4"/>
  <c r="M511" i="4"/>
  <c r="M255" i="4"/>
  <c r="M495" i="4"/>
  <c r="M239" i="4"/>
  <c r="M719" i="4"/>
  <c r="M447" i="4"/>
  <c r="M191" i="4"/>
  <c r="M431" i="4"/>
  <c r="M175" i="4"/>
  <c r="M671" i="4"/>
  <c r="M159" i="4"/>
  <c r="M946" i="4"/>
  <c r="M912" i="4"/>
  <c r="M639" i="4"/>
  <c r="M383" i="4"/>
  <c r="M1000" i="4"/>
  <c r="M984" i="4"/>
  <c r="M968" i="4"/>
  <c r="M991" i="4"/>
  <c r="M959" i="4"/>
  <c r="M998" i="4"/>
  <c r="M989" i="4"/>
  <c r="M973" i="4"/>
  <c r="M957" i="4"/>
  <c r="M996" i="4"/>
  <c r="M980" i="4"/>
  <c r="M987" i="4"/>
  <c r="M971" i="4"/>
  <c r="M994" i="4"/>
  <c r="M978" i="4"/>
  <c r="M962" i="4"/>
  <c r="M1001" i="4"/>
  <c r="M985" i="4"/>
  <c r="M969" i="4"/>
  <c r="M992" i="4"/>
  <c r="M976" i="4"/>
  <c r="M960" i="4"/>
  <c r="M999" i="4"/>
  <c r="M983" i="4"/>
  <c r="M967" i="4"/>
  <c r="M990" i="4"/>
  <c r="M974" i="4"/>
  <c r="M958" i="4"/>
  <c r="M997" i="4"/>
  <c r="M981" i="4"/>
  <c r="M965" i="4"/>
  <c r="M988" i="4"/>
  <c r="M972" i="4"/>
  <c r="M995" i="4"/>
  <c r="M979" i="4"/>
  <c r="M963" i="4"/>
  <c r="M1002" i="4"/>
  <c r="M986" i="4"/>
  <c r="M970" i="4"/>
  <c r="M954" i="4"/>
  <c r="M966" i="4"/>
  <c r="M956" i="4"/>
  <c r="M944" i="4"/>
  <c r="M928" i="4"/>
  <c r="M935" i="4"/>
  <c r="M919" i="4"/>
  <c r="M903" i="4"/>
  <c r="M953" i="4"/>
  <c r="M947" i="4"/>
  <c r="M942" i="4"/>
  <c r="M926" i="4"/>
  <c r="M933" i="4"/>
  <c r="M917" i="4"/>
  <c r="M961" i="4"/>
  <c r="M940" i="4"/>
  <c r="M924" i="4"/>
  <c r="M951" i="4"/>
  <c r="M977" i="4"/>
  <c r="M938" i="4"/>
  <c r="M922" i="4"/>
  <c r="M929" i="4"/>
  <c r="M936" i="4"/>
  <c r="M920" i="4"/>
  <c r="M904" i="4"/>
  <c r="M950" i="4"/>
  <c r="M943" i="4"/>
  <c r="M927" i="4"/>
  <c r="M945" i="4"/>
  <c r="M934" i="4"/>
  <c r="M918" i="4"/>
  <c r="M902" i="4"/>
  <c r="M949" i="4"/>
  <c r="M941" i="4"/>
  <c r="M925" i="4"/>
  <c r="M916" i="4"/>
  <c r="M939" i="4"/>
  <c r="M923" i="4"/>
  <c r="M964" i="4"/>
  <c r="M955" i="4"/>
  <c r="M948" i="4"/>
  <c r="M930" i="4"/>
  <c r="M914" i="4"/>
  <c r="M993" i="4"/>
  <c r="M908" i="4"/>
  <c r="M887" i="4"/>
  <c r="M871" i="4"/>
  <c r="M921" i="4"/>
  <c r="M901" i="4"/>
  <c r="M885" i="4"/>
  <c r="M869" i="4"/>
  <c r="M892" i="4"/>
  <c r="M931" i="4"/>
  <c r="M899" i="4"/>
  <c r="M883" i="4"/>
  <c r="M890" i="4"/>
  <c r="M897" i="4"/>
  <c r="M881" i="4"/>
  <c r="M888" i="4"/>
  <c r="M906" i="4"/>
  <c r="M895" i="4"/>
  <c r="M879" i="4"/>
  <c r="M863" i="4"/>
  <c r="M937" i="4"/>
  <c r="M893" i="4"/>
  <c r="M900" i="4"/>
  <c r="M884" i="4"/>
  <c r="M911" i="4"/>
  <c r="M910" i="4"/>
  <c r="M905" i="4"/>
  <c r="M875" i="4"/>
  <c r="M898" i="4"/>
  <c r="M882" i="4"/>
  <c r="M915" i="4"/>
  <c r="M889" i="4"/>
  <c r="M873" i="4"/>
  <c r="M909" i="4"/>
  <c r="M896" i="4"/>
  <c r="M880" i="4"/>
  <c r="M860" i="4"/>
  <c r="M851" i="4"/>
  <c r="M819" i="4"/>
  <c r="M867" i="4"/>
  <c r="M864" i="4"/>
  <c r="M858" i="4"/>
  <c r="M842" i="4"/>
  <c r="M826" i="4"/>
  <c r="M849" i="4"/>
  <c r="M833" i="4"/>
  <c r="M878" i="4"/>
  <c r="M856" i="4"/>
  <c r="M840" i="4"/>
  <c r="M831" i="4"/>
  <c r="M854" i="4"/>
  <c r="M838" i="4"/>
  <c r="M822" i="4"/>
  <c r="M870" i="4"/>
  <c r="M866" i="4"/>
  <c r="M845" i="4"/>
  <c r="M852" i="4"/>
  <c r="M836" i="4"/>
  <c r="M872" i="4"/>
  <c r="M861" i="4"/>
  <c r="M859" i="4"/>
  <c r="M843" i="4"/>
  <c r="M850" i="4"/>
  <c r="M834" i="4"/>
  <c r="M865" i="4"/>
  <c r="M857" i="4"/>
  <c r="M841" i="4"/>
  <c r="M825" i="4"/>
  <c r="M848" i="4"/>
  <c r="M832" i="4"/>
  <c r="M855" i="4"/>
  <c r="M839" i="4"/>
  <c r="M876" i="4"/>
  <c r="M868" i="4"/>
  <c r="M846" i="4"/>
  <c r="M830" i="4"/>
  <c r="M853" i="4"/>
  <c r="M837" i="4"/>
  <c r="M844" i="4"/>
  <c r="M828" i="4"/>
  <c r="M807" i="4"/>
  <c r="M791" i="4"/>
  <c r="M775" i="4"/>
  <c r="M829" i="4"/>
  <c r="M814" i="4"/>
  <c r="M798" i="4"/>
  <c r="M782" i="4"/>
  <c r="M805" i="4"/>
  <c r="M789" i="4"/>
  <c r="M812" i="4"/>
  <c r="M796" i="4"/>
  <c r="M803" i="4"/>
  <c r="M787" i="4"/>
  <c r="M810" i="4"/>
  <c r="M794" i="4"/>
  <c r="M785" i="4"/>
  <c r="M818" i="4"/>
  <c r="M792" i="4"/>
  <c r="M776" i="4"/>
  <c r="M799" i="4"/>
  <c r="M783" i="4"/>
  <c r="M806" i="4"/>
  <c r="M790" i="4"/>
  <c r="M813" i="4"/>
  <c r="M797" i="4"/>
  <c r="M781" i="4"/>
  <c r="M823" i="4"/>
  <c r="M821" i="4"/>
  <c r="M804" i="4"/>
  <c r="M788" i="4"/>
  <c r="M824" i="4"/>
  <c r="M817" i="4"/>
  <c r="M811" i="4"/>
  <c r="M795" i="4"/>
  <c r="M820" i="4"/>
  <c r="M802" i="4"/>
  <c r="M786" i="4"/>
  <c r="M770" i="4"/>
  <c r="M809" i="4"/>
  <c r="M793" i="4"/>
  <c r="M827" i="4"/>
  <c r="M800" i="4"/>
  <c r="M784" i="4"/>
  <c r="M754" i="4"/>
  <c r="M761" i="4"/>
  <c r="M745" i="4"/>
  <c r="M729" i="4"/>
  <c r="M771" i="4"/>
  <c r="M736" i="4"/>
  <c r="M759" i="4"/>
  <c r="M743" i="4"/>
  <c r="M727" i="4"/>
  <c r="M766" i="4"/>
  <c r="M750" i="4"/>
  <c r="M734" i="4"/>
  <c r="M779" i="4"/>
  <c r="M757" i="4"/>
  <c r="M741" i="4"/>
  <c r="M725" i="4"/>
  <c r="M764" i="4"/>
  <c r="M732" i="4"/>
  <c r="M774" i="4"/>
  <c r="M755" i="4"/>
  <c r="M739" i="4"/>
  <c r="M762" i="4"/>
  <c r="M746" i="4"/>
  <c r="M730" i="4"/>
  <c r="M714" i="4"/>
  <c r="M760" i="4"/>
  <c r="M744" i="4"/>
  <c r="M728" i="4"/>
  <c r="M780" i="4"/>
  <c r="M777" i="4"/>
  <c r="M751" i="4"/>
  <c r="M735" i="4"/>
  <c r="M758" i="4"/>
  <c r="M742" i="4"/>
  <c r="M767" i="4"/>
  <c r="M765" i="4"/>
  <c r="M749" i="4"/>
  <c r="M733" i="4"/>
  <c r="M756" i="4"/>
  <c r="M740" i="4"/>
  <c r="M772" i="4"/>
  <c r="M769" i="4"/>
  <c r="M763" i="4"/>
  <c r="M747" i="4"/>
  <c r="M731" i="4"/>
  <c r="M697" i="4"/>
  <c r="M681" i="4"/>
  <c r="M716" i="4"/>
  <c r="M704" i="4"/>
  <c r="M672" i="4"/>
  <c r="M695" i="4"/>
  <c r="M679" i="4"/>
  <c r="M702" i="4"/>
  <c r="M686" i="4"/>
  <c r="M670" i="4"/>
  <c r="M693" i="4"/>
  <c r="M700" i="4"/>
  <c r="M684" i="4"/>
  <c r="M709" i="4"/>
  <c r="M707" i="4"/>
  <c r="M691" i="4"/>
  <c r="M675" i="4"/>
  <c r="M698" i="4"/>
  <c r="M715" i="4"/>
  <c r="M713" i="4"/>
  <c r="M705" i="4"/>
  <c r="M689" i="4"/>
  <c r="M723" i="4"/>
  <c r="M696" i="4"/>
  <c r="M680" i="4"/>
  <c r="M724" i="4"/>
  <c r="M721" i="4"/>
  <c r="M717" i="4"/>
  <c r="M703" i="4"/>
  <c r="M687" i="4"/>
  <c r="M720" i="4"/>
  <c r="M694" i="4"/>
  <c r="M701" i="4"/>
  <c r="M685" i="4"/>
  <c r="M737" i="4"/>
  <c r="M708" i="4"/>
  <c r="M692" i="4"/>
  <c r="M710" i="4"/>
  <c r="M699" i="4"/>
  <c r="M673" i="4"/>
  <c r="M669" i="4"/>
  <c r="M666" i="4"/>
  <c r="M650" i="4"/>
  <c r="M634" i="4"/>
  <c r="M657" i="4"/>
  <c r="M641" i="4"/>
  <c r="M678" i="4"/>
  <c r="M664" i="4"/>
  <c r="M648" i="4"/>
  <c r="M682" i="4"/>
  <c r="M655" i="4"/>
  <c r="M668" i="4"/>
  <c r="M662" i="4"/>
  <c r="M646" i="4"/>
  <c r="M630" i="4"/>
  <c r="M712" i="4"/>
  <c r="M653" i="4"/>
  <c r="M660" i="4"/>
  <c r="M644" i="4"/>
  <c r="M628" i="4"/>
  <c r="M706" i="4"/>
  <c r="M651" i="4"/>
  <c r="M642" i="4"/>
  <c r="M626" i="4"/>
  <c r="M649" i="4"/>
  <c r="M667" i="4"/>
  <c r="M656" i="4"/>
  <c r="M726" i="4"/>
  <c r="M663" i="4"/>
  <c r="M647" i="4"/>
  <c r="M631" i="4"/>
  <c r="M654" i="4"/>
  <c r="M638" i="4"/>
  <c r="M683" i="4"/>
  <c r="M661" i="4"/>
  <c r="M645" i="4"/>
  <c r="M629" i="4"/>
  <c r="M690" i="4"/>
  <c r="M674" i="4"/>
  <c r="M652" i="4"/>
  <c r="M624" i="4"/>
  <c r="M608" i="4"/>
  <c r="M592" i="4"/>
  <c r="M576" i="4"/>
  <c r="M620" i="4"/>
  <c r="M617" i="4"/>
  <c r="M615" i="4"/>
  <c r="M599" i="4"/>
  <c r="M583" i="4"/>
  <c r="M606" i="4"/>
  <c r="M590" i="4"/>
  <c r="M574" i="4"/>
  <c r="M613" i="4"/>
  <c r="M597" i="4"/>
  <c r="M581" i="4"/>
  <c r="M604" i="4"/>
  <c r="M588" i="4"/>
  <c r="M611" i="4"/>
  <c r="M595" i="4"/>
  <c r="M637" i="4"/>
  <c r="M619" i="4"/>
  <c r="M602" i="4"/>
  <c r="M586" i="4"/>
  <c r="M659" i="4"/>
  <c r="M632" i="4"/>
  <c r="M622" i="4"/>
  <c r="M593" i="4"/>
  <c r="M577" i="4"/>
  <c r="M600" i="4"/>
  <c r="M584" i="4"/>
  <c r="M616" i="4"/>
  <c r="M591" i="4"/>
  <c r="M633" i="4"/>
  <c r="M598" i="4"/>
  <c r="M582" i="4"/>
  <c r="M618" i="4"/>
  <c r="M589" i="4"/>
  <c r="M636" i="4"/>
  <c r="M627" i="4"/>
  <c r="M612" i="4"/>
  <c r="M580" i="4"/>
  <c r="M677" i="4"/>
  <c r="M621" i="4"/>
  <c r="M603" i="4"/>
  <c r="M587" i="4"/>
  <c r="M571" i="4"/>
  <c r="M643" i="4"/>
  <c r="M594" i="4"/>
  <c r="M578" i="4"/>
  <c r="M568" i="4"/>
  <c r="M544" i="4"/>
  <c r="M528" i="4"/>
  <c r="M551" i="4"/>
  <c r="M535" i="4"/>
  <c r="M519" i="4"/>
  <c r="M558" i="4"/>
  <c r="M542" i="4"/>
  <c r="M585" i="4"/>
  <c r="M570" i="4"/>
  <c r="M549" i="4"/>
  <c r="M533" i="4"/>
  <c r="M556" i="4"/>
  <c r="M540" i="4"/>
  <c r="M573" i="4"/>
  <c r="M547" i="4"/>
  <c r="M531" i="4"/>
  <c r="M565" i="4"/>
  <c r="M563" i="4"/>
  <c r="M554" i="4"/>
  <c r="M538" i="4"/>
  <c r="M572" i="4"/>
  <c r="M567" i="4"/>
  <c r="M561" i="4"/>
  <c r="M545" i="4"/>
  <c r="M529" i="4"/>
  <c r="M569" i="4"/>
  <c r="M536" i="4"/>
  <c r="M520" i="4"/>
  <c r="M550" i="4"/>
  <c r="M534" i="4"/>
  <c r="M557" i="4"/>
  <c r="M541" i="4"/>
  <c r="M525" i="4"/>
  <c r="M601" i="4"/>
  <c r="M548" i="4"/>
  <c r="M532" i="4"/>
  <c r="M555" i="4"/>
  <c r="M539" i="4"/>
  <c r="M562" i="4"/>
  <c r="M546" i="4"/>
  <c r="M516" i="4"/>
  <c r="M479" i="4"/>
  <c r="M502" i="4"/>
  <c r="M486" i="4"/>
  <c r="M523" i="4"/>
  <c r="M509" i="4"/>
  <c r="M493" i="4"/>
  <c r="M477" i="4"/>
  <c r="M553" i="4"/>
  <c r="M513" i="4"/>
  <c r="M500" i="4"/>
  <c r="M484" i="4"/>
  <c r="M524" i="4"/>
  <c r="M518" i="4"/>
  <c r="M507" i="4"/>
  <c r="M491" i="4"/>
  <c r="M475" i="4"/>
  <c r="M498" i="4"/>
  <c r="M521" i="4"/>
  <c r="M515" i="4"/>
  <c r="M505" i="4"/>
  <c r="M489" i="4"/>
  <c r="M473" i="4"/>
  <c r="M480" i="4"/>
  <c r="M566" i="4"/>
  <c r="M503" i="4"/>
  <c r="M487" i="4"/>
  <c r="M526" i="4"/>
  <c r="M510" i="4"/>
  <c r="M494" i="4"/>
  <c r="M478" i="4"/>
  <c r="M537" i="4"/>
  <c r="M501" i="4"/>
  <c r="M485" i="4"/>
  <c r="M469" i="4"/>
  <c r="M527" i="4"/>
  <c r="M508" i="4"/>
  <c r="M476" i="4"/>
  <c r="M514" i="4"/>
  <c r="M499" i="4"/>
  <c r="M483" i="4"/>
  <c r="M467" i="4"/>
  <c r="M506" i="4"/>
  <c r="M490" i="4"/>
  <c r="M564" i="4"/>
  <c r="M474" i="4"/>
  <c r="M458" i="4"/>
  <c r="M442" i="4"/>
  <c r="M426" i="4"/>
  <c r="M465" i="4"/>
  <c r="M449" i="4"/>
  <c r="M433" i="4"/>
  <c r="M481" i="4"/>
  <c r="M456" i="4"/>
  <c r="M440" i="4"/>
  <c r="M463" i="4"/>
  <c r="M454" i="4"/>
  <c r="M438" i="4"/>
  <c r="M504" i="4"/>
  <c r="M461" i="4"/>
  <c r="M445" i="4"/>
  <c r="M452" i="4"/>
  <c r="M436" i="4"/>
  <c r="M459" i="4"/>
  <c r="M443" i="4"/>
  <c r="M427" i="4"/>
  <c r="M466" i="4"/>
  <c r="M450" i="4"/>
  <c r="M434" i="4"/>
  <c r="M457" i="4"/>
  <c r="M441" i="4"/>
  <c r="M464" i="4"/>
  <c r="M448" i="4"/>
  <c r="M471" i="4"/>
  <c r="M470" i="4"/>
  <c r="M439" i="4"/>
  <c r="M488" i="4"/>
  <c r="M472" i="4"/>
  <c r="M468" i="4"/>
  <c r="M446" i="4"/>
  <c r="M430" i="4"/>
  <c r="M453" i="4"/>
  <c r="M460" i="4"/>
  <c r="M444" i="4"/>
  <c r="M408" i="4"/>
  <c r="M392" i="4"/>
  <c r="M376" i="4"/>
  <c r="M415" i="4"/>
  <c r="M399" i="4"/>
  <c r="M406" i="4"/>
  <c r="M390" i="4"/>
  <c r="M451" i="4"/>
  <c r="M413" i="4"/>
  <c r="M397" i="4"/>
  <c r="M381" i="4"/>
  <c r="M422" i="4"/>
  <c r="M404" i="4"/>
  <c r="M388" i="4"/>
  <c r="M437" i="4"/>
  <c r="M418" i="4"/>
  <c r="M402" i="4"/>
  <c r="M386" i="4"/>
  <c r="M425" i="4"/>
  <c r="M393" i="4"/>
  <c r="M377" i="4"/>
  <c r="M424" i="4"/>
  <c r="M416" i="4"/>
  <c r="M400" i="4"/>
  <c r="M384" i="4"/>
  <c r="M407" i="4"/>
  <c r="M391" i="4"/>
  <c r="M428" i="4"/>
  <c r="M414" i="4"/>
  <c r="M398" i="4"/>
  <c r="M382" i="4"/>
  <c r="M405" i="4"/>
  <c r="M389" i="4"/>
  <c r="M373" i="4"/>
  <c r="M421" i="4"/>
  <c r="M412" i="4"/>
  <c r="M396" i="4"/>
  <c r="M380" i="4"/>
  <c r="M423" i="4"/>
  <c r="M419" i="4"/>
  <c r="M403" i="4"/>
  <c r="M387" i="4"/>
  <c r="M429" i="4"/>
  <c r="M410" i="4"/>
  <c r="M394" i="4"/>
  <c r="M378" i="4"/>
  <c r="M337" i="4"/>
  <c r="M360" i="4"/>
  <c r="M344" i="4"/>
  <c r="M435" i="4"/>
  <c r="M367" i="4"/>
  <c r="M351" i="4"/>
  <c r="M374" i="4"/>
  <c r="M342" i="4"/>
  <c r="M372" i="4"/>
  <c r="M365" i="4"/>
  <c r="M333" i="4"/>
  <c r="M395" i="4"/>
  <c r="M356" i="4"/>
  <c r="M375" i="4"/>
  <c r="M363" i="4"/>
  <c r="M347" i="4"/>
  <c r="M331" i="4"/>
  <c r="M411" i="4"/>
  <c r="M401" i="4"/>
  <c r="M354" i="4"/>
  <c r="M338" i="4"/>
  <c r="M361" i="4"/>
  <c r="M345" i="4"/>
  <c r="M368" i="4"/>
  <c r="M336" i="4"/>
  <c r="M385" i="4"/>
  <c r="M359" i="4"/>
  <c r="M343" i="4"/>
  <c r="M327" i="4"/>
  <c r="M366" i="4"/>
  <c r="M350" i="4"/>
  <c r="M334" i="4"/>
  <c r="M370" i="4"/>
  <c r="M357" i="4"/>
  <c r="M341" i="4"/>
  <c r="M364" i="4"/>
  <c r="M348" i="4"/>
  <c r="M355" i="4"/>
  <c r="M339" i="4"/>
  <c r="M332" i="4"/>
  <c r="M306" i="4"/>
  <c r="M290" i="4"/>
  <c r="M274" i="4"/>
  <c r="M258" i="4"/>
  <c r="M313" i="4"/>
  <c r="M297" i="4"/>
  <c r="M281" i="4"/>
  <c r="M265" i="4"/>
  <c r="M288" i="4"/>
  <c r="M346" i="4"/>
  <c r="M311" i="4"/>
  <c r="M295" i="4"/>
  <c r="M279" i="4"/>
  <c r="M328" i="4"/>
  <c r="M320" i="4"/>
  <c r="M318" i="4"/>
  <c r="M302" i="4"/>
  <c r="M286" i="4"/>
  <c r="M309" i="4"/>
  <c r="M293" i="4"/>
  <c r="M277" i="4"/>
  <c r="M329" i="4"/>
  <c r="M322" i="4"/>
  <c r="M316" i="4"/>
  <c r="M300" i="4"/>
  <c r="M284" i="4"/>
  <c r="M307" i="4"/>
  <c r="M291" i="4"/>
  <c r="M275" i="4"/>
  <c r="M259" i="4"/>
  <c r="M326" i="4"/>
  <c r="M314" i="4"/>
  <c r="M298" i="4"/>
  <c r="M282" i="4"/>
  <c r="M330" i="4"/>
  <c r="M305" i="4"/>
  <c r="M325" i="4"/>
  <c r="M312" i="4"/>
  <c r="M280" i="4"/>
  <c r="M303" i="4"/>
  <c r="M287" i="4"/>
  <c r="M362" i="4"/>
  <c r="M321" i="4"/>
  <c r="M310" i="4"/>
  <c r="M294" i="4"/>
  <c r="M278" i="4"/>
  <c r="M317" i="4"/>
  <c r="M301" i="4"/>
  <c r="M285" i="4"/>
  <c r="M324" i="4"/>
  <c r="M308" i="4"/>
  <c r="M292" i="4"/>
  <c r="M276" i="4"/>
  <c r="M249" i="4"/>
  <c r="M233" i="4"/>
  <c r="M217" i="4"/>
  <c r="M201" i="4"/>
  <c r="M262" i="4"/>
  <c r="M224" i="4"/>
  <c r="M247" i="4"/>
  <c r="M231" i="4"/>
  <c r="M215" i="4"/>
  <c r="M238" i="4"/>
  <c r="M222" i="4"/>
  <c r="M245" i="4"/>
  <c r="M229" i="4"/>
  <c r="M213" i="4"/>
  <c r="M273" i="4"/>
  <c r="M254" i="4"/>
  <c r="M252" i="4"/>
  <c r="M283" i="4"/>
  <c r="M243" i="4"/>
  <c r="M227" i="4"/>
  <c r="M211" i="4"/>
  <c r="M250" i="4"/>
  <c r="M234" i="4"/>
  <c r="M218" i="4"/>
  <c r="M315" i="4"/>
  <c r="M269" i="4"/>
  <c r="M268" i="4"/>
  <c r="M225" i="4"/>
  <c r="M267" i="4"/>
  <c r="M248" i="4"/>
  <c r="M232" i="4"/>
  <c r="M270" i="4"/>
  <c r="M260" i="4"/>
  <c r="M223" i="4"/>
  <c r="M207" i="4"/>
  <c r="M246" i="4"/>
  <c r="M230" i="4"/>
  <c r="M214" i="4"/>
  <c r="M264" i="4"/>
  <c r="M253" i="4"/>
  <c r="M237" i="4"/>
  <c r="M221" i="4"/>
  <c r="M244" i="4"/>
  <c r="M228" i="4"/>
  <c r="M212" i="4"/>
  <c r="M263" i="4"/>
  <c r="M257" i="4"/>
  <c r="M251" i="4"/>
  <c r="M235" i="4"/>
  <c r="M219" i="4"/>
  <c r="M202" i="4"/>
  <c r="M178" i="4"/>
  <c r="M162" i="4"/>
  <c r="M130" i="4"/>
  <c r="M114" i="4"/>
  <c r="M98" i="4"/>
  <c r="M185" i="4"/>
  <c r="M169" i="4"/>
  <c r="M137" i="4"/>
  <c r="M121" i="4"/>
  <c r="M160" i="4"/>
  <c r="M144" i="4"/>
  <c r="M112" i="4"/>
  <c r="M192" i="4"/>
  <c r="M183" i="4"/>
  <c r="M167" i="4"/>
  <c r="M151" i="4"/>
  <c r="M135" i="4"/>
  <c r="M119" i="4"/>
  <c r="M103" i="4"/>
  <c r="M190" i="4"/>
  <c r="M174" i="4"/>
  <c r="M158" i="4"/>
  <c r="M142" i="4"/>
  <c r="M126" i="4"/>
  <c r="M110" i="4"/>
  <c r="M205" i="4"/>
  <c r="M196" i="4"/>
  <c r="M194" i="4"/>
  <c r="M181" i="4"/>
  <c r="M165" i="4"/>
  <c r="M149" i="4"/>
  <c r="M133" i="4"/>
  <c r="M216" i="4"/>
  <c r="M188" i="4"/>
  <c r="M172" i="4"/>
  <c r="M156" i="4"/>
  <c r="M140" i="4"/>
  <c r="M124" i="4"/>
  <c r="M242" i="4"/>
  <c r="M179" i="4"/>
  <c r="M163" i="4"/>
  <c r="M147" i="4"/>
  <c r="M131" i="4"/>
  <c r="M272" i="4"/>
  <c r="M204" i="4"/>
  <c r="M198" i="4"/>
  <c r="M186" i="4"/>
  <c r="M170" i="4"/>
  <c r="M154" i="4"/>
  <c r="M138" i="4"/>
  <c r="M122" i="4"/>
  <c r="M177" i="4"/>
  <c r="M145" i="4"/>
  <c r="M129" i="4"/>
  <c r="M220" i="4"/>
  <c r="M184" i="4"/>
  <c r="M168" i="4"/>
  <c r="M152" i="4"/>
  <c r="M136" i="4"/>
  <c r="M120" i="4"/>
  <c r="M210" i="4"/>
  <c r="M208" i="4"/>
  <c r="M203" i="4"/>
  <c r="M143" i="4"/>
  <c r="M127" i="4"/>
  <c r="M209" i="4"/>
  <c r="M200" i="4"/>
  <c r="M195" i="4"/>
  <c r="M193" i="4"/>
  <c r="M182" i="4"/>
  <c r="M166" i="4"/>
  <c r="M150" i="4"/>
  <c r="M134" i="4"/>
  <c r="M118" i="4"/>
  <c r="M197" i="4"/>
  <c r="M189" i="4"/>
  <c r="M173" i="4"/>
  <c r="M157" i="4"/>
  <c r="M141" i="4"/>
  <c r="M125" i="4"/>
  <c r="M180" i="4"/>
  <c r="M148" i="4"/>
  <c r="M132" i="4"/>
  <c r="M116" i="4"/>
  <c r="M88" i="4"/>
  <c r="M72" i="4"/>
  <c r="M56" i="4"/>
  <c r="M24" i="4"/>
  <c r="M8" i="4"/>
  <c r="M109" i="4"/>
  <c r="M108" i="4"/>
  <c r="M95" i="4"/>
  <c r="M79" i="4"/>
  <c r="M63" i="4"/>
  <c r="M47" i="4"/>
  <c r="M31" i="4"/>
  <c r="M15" i="4"/>
  <c r="M117" i="4"/>
  <c r="M99" i="4"/>
  <c r="M86" i="4"/>
  <c r="M70" i="4"/>
  <c r="M54" i="4"/>
  <c r="M38" i="4"/>
  <c r="M22" i="4"/>
  <c r="M6" i="4"/>
  <c r="M77" i="4"/>
  <c r="M61" i="4"/>
  <c r="M45" i="4"/>
  <c r="M29" i="4"/>
  <c r="M13" i="4"/>
  <c r="M84" i="4"/>
  <c r="M68" i="4"/>
  <c r="M52" i="4"/>
  <c r="M36" i="4"/>
  <c r="M20" i="4"/>
  <c r="M4" i="4"/>
  <c r="M155" i="4"/>
  <c r="M107" i="4"/>
  <c r="M106" i="4"/>
  <c r="M91" i="4"/>
  <c r="M75" i="4"/>
  <c r="M59" i="4"/>
  <c r="M43" i="4"/>
  <c r="M27" i="4"/>
  <c r="M11" i="4"/>
  <c r="M101" i="4"/>
  <c r="M82" i="4"/>
  <c r="M66" i="4"/>
  <c r="M50" i="4"/>
  <c r="M34" i="4"/>
  <c r="M18" i="4"/>
  <c r="M187" i="4"/>
  <c r="M89" i="4"/>
  <c r="M73" i="4"/>
  <c r="M57" i="4"/>
  <c r="M41" i="4"/>
  <c r="M25" i="4"/>
  <c r="M9" i="4"/>
  <c r="M80" i="4"/>
  <c r="M32" i="4"/>
  <c r="M16" i="4"/>
  <c r="M87" i="4"/>
  <c r="M71" i="4"/>
  <c r="M55" i="4"/>
  <c r="M39" i="4"/>
  <c r="M23" i="4"/>
  <c r="M7" i="4"/>
  <c r="M105" i="4"/>
  <c r="M94" i="4"/>
  <c r="M78" i="4"/>
  <c r="M62" i="4"/>
  <c r="M46" i="4"/>
  <c r="M30" i="4"/>
  <c r="M14" i="4"/>
  <c r="M85" i="4"/>
  <c r="M69" i="4"/>
  <c r="M53" i="4"/>
  <c r="M37" i="4"/>
  <c r="M21" i="4"/>
  <c r="M139" i="4"/>
  <c r="M104" i="4"/>
  <c r="M92" i="4"/>
  <c r="M76" i="4"/>
  <c r="M60" i="4"/>
  <c r="M44" i="4"/>
  <c r="M28" i="4"/>
  <c r="M12" i="4"/>
  <c r="M111" i="4"/>
  <c r="M100" i="4"/>
  <c r="M83" i="4"/>
  <c r="M51" i="4"/>
  <c r="M35" i="4"/>
  <c r="M19" i="4"/>
  <c r="M3" i="4"/>
  <c r="M299" i="4"/>
  <c r="M171" i="4"/>
  <c r="M90" i="4"/>
  <c r="M74" i="4"/>
  <c r="M58" i="4"/>
  <c r="M42" i="4"/>
  <c r="M26" i="4"/>
  <c r="M81" i="4"/>
  <c r="M49" i="4"/>
  <c r="M65" i="4"/>
  <c r="M17" i="4"/>
  <c r="O866" i="4" l="1"/>
  <c r="O610" i="4"/>
  <c r="O354" i="4"/>
  <c r="O98" i="4"/>
  <c r="O833" i="4"/>
  <c r="O577" i="4"/>
  <c r="O321" i="4"/>
  <c r="O65" i="4"/>
  <c r="O800" i="4"/>
  <c r="O544" i="4"/>
  <c r="O288" i="4"/>
  <c r="O32" i="4"/>
  <c r="O767" i="4"/>
  <c r="O511" i="4"/>
  <c r="O255" i="4"/>
  <c r="O995" i="4"/>
  <c r="O734" i="4"/>
  <c r="O478" i="4"/>
  <c r="O222" i="4"/>
  <c r="O957" i="4"/>
  <c r="O701" i="4"/>
  <c r="O445" i="4"/>
  <c r="O189" i="4"/>
  <c r="O924" i="4"/>
  <c r="O668" i="4"/>
  <c r="O412" i="4"/>
  <c r="O156" i="4"/>
  <c r="O891" i="4"/>
  <c r="O635" i="4"/>
  <c r="O379" i="4"/>
  <c r="O123" i="4"/>
  <c r="O858" i="4"/>
  <c r="O602" i="4"/>
  <c r="O346" i="4"/>
  <c r="O90" i="4"/>
  <c r="O825" i="4"/>
  <c r="O569" i="4"/>
  <c r="O313" i="4"/>
  <c r="O57" i="4"/>
  <c r="O776" i="4"/>
  <c r="O520" i="4"/>
  <c r="O264" i="4"/>
  <c r="O232" i="4"/>
  <c r="O8" i="4"/>
  <c r="O967" i="4"/>
  <c r="O855" i="4"/>
  <c r="O743" i="4"/>
  <c r="O615" i="4"/>
  <c r="O599" i="4"/>
  <c r="O487" i="4"/>
  <c r="O471" i="4"/>
  <c r="O343" i="4"/>
  <c r="O231" i="4"/>
  <c r="O215" i="4"/>
  <c r="O966" i="4"/>
  <c r="O934" i="4"/>
  <c r="O838" i="4"/>
  <c r="O710" i="4"/>
  <c r="O694" i="4"/>
  <c r="O678" i="4"/>
  <c r="O582" i="4"/>
  <c r="O454" i="4"/>
  <c r="O438" i="4"/>
  <c r="O422" i="4"/>
  <c r="O326" i="4"/>
  <c r="O310" i="4"/>
  <c r="O214" i="4"/>
  <c r="O198" i="4"/>
  <c r="O182" i="4"/>
  <c r="O86" i="4"/>
  <c r="O70" i="4"/>
  <c r="O54" i="4"/>
  <c r="O933" i="4"/>
  <c r="O917" i="4"/>
  <c r="O901" i="4"/>
  <c r="O805" i="4"/>
  <c r="O789" i="4"/>
  <c r="O677" i="4"/>
  <c r="O661" i="4"/>
  <c r="O645" i="4"/>
  <c r="O549" i="4"/>
  <c r="O421" i="4"/>
  <c r="O405" i="4"/>
  <c r="O389" i="4"/>
  <c r="O165" i="4"/>
  <c r="O149" i="4"/>
  <c r="O915" i="4"/>
  <c r="O899" i="4"/>
  <c r="O803" i="4"/>
  <c r="O787" i="4"/>
  <c r="O771" i="4"/>
  <c r="O659" i="4"/>
  <c r="O643" i="4"/>
  <c r="O627" i="4"/>
  <c r="O547" i="4"/>
  <c r="O531" i="4"/>
  <c r="O515" i="4"/>
  <c r="O403" i="4"/>
  <c r="O387" i="4"/>
  <c r="O371" i="4"/>
  <c r="O259" i="4"/>
  <c r="O179" i="4"/>
  <c r="O163" i="4"/>
  <c r="O147" i="4"/>
  <c r="O131" i="4"/>
  <c r="O115" i="4"/>
  <c r="O99" i="4"/>
  <c r="O852" i="4"/>
  <c r="O836" i="4"/>
  <c r="O580" i="4"/>
  <c r="O324" i="4"/>
  <c r="O68" i="4"/>
  <c r="O820" i="4"/>
  <c r="O564" i="4"/>
  <c r="O292" i="4"/>
  <c r="O36" i="4"/>
  <c r="O788" i="4"/>
  <c r="O532" i="4"/>
  <c r="O20" i="4"/>
  <c r="O772" i="4"/>
  <c r="O516" i="4"/>
  <c r="O260" i="4"/>
  <c r="O9" i="4"/>
  <c r="O756" i="4"/>
  <c r="O500" i="4"/>
  <c r="O4" i="4"/>
  <c r="O484" i="4"/>
  <c r="O981" i="4"/>
  <c r="O212" i="4"/>
  <c r="O964" i="4"/>
  <c r="O708" i="4"/>
  <c r="O196" i="4"/>
  <c r="O948" i="4"/>
  <c r="O692" i="4"/>
  <c r="O932" i="4"/>
  <c r="O164" i="4"/>
  <c r="O916" i="4"/>
  <c r="O660" i="4"/>
  <c r="O404" i="4"/>
  <c r="O148" i="4"/>
  <c r="O900" i="4"/>
  <c r="O644" i="4"/>
  <c r="O132" i="4"/>
  <c r="O884" i="4"/>
  <c r="O628" i="4"/>
  <c r="O372" i="4"/>
  <c r="O116" i="4"/>
  <c r="O868" i="4"/>
  <c r="O100" i="4"/>
  <c r="O998" i="4"/>
  <c r="O982" i="4"/>
  <c r="O989" i="4"/>
  <c r="O973" i="4"/>
  <c r="O996" i="4"/>
  <c r="O980" i="4"/>
  <c r="O987" i="4"/>
  <c r="O971" i="4"/>
  <c r="O955" i="4"/>
  <c r="O994" i="4"/>
  <c r="O978" i="4"/>
  <c r="O1001" i="4"/>
  <c r="O985" i="4"/>
  <c r="O969" i="4"/>
  <c r="O992" i="4"/>
  <c r="O976" i="4"/>
  <c r="O960" i="4"/>
  <c r="O944" i="4"/>
  <c r="O999" i="4"/>
  <c r="O983" i="4"/>
  <c r="O990" i="4"/>
  <c r="O974" i="4"/>
  <c r="O958" i="4"/>
  <c r="O997" i="4"/>
  <c r="O965" i="4"/>
  <c r="O988" i="4"/>
  <c r="O972" i="4"/>
  <c r="O979" i="4"/>
  <c r="O963" i="4"/>
  <c r="O1002" i="4"/>
  <c r="O986" i="4"/>
  <c r="O970" i="4"/>
  <c r="O993" i="4"/>
  <c r="O977" i="4"/>
  <c r="O961" i="4"/>
  <c r="O1000" i="4"/>
  <c r="O984" i="4"/>
  <c r="O968" i="4"/>
  <c r="O952" i="4"/>
  <c r="O947" i="4"/>
  <c r="O942" i="4"/>
  <c r="O926" i="4"/>
  <c r="O953" i="4"/>
  <c r="O940" i="4"/>
  <c r="O931" i="4"/>
  <c r="O951" i="4"/>
  <c r="O946" i="4"/>
  <c r="O938" i="4"/>
  <c r="O922" i="4"/>
  <c r="O991" i="4"/>
  <c r="O936" i="4"/>
  <c r="O920" i="4"/>
  <c r="O959" i="4"/>
  <c r="O950" i="4"/>
  <c r="O943" i="4"/>
  <c r="O927" i="4"/>
  <c r="O945" i="4"/>
  <c r="O918" i="4"/>
  <c r="O902" i="4"/>
  <c r="O949" i="4"/>
  <c r="O941" i="4"/>
  <c r="O939" i="4"/>
  <c r="O923" i="4"/>
  <c r="O930" i="4"/>
  <c r="O914" i="4"/>
  <c r="O975" i="4"/>
  <c r="O962" i="4"/>
  <c r="O937" i="4"/>
  <c r="O921" i="4"/>
  <c r="O928" i="4"/>
  <c r="O912" i="4"/>
  <c r="O904" i="4"/>
  <c r="O885" i="4"/>
  <c r="O869" i="4"/>
  <c r="O935" i="4"/>
  <c r="O907" i="4"/>
  <c r="O892" i="4"/>
  <c r="O883" i="4"/>
  <c r="O867" i="4"/>
  <c r="O954" i="4"/>
  <c r="O925" i="4"/>
  <c r="O890" i="4"/>
  <c r="O919" i="4"/>
  <c r="O897" i="4"/>
  <c r="O881" i="4"/>
  <c r="O903" i="4"/>
  <c r="O888" i="4"/>
  <c r="O906" i="4"/>
  <c r="O895" i="4"/>
  <c r="O879" i="4"/>
  <c r="O886" i="4"/>
  <c r="O913" i="4"/>
  <c r="O893" i="4"/>
  <c r="O877" i="4"/>
  <c r="O861" i="4"/>
  <c r="O905" i="4"/>
  <c r="O875" i="4"/>
  <c r="O911" i="4"/>
  <c r="O910" i="4"/>
  <c r="O898" i="4"/>
  <c r="O882" i="4"/>
  <c r="O889" i="4"/>
  <c r="O873" i="4"/>
  <c r="O956" i="4"/>
  <c r="O929" i="4"/>
  <c r="O896" i="4"/>
  <c r="O880" i="4"/>
  <c r="O909" i="4"/>
  <c r="O908" i="4"/>
  <c r="O887" i="4"/>
  <c r="O871" i="4"/>
  <c r="O894" i="4"/>
  <c r="O878" i="4"/>
  <c r="O849" i="4"/>
  <c r="O856" i="4"/>
  <c r="O840" i="4"/>
  <c r="O824" i="4"/>
  <c r="O847" i="4"/>
  <c r="O831" i="4"/>
  <c r="O854" i="4"/>
  <c r="O845" i="4"/>
  <c r="O829" i="4"/>
  <c r="O870" i="4"/>
  <c r="O859" i="4"/>
  <c r="O843" i="4"/>
  <c r="O872" i="4"/>
  <c r="O850" i="4"/>
  <c r="O834" i="4"/>
  <c r="O865" i="4"/>
  <c r="O863" i="4"/>
  <c r="O857" i="4"/>
  <c r="O841" i="4"/>
  <c r="O848" i="4"/>
  <c r="O832" i="4"/>
  <c r="O839" i="4"/>
  <c r="O823" i="4"/>
  <c r="O846" i="4"/>
  <c r="O830" i="4"/>
  <c r="O876" i="4"/>
  <c r="O853" i="4"/>
  <c r="O837" i="4"/>
  <c r="O844" i="4"/>
  <c r="O828" i="4"/>
  <c r="O860" i="4"/>
  <c r="O851" i="4"/>
  <c r="O835" i="4"/>
  <c r="O874" i="4"/>
  <c r="O864" i="4"/>
  <c r="O862" i="4"/>
  <c r="O842" i="4"/>
  <c r="O826" i="4"/>
  <c r="O773" i="4"/>
  <c r="O816" i="4"/>
  <c r="O812" i="4"/>
  <c r="O796" i="4"/>
  <c r="O780" i="4"/>
  <c r="O810" i="4"/>
  <c r="O794" i="4"/>
  <c r="O801" i="4"/>
  <c r="O785" i="4"/>
  <c r="O818" i="4"/>
  <c r="O808" i="4"/>
  <c r="O792" i="4"/>
  <c r="O815" i="4"/>
  <c r="O799" i="4"/>
  <c r="O783" i="4"/>
  <c r="O806" i="4"/>
  <c r="O790" i="4"/>
  <c r="O822" i="4"/>
  <c r="O813" i="4"/>
  <c r="O797" i="4"/>
  <c r="O781" i="4"/>
  <c r="O804" i="4"/>
  <c r="O821" i="4"/>
  <c r="O817" i="4"/>
  <c r="O811" i="4"/>
  <c r="O795" i="4"/>
  <c r="O779" i="4"/>
  <c r="O802" i="4"/>
  <c r="O786" i="4"/>
  <c r="O809" i="4"/>
  <c r="O793" i="4"/>
  <c r="O784" i="4"/>
  <c r="O768" i="4"/>
  <c r="O827" i="4"/>
  <c r="O807" i="4"/>
  <c r="O791" i="4"/>
  <c r="O819" i="4"/>
  <c r="O814" i="4"/>
  <c r="O798" i="4"/>
  <c r="O782" i="4"/>
  <c r="O778" i="4"/>
  <c r="O752" i="4"/>
  <c r="O736" i="4"/>
  <c r="O759" i="4"/>
  <c r="O727" i="4"/>
  <c r="O766" i="4"/>
  <c r="O750" i="4"/>
  <c r="O757" i="4"/>
  <c r="O741" i="4"/>
  <c r="O764" i="4"/>
  <c r="O748" i="4"/>
  <c r="O732" i="4"/>
  <c r="O775" i="4"/>
  <c r="O774" i="4"/>
  <c r="O755" i="4"/>
  <c r="O739" i="4"/>
  <c r="O723" i="4"/>
  <c r="O762" i="4"/>
  <c r="O746" i="4"/>
  <c r="O730" i="4"/>
  <c r="O753" i="4"/>
  <c r="O737" i="4"/>
  <c r="O770" i="4"/>
  <c r="O760" i="4"/>
  <c r="O744" i="4"/>
  <c r="O728" i="4"/>
  <c r="O712" i="4"/>
  <c r="O751" i="4"/>
  <c r="O777" i="4"/>
  <c r="O758" i="4"/>
  <c r="O742" i="4"/>
  <c r="O726" i="4"/>
  <c r="O765" i="4"/>
  <c r="O749" i="4"/>
  <c r="O733" i="4"/>
  <c r="O740" i="4"/>
  <c r="O769" i="4"/>
  <c r="O763" i="4"/>
  <c r="O747" i="4"/>
  <c r="O731" i="4"/>
  <c r="O754" i="4"/>
  <c r="O738" i="4"/>
  <c r="O761" i="4"/>
  <c r="O745" i="4"/>
  <c r="O729" i="4"/>
  <c r="O695" i="4"/>
  <c r="O679" i="4"/>
  <c r="O702" i="4"/>
  <c r="O686" i="4"/>
  <c r="O670" i="4"/>
  <c r="O718" i="4"/>
  <c r="O693" i="4"/>
  <c r="O700" i="4"/>
  <c r="O684" i="4"/>
  <c r="O735" i="4"/>
  <c r="O709" i="4"/>
  <c r="O707" i="4"/>
  <c r="O691" i="4"/>
  <c r="O711" i="4"/>
  <c r="O698" i="4"/>
  <c r="O682" i="4"/>
  <c r="O715" i="4"/>
  <c r="O713" i="4"/>
  <c r="O705" i="4"/>
  <c r="O689" i="4"/>
  <c r="O673" i="4"/>
  <c r="O696" i="4"/>
  <c r="O724" i="4"/>
  <c r="O722" i="4"/>
  <c r="O717" i="4"/>
  <c r="O703" i="4"/>
  <c r="O687" i="4"/>
  <c r="O721" i="4"/>
  <c r="O720" i="4"/>
  <c r="O685" i="4"/>
  <c r="O719" i="4"/>
  <c r="O699" i="4"/>
  <c r="O683" i="4"/>
  <c r="O725" i="4"/>
  <c r="O706" i="4"/>
  <c r="O690" i="4"/>
  <c r="O697" i="4"/>
  <c r="O680" i="4"/>
  <c r="O664" i="4"/>
  <c r="O648" i="4"/>
  <c r="O632" i="4"/>
  <c r="O655" i="4"/>
  <c r="O639" i="4"/>
  <c r="O662" i="4"/>
  <c r="O646" i="4"/>
  <c r="O672" i="4"/>
  <c r="O653" i="4"/>
  <c r="O637" i="4"/>
  <c r="O688" i="4"/>
  <c r="O671" i="4"/>
  <c r="O651" i="4"/>
  <c r="O658" i="4"/>
  <c r="O642" i="4"/>
  <c r="O626" i="4"/>
  <c r="O716" i="4"/>
  <c r="O665" i="4"/>
  <c r="O649" i="4"/>
  <c r="O633" i="4"/>
  <c r="O667" i="4"/>
  <c r="O656" i="4"/>
  <c r="O640" i="4"/>
  <c r="O624" i="4"/>
  <c r="O681" i="4"/>
  <c r="O663" i="4"/>
  <c r="O647" i="4"/>
  <c r="O676" i="4"/>
  <c r="O654" i="4"/>
  <c r="O638" i="4"/>
  <c r="O675" i="4"/>
  <c r="O629" i="4"/>
  <c r="O674" i="4"/>
  <c r="O652" i="4"/>
  <c r="O714" i="4"/>
  <c r="O704" i="4"/>
  <c r="O669" i="4"/>
  <c r="O666" i="4"/>
  <c r="O650" i="4"/>
  <c r="O630" i="4"/>
  <c r="O606" i="4"/>
  <c r="O590" i="4"/>
  <c r="O631" i="4"/>
  <c r="O613" i="4"/>
  <c r="O597" i="4"/>
  <c r="O581" i="4"/>
  <c r="O604" i="4"/>
  <c r="O588" i="4"/>
  <c r="O623" i="4"/>
  <c r="O611" i="4"/>
  <c r="O595" i="4"/>
  <c r="O579" i="4"/>
  <c r="O586" i="4"/>
  <c r="O641" i="4"/>
  <c r="O622" i="4"/>
  <c r="O619" i="4"/>
  <c r="O609" i="4"/>
  <c r="O593" i="4"/>
  <c r="O600" i="4"/>
  <c r="O584" i="4"/>
  <c r="O616" i="4"/>
  <c r="O607" i="4"/>
  <c r="O591" i="4"/>
  <c r="O614" i="4"/>
  <c r="O598" i="4"/>
  <c r="O618" i="4"/>
  <c r="O605" i="4"/>
  <c r="O589" i="4"/>
  <c r="O612" i="4"/>
  <c r="O596" i="4"/>
  <c r="O636" i="4"/>
  <c r="O603" i="4"/>
  <c r="O587" i="4"/>
  <c r="O621" i="4"/>
  <c r="O594" i="4"/>
  <c r="O578" i="4"/>
  <c r="O601" i="4"/>
  <c r="O585" i="4"/>
  <c r="O657" i="4"/>
  <c r="O625" i="4"/>
  <c r="O608" i="4"/>
  <c r="O592" i="4"/>
  <c r="O576" i="4"/>
  <c r="O558" i="4"/>
  <c r="O542" i="4"/>
  <c r="O526" i="4"/>
  <c r="O570" i="4"/>
  <c r="O533" i="4"/>
  <c r="O517" i="4"/>
  <c r="O556" i="4"/>
  <c r="O540" i="4"/>
  <c r="O634" i="4"/>
  <c r="O573" i="4"/>
  <c r="O565" i="4"/>
  <c r="O563" i="4"/>
  <c r="O554" i="4"/>
  <c r="O538" i="4"/>
  <c r="O617" i="4"/>
  <c r="O574" i="4"/>
  <c r="O567" i="4"/>
  <c r="O561" i="4"/>
  <c r="O545" i="4"/>
  <c r="O529" i="4"/>
  <c r="O575" i="4"/>
  <c r="O572" i="4"/>
  <c r="O552" i="4"/>
  <c r="O536" i="4"/>
  <c r="O559" i="4"/>
  <c r="O543" i="4"/>
  <c r="O527" i="4"/>
  <c r="O550" i="4"/>
  <c r="O534" i="4"/>
  <c r="O518" i="4"/>
  <c r="O557" i="4"/>
  <c r="O541" i="4"/>
  <c r="O583" i="4"/>
  <c r="O548" i="4"/>
  <c r="O571" i="4"/>
  <c r="O555" i="4"/>
  <c r="O539" i="4"/>
  <c r="O523" i="4"/>
  <c r="O620" i="4"/>
  <c r="O562" i="4"/>
  <c r="O546" i="4"/>
  <c r="O566" i="4"/>
  <c r="O553" i="4"/>
  <c r="O537" i="4"/>
  <c r="O568" i="4"/>
  <c r="O560" i="4"/>
  <c r="O509" i="4"/>
  <c r="O493" i="4"/>
  <c r="O477" i="4"/>
  <c r="O535" i="4"/>
  <c r="O513" i="4"/>
  <c r="O507" i="4"/>
  <c r="O491" i="4"/>
  <c r="O475" i="4"/>
  <c r="O524" i="4"/>
  <c r="O498" i="4"/>
  <c r="O482" i="4"/>
  <c r="O522" i="4"/>
  <c r="O521" i="4"/>
  <c r="O505" i="4"/>
  <c r="O489" i="4"/>
  <c r="O473" i="4"/>
  <c r="O525" i="4"/>
  <c r="O496" i="4"/>
  <c r="O530" i="4"/>
  <c r="O503" i="4"/>
  <c r="O510" i="4"/>
  <c r="O494" i="4"/>
  <c r="O512" i="4"/>
  <c r="O501" i="4"/>
  <c r="O485" i="4"/>
  <c r="O508" i="4"/>
  <c r="O492" i="4"/>
  <c r="O476" i="4"/>
  <c r="O551" i="4"/>
  <c r="O514" i="4"/>
  <c r="O499" i="4"/>
  <c r="O483" i="4"/>
  <c r="O506" i="4"/>
  <c r="O490" i="4"/>
  <c r="O474" i="4"/>
  <c r="O497" i="4"/>
  <c r="O481" i="4"/>
  <c r="O519" i="4"/>
  <c r="O504" i="4"/>
  <c r="O488" i="4"/>
  <c r="O528" i="4"/>
  <c r="O495" i="4"/>
  <c r="O456" i="4"/>
  <c r="O440" i="4"/>
  <c r="O424" i="4"/>
  <c r="O463" i="4"/>
  <c r="O447" i="4"/>
  <c r="O431" i="4"/>
  <c r="O486" i="4"/>
  <c r="O461" i="4"/>
  <c r="O479" i="4"/>
  <c r="O452" i="4"/>
  <c r="O436" i="4"/>
  <c r="O459" i="4"/>
  <c r="O443" i="4"/>
  <c r="O466" i="4"/>
  <c r="O450" i="4"/>
  <c r="O434" i="4"/>
  <c r="O457" i="4"/>
  <c r="O441" i="4"/>
  <c r="O425" i="4"/>
  <c r="O469" i="4"/>
  <c r="O464" i="4"/>
  <c r="O448" i="4"/>
  <c r="O432" i="4"/>
  <c r="O470" i="4"/>
  <c r="O455" i="4"/>
  <c r="O439" i="4"/>
  <c r="O472" i="4"/>
  <c r="O468" i="4"/>
  <c r="O462" i="4"/>
  <c r="O446" i="4"/>
  <c r="O430" i="4"/>
  <c r="O480" i="4"/>
  <c r="O453" i="4"/>
  <c r="O437" i="4"/>
  <c r="O502" i="4"/>
  <c r="O460" i="4"/>
  <c r="O444" i="4"/>
  <c r="O428" i="4"/>
  <c r="O451" i="4"/>
  <c r="O458" i="4"/>
  <c r="O442" i="4"/>
  <c r="O406" i="4"/>
  <c r="O390" i="4"/>
  <c r="O374" i="4"/>
  <c r="O413" i="4"/>
  <c r="O397" i="4"/>
  <c r="O381" i="4"/>
  <c r="O420" i="4"/>
  <c r="O388" i="4"/>
  <c r="O465" i="4"/>
  <c r="O411" i="4"/>
  <c r="O395" i="4"/>
  <c r="O418" i="4"/>
  <c r="O402" i="4"/>
  <c r="O386" i="4"/>
  <c r="O426" i="4"/>
  <c r="O416" i="4"/>
  <c r="O400" i="4"/>
  <c r="O384" i="4"/>
  <c r="O427" i="4"/>
  <c r="O407" i="4"/>
  <c r="O391" i="4"/>
  <c r="O375" i="4"/>
  <c r="O414" i="4"/>
  <c r="O398" i="4"/>
  <c r="O382" i="4"/>
  <c r="O433" i="4"/>
  <c r="O449" i="4"/>
  <c r="O396" i="4"/>
  <c r="O423" i="4"/>
  <c r="O419" i="4"/>
  <c r="O467" i="4"/>
  <c r="O410" i="4"/>
  <c r="O394" i="4"/>
  <c r="O378" i="4"/>
  <c r="O429" i="4"/>
  <c r="O417" i="4"/>
  <c r="O401" i="4"/>
  <c r="O385" i="4"/>
  <c r="O435" i="4"/>
  <c r="O408" i="4"/>
  <c r="O392" i="4"/>
  <c r="O409" i="4"/>
  <c r="O367" i="4"/>
  <c r="O351" i="4"/>
  <c r="O335" i="4"/>
  <c r="O399" i="4"/>
  <c r="O358" i="4"/>
  <c r="O342" i="4"/>
  <c r="O373" i="4"/>
  <c r="O365" i="4"/>
  <c r="O349" i="4"/>
  <c r="O333" i="4"/>
  <c r="O415" i="4"/>
  <c r="O356" i="4"/>
  <c r="O340" i="4"/>
  <c r="O363" i="4"/>
  <c r="O347" i="4"/>
  <c r="O331" i="4"/>
  <c r="O383" i="4"/>
  <c r="O361" i="4"/>
  <c r="O345" i="4"/>
  <c r="O329" i="4"/>
  <c r="O368" i="4"/>
  <c r="O352" i="4"/>
  <c r="O336" i="4"/>
  <c r="O359" i="4"/>
  <c r="O376" i="4"/>
  <c r="O366" i="4"/>
  <c r="O350" i="4"/>
  <c r="O334" i="4"/>
  <c r="O370" i="4"/>
  <c r="O357" i="4"/>
  <c r="O341" i="4"/>
  <c r="O364" i="4"/>
  <c r="O348" i="4"/>
  <c r="O332" i="4"/>
  <c r="O377" i="4"/>
  <c r="O355" i="4"/>
  <c r="O339" i="4"/>
  <c r="O362" i="4"/>
  <c r="O393" i="4"/>
  <c r="O353" i="4"/>
  <c r="O337" i="4"/>
  <c r="O323" i="4"/>
  <c r="O304" i="4"/>
  <c r="O272" i="4"/>
  <c r="O311" i="4"/>
  <c r="O295" i="4"/>
  <c r="O279" i="4"/>
  <c r="O263" i="4"/>
  <c r="O320" i="4"/>
  <c r="O318" i="4"/>
  <c r="O302" i="4"/>
  <c r="O286" i="4"/>
  <c r="O360" i="4"/>
  <c r="O338" i="4"/>
  <c r="O328" i="4"/>
  <c r="O327" i="4"/>
  <c r="O309" i="4"/>
  <c r="O293" i="4"/>
  <c r="O277" i="4"/>
  <c r="O369" i="4"/>
  <c r="O322" i="4"/>
  <c r="O316" i="4"/>
  <c r="O300" i="4"/>
  <c r="O284" i="4"/>
  <c r="O307" i="4"/>
  <c r="O291" i="4"/>
  <c r="O275" i="4"/>
  <c r="O380" i="4"/>
  <c r="O314" i="4"/>
  <c r="O298" i="4"/>
  <c r="O282" i="4"/>
  <c r="O305" i="4"/>
  <c r="O289" i="4"/>
  <c r="O273" i="4"/>
  <c r="O257" i="4"/>
  <c r="O330" i="4"/>
  <c r="O325" i="4"/>
  <c r="O312" i="4"/>
  <c r="O296" i="4"/>
  <c r="O280" i="4"/>
  <c r="O319" i="4"/>
  <c r="O303" i="4"/>
  <c r="O287" i="4"/>
  <c r="O344" i="4"/>
  <c r="O294" i="4"/>
  <c r="O278" i="4"/>
  <c r="O317" i="4"/>
  <c r="O301" i="4"/>
  <c r="O285" i="4"/>
  <c r="O269" i="4"/>
  <c r="O308" i="4"/>
  <c r="O276" i="4"/>
  <c r="O315" i="4"/>
  <c r="O299" i="4"/>
  <c r="O283" i="4"/>
  <c r="O306" i="4"/>
  <c r="O290" i="4"/>
  <c r="O274" i="4"/>
  <c r="O262" i="4"/>
  <c r="O247" i="4"/>
  <c r="O199" i="4"/>
  <c r="O238" i="4"/>
  <c r="O261" i="4"/>
  <c r="O245" i="4"/>
  <c r="O229" i="4"/>
  <c r="O213" i="4"/>
  <c r="O254" i="4"/>
  <c r="O252" i="4"/>
  <c r="O236" i="4"/>
  <c r="O220" i="4"/>
  <c r="O256" i="4"/>
  <c r="O243" i="4"/>
  <c r="O227" i="4"/>
  <c r="O250" i="4"/>
  <c r="O297" i="4"/>
  <c r="O268" i="4"/>
  <c r="O258" i="4"/>
  <c r="O241" i="4"/>
  <c r="O225" i="4"/>
  <c r="O267" i="4"/>
  <c r="O266" i="4"/>
  <c r="O248" i="4"/>
  <c r="O216" i="4"/>
  <c r="O265" i="4"/>
  <c r="O239" i="4"/>
  <c r="O270" i="4"/>
  <c r="O246" i="4"/>
  <c r="O230" i="4"/>
  <c r="O253" i="4"/>
  <c r="O237" i="4"/>
  <c r="O221" i="4"/>
  <c r="O244" i="4"/>
  <c r="O228" i="4"/>
  <c r="O271" i="4"/>
  <c r="O251" i="4"/>
  <c r="O235" i="4"/>
  <c r="O219" i="4"/>
  <c r="O281" i="4"/>
  <c r="O242" i="4"/>
  <c r="O226" i="4"/>
  <c r="O210" i="4"/>
  <c r="O249" i="4"/>
  <c r="O233" i="4"/>
  <c r="O217" i="4"/>
  <c r="O224" i="4"/>
  <c r="O176" i="4"/>
  <c r="O160" i="4"/>
  <c r="O144" i="4"/>
  <c r="O128" i="4"/>
  <c r="O112" i="4"/>
  <c r="O240" i="4"/>
  <c r="O183" i="4"/>
  <c r="O167" i="4"/>
  <c r="O151" i="4"/>
  <c r="O135" i="4"/>
  <c r="O192" i="4"/>
  <c r="O190" i="4"/>
  <c r="O174" i="4"/>
  <c r="O158" i="4"/>
  <c r="O142" i="4"/>
  <c r="O126" i="4"/>
  <c r="O110" i="4"/>
  <c r="O194" i="4"/>
  <c r="O181" i="4"/>
  <c r="O133" i="4"/>
  <c r="O117" i="4"/>
  <c r="O101" i="4"/>
  <c r="O205" i="4"/>
  <c r="O201" i="4"/>
  <c r="O188" i="4"/>
  <c r="O172" i="4"/>
  <c r="O140" i="4"/>
  <c r="O124" i="4"/>
  <c r="O108" i="4"/>
  <c r="O218" i="4"/>
  <c r="O204" i="4"/>
  <c r="O186" i="4"/>
  <c r="O170" i="4"/>
  <c r="O154" i="4"/>
  <c r="O138" i="4"/>
  <c r="O122" i="4"/>
  <c r="O223" i="4"/>
  <c r="O177" i="4"/>
  <c r="O161" i="4"/>
  <c r="O145" i="4"/>
  <c r="O129" i="4"/>
  <c r="O184" i="4"/>
  <c r="O168" i="4"/>
  <c r="O152" i="4"/>
  <c r="O136" i="4"/>
  <c r="O120" i="4"/>
  <c r="O191" i="4"/>
  <c r="O175" i="4"/>
  <c r="O159" i="4"/>
  <c r="O143" i="4"/>
  <c r="O127" i="4"/>
  <c r="O208" i="4"/>
  <c r="O203" i="4"/>
  <c r="O200" i="4"/>
  <c r="O195" i="4"/>
  <c r="O193" i="4"/>
  <c r="O166" i="4"/>
  <c r="O150" i="4"/>
  <c r="O134" i="4"/>
  <c r="O118" i="4"/>
  <c r="O211" i="4"/>
  <c r="O209" i="4"/>
  <c r="O197" i="4"/>
  <c r="O173" i="4"/>
  <c r="O157" i="4"/>
  <c r="O141" i="4"/>
  <c r="O125" i="4"/>
  <c r="O180" i="4"/>
  <c r="O187" i="4"/>
  <c r="O171" i="4"/>
  <c r="O155" i="4"/>
  <c r="O139" i="4"/>
  <c r="O234" i="4"/>
  <c r="O207" i="4"/>
  <c r="O202" i="4"/>
  <c r="O178" i="4"/>
  <c r="O162" i="4"/>
  <c r="O146" i="4"/>
  <c r="O130" i="4"/>
  <c r="O114" i="4"/>
  <c r="O103" i="4"/>
  <c r="O38" i="4"/>
  <c r="O22" i="4"/>
  <c r="O6" i="4"/>
  <c r="O93" i="4"/>
  <c r="O77" i="4"/>
  <c r="O61" i="4"/>
  <c r="O45" i="4"/>
  <c r="O29" i="4"/>
  <c r="O13" i="4"/>
  <c r="O102" i="4"/>
  <c r="O84" i="4"/>
  <c r="O52" i="4"/>
  <c r="O137" i="4"/>
  <c r="O107" i="4"/>
  <c r="O106" i="4"/>
  <c r="O91" i="4"/>
  <c r="O75" i="4"/>
  <c r="O59" i="4"/>
  <c r="O43" i="4"/>
  <c r="O27" i="4"/>
  <c r="O11" i="4"/>
  <c r="O119" i="4"/>
  <c r="O82" i="4"/>
  <c r="O66" i="4"/>
  <c r="O50" i="4"/>
  <c r="O34" i="4"/>
  <c r="O18" i="4"/>
  <c r="O169" i="4"/>
  <c r="O89" i="4"/>
  <c r="O73" i="4"/>
  <c r="O41" i="4"/>
  <c r="O25" i="4"/>
  <c r="O80" i="4"/>
  <c r="O64" i="4"/>
  <c r="O48" i="4"/>
  <c r="O16" i="4"/>
  <c r="O96" i="4"/>
  <c r="O87" i="4"/>
  <c r="O71" i="4"/>
  <c r="O55" i="4"/>
  <c r="O39" i="4"/>
  <c r="O23" i="4"/>
  <c r="O7" i="4"/>
  <c r="O94" i="4"/>
  <c r="O78" i="4"/>
  <c r="O62" i="4"/>
  <c r="O46" i="4"/>
  <c r="O30" i="4"/>
  <c r="O14" i="4"/>
  <c r="O105" i="4"/>
  <c r="O85" i="4"/>
  <c r="O69" i="4"/>
  <c r="O53" i="4"/>
  <c r="O37" i="4"/>
  <c r="O21" i="4"/>
  <c r="O5" i="4"/>
  <c r="O206" i="4"/>
  <c r="O121" i="4"/>
  <c r="O104" i="4"/>
  <c r="O92" i="4"/>
  <c r="O76" i="4"/>
  <c r="O60" i="4"/>
  <c r="O44" i="4"/>
  <c r="O28" i="4"/>
  <c r="O12" i="4"/>
  <c r="O83" i="4"/>
  <c r="O67" i="4"/>
  <c r="O51" i="4"/>
  <c r="O35" i="4"/>
  <c r="O19" i="4"/>
  <c r="O153" i="4"/>
  <c r="O113" i="4"/>
  <c r="O111" i="4"/>
  <c r="O74" i="4"/>
  <c r="O58" i="4"/>
  <c r="O42" i="4"/>
  <c r="O26" i="4"/>
  <c r="O10" i="4"/>
  <c r="O81" i="4"/>
  <c r="O49" i="4"/>
  <c r="O33" i="4"/>
  <c r="O17" i="4"/>
  <c r="O185" i="4"/>
  <c r="O97" i="4"/>
  <c r="O88" i="4"/>
  <c r="O72" i="4"/>
  <c r="O56" i="4"/>
  <c r="O40" i="4"/>
  <c r="O24" i="4"/>
  <c r="O95" i="4"/>
  <c r="O109" i="4"/>
  <c r="O15" i="4"/>
  <c r="O63" i="4"/>
  <c r="O47" i="4"/>
  <c r="O79" i="4"/>
  <c r="O31" i="4"/>
  <c r="AB2" i="4" l="1" a="1"/>
  <c r="AB2" i="4" s="1"/>
  <c r="O3" i="4"/>
  <c r="Q772" i="4" l="1"/>
  <c r="Q756" i="4"/>
  <c r="Q516" i="4"/>
  <c r="Q500" i="4"/>
  <c r="Q260" i="4"/>
  <c r="Q244" i="4"/>
  <c r="Q979" i="4"/>
  <c r="Q963" i="4"/>
  <c r="Q723" i="4"/>
  <c r="Q707" i="4"/>
  <c r="Q467" i="4"/>
  <c r="Q451" i="4"/>
  <c r="Q914" i="4"/>
  <c r="Q898" i="4"/>
  <c r="Q658" i="4"/>
  <c r="Q642" i="4"/>
  <c r="Q402" i="4"/>
  <c r="Q386" i="4"/>
  <c r="Q993" i="4"/>
  <c r="Q977" i="4"/>
  <c r="Q737" i="4"/>
  <c r="Q721" i="4"/>
  <c r="Q481" i="4"/>
  <c r="Q465" i="4"/>
  <c r="Q225" i="4"/>
  <c r="Q209" i="4"/>
  <c r="Q816" i="4"/>
  <c r="Q800" i="4"/>
  <c r="Q560" i="4"/>
  <c r="Q544" i="4"/>
  <c r="Q288" i="4"/>
  <c r="Q48" i="4"/>
  <c r="Q32" i="4"/>
  <c r="Q783" i="4"/>
  <c r="Q767" i="4"/>
  <c r="Q511" i="4"/>
  <c r="Q926" i="4"/>
  <c r="Q910" i="4"/>
  <c r="Q670" i="4"/>
  <c r="Q654" i="4"/>
  <c r="Q414" i="4"/>
  <c r="Q398" i="4"/>
  <c r="Q158" i="4"/>
  <c r="Q142" i="4"/>
  <c r="Q893" i="4"/>
  <c r="Q877" i="4"/>
  <c r="Q637" i="4"/>
  <c r="Q621" i="4"/>
  <c r="Q381" i="4"/>
  <c r="Q365" i="4"/>
  <c r="Q924" i="4"/>
  <c r="Q908" i="4"/>
  <c r="Q668" i="4"/>
  <c r="Q652" i="4"/>
  <c r="Q412" i="4"/>
  <c r="Q396" i="4"/>
  <c r="Q156" i="4"/>
  <c r="Q140" i="4"/>
  <c r="Q779" i="4"/>
  <c r="Q763" i="4"/>
  <c r="Q523" i="4"/>
  <c r="Q1002" i="4"/>
  <c r="Q762" i="4"/>
  <c r="Q746" i="4"/>
  <c r="Q522" i="4"/>
  <c r="Q506" i="4"/>
  <c r="Q490" i="4"/>
  <c r="Q266" i="4"/>
  <c r="Q250" i="4"/>
  <c r="Q234" i="4"/>
  <c r="Q937" i="4"/>
  <c r="Q921" i="4"/>
  <c r="Q905" i="4"/>
  <c r="Q681" i="4"/>
  <c r="Q665" i="4"/>
  <c r="Q649" i="4"/>
  <c r="Q425" i="4"/>
  <c r="Q409" i="4"/>
  <c r="Q393" i="4"/>
  <c r="Q872" i="4"/>
  <c r="Q856" i="4"/>
  <c r="Q840" i="4"/>
  <c r="Q616" i="4"/>
  <c r="Q600" i="4"/>
  <c r="Q584" i="4"/>
  <c r="Q360" i="4"/>
  <c r="Q344" i="4"/>
  <c r="Q328" i="4"/>
  <c r="Q919" i="4"/>
  <c r="Q903" i="4"/>
  <c r="Q887" i="4"/>
  <c r="Q663" i="4"/>
  <c r="Q647" i="4"/>
  <c r="Q631" i="4"/>
  <c r="Q407" i="4"/>
  <c r="Q391" i="4"/>
  <c r="Q375" i="4"/>
  <c r="Q119" i="4"/>
  <c r="Q918" i="4"/>
  <c r="Q902" i="4"/>
  <c r="Q870" i="4"/>
  <c r="Q630" i="4"/>
  <c r="Q614" i="4"/>
  <c r="Q534" i="4"/>
  <c r="Q406" i="4"/>
  <c r="Q390" i="4"/>
  <c r="Q374" i="4"/>
  <c r="Q358" i="4"/>
  <c r="Q278" i="4"/>
  <c r="Q150" i="4"/>
  <c r="Q134" i="4"/>
  <c r="Q118" i="4"/>
  <c r="Q102" i="4"/>
  <c r="Q22" i="4"/>
  <c r="Q181" i="4"/>
  <c r="Q146" i="4"/>
  <c r="Q117" i="4"/>
  <c r="Q92" i="4"/>
  <c r="Q677" i="4"/>
  <c r="Q66" i="4"/>
  <c r="Q43" i="4"/>
  <c r="Q20" i="4"/>
  <c r="Q901" i="4"/>
  <c r="Q645" i="4"/>
  <c r="Q453" i="4"/>
  <c r="Q141" i="4"/>
  <c r="Q443" i="4"/>
  <c r="Q325" i="4"/>
  <c r="Q265" i="4"/>
  <c r="Q213" i="4"/>
  <c r="Q61" i="4"/>
  <c r="Q437" i="4"/>
  <c r="Q137" i="4"/>
  <c r="Q109" i="4"/>
  <c r="Q168" i="4"/>
  <c r="Q108" i="4"/>
  <c r="Q82" i="4"/>
  <c r="Q59" i="4"/>
  <c r="Q35" i="4"/>
  <c r="Q837" i="4"/>
  <c r="Q309" i="4"/>
  <c r="Q81" i="4"/>
  <c r="Q12" i="4"/>
  <c r="Q821" i="4"/>
  <c r="Q565" i="4"/>
  <c r="Q33" i="4"/>
  <c r="Q549" i="4"/>
  <c r="Q405" i="4"/>
  <c r="Q299" i="4"/>
  <c r="Q249" i="4"/>
  <c r="Q159" i="4"/>
  <c r="Q56" i="4"/>
  <c r="Q31" i="4"/>
  <c r="Q395" i="4"/>
  <c r="Q245" i="4"/>
  <c r="Q157" i="4"/>
  <c r="Q129" i="4"/>
  <c r="Q29" i="4"/>
  <c r="Q9" i="4"/>
  <c r="Q773" i="4"/>
  <c r="Q517" i="4"/>
  <c r="Q155" i="4"/>
  <c r="Q127" i="4"/>
  <c r="Q99" i="4"/>
  <c r="Q75" i="4"/>
  <c r="Q51" i="4"/>
  <c r="Q757" i="4"/>
  <c r="Q379" i="4"/>
  <c r="Q291" i="4"/>
  <c r="Q125" i="4"/>
  <c r="Q98" i="4"/>
  <c r="Q74" i="4"/>
  <c r="Q50" i="4"/>
  <c r="Q27" i="4"/>
  <c r="Q5" i="4"/>
  <c r="Q997" i="4"/>
  <c r="Q501" i="4"/>
  <c r="Q287" i="4"/>
  <c r="Q235" i="4"/>
  <c r="Q187" i="4"/>
  <c r="Q73" i="4"/>
  <c r="Q49" i="4"/>
  <c r="Q4" i="4"/>
  <c r="Q965" i="4"/>
  <c r="Q709" i="4"/>
  <c r="Q485" i="4"/>
  <c r="Q281" i="4"/>
  <c r="Q184" i="4"/>
  <c r="Q147" i="4"/>
  <c r="Q120" i="4"/>
  <c r="Q93" i="4"/>
  <c r="Q24" i="4"/>
  <c r="Q185" i="4"/>
  <c r="Q149" i="4"/>
  <c r="Q121" i="4"/>
  <c r="Q95" i="4"/>
  <c r="Q72" i="4"/>
  <c r="Q47" i="4"/>
  <c r="Q25" i="4"/>
  <c r="Q981" i="4"/>
  <c r="Q725" i="4"/>
  <c r="Q491" i="4"/>
  <c r="Q363" i="4"/>
  <c r="Q283" i="4"/>
  <c r="Q996" i="4"/>
  <c r="Q980" i="4"/>
  <c r="Q964" i="4"/>
  <c r="Q987" i="4"/>
  <c r="Q971" i="4"/>
  <c r="Q955" i="4"/>
  <c r="Q994" i="4"/>
  <c r="Q978" i="4"/>
  <c r="Q1001" i="4"/>
  <c r="Q985" i="4"/>
  <c r="Q969" i="4"/>
  <c r="Q953" i="4"/>
  <c r="Q992" i="4"/>
  <c r="Q976" i="4"/>
  <c r="Q999" i="4"/>
  <c r="Q983" i="4"/>
  <c r="Q967" i="4"/>
  <c r="Q990" i="4"/>
  <c r="Q974" i="4"/>
  <c r="Q958" i="4"/>
  <c r="Q988" i="4"/>
  <c r="Q972" i="4"/>
  <c r="Q956" i="4"/>
  <c r="Q995" i="4"/>
  <c r="Q986" i="4"/>
  <c r="Q970" i="4"/>
  <c r="Q961" i="4"/>
  <c r="Q1000" i="4"/>
  <c r="Q984" i="4"/>
  <c r="Q968" i="4"/>
  <c r="Q991" i="4"/>
  <c r="Q975" i="4"/>
  <c r="Q959" i="4"/>
  <c r="Q998" i="4"/>
  <c r="Q982" i="4"/>
  <c r="Q966" i="4"/>
  <c r="Q950" i="4"/>
  <c r="Q957" i="4"/>
  <c r="Q940" i="4"/>
  <c r="Q931" i="4"/>
  <c r="Q915" i="4"/>
  <c r="Q952" i="4"/>
  <c r="Q938" i="4"/>
  <c r="Q922" i="4"/>
  <c r="Q951" i="4"/>
  <c r="Q946" i="4"/>
  <c r="Q929" i="4"/>
  <c r="Q913" i="4"/>
  <c r="Q973" i="4"/>
  <c r="Q936" i="4"/>
  <c r="Q943" i="4"/>
  <c r="Q945" i="4"/>
  <c r="Q934" i="4"/>
  <c r="Q941" i="4"/>
  <c r="Q925" i="4"/>
  <c r="Q949" i="4"/>
  <c r="Q932" i="4"/>
  <c r="Q916" i="4"/>
  <c r="Q939" i="4"/>
  <c r="Q930" i="4"/>
  <c r="Q948" i="4"/>
  <c r="Q962" i="4"/>
  <c r="Q960" i="4"/>
  <c r="Q928" i="4"/>
  <c r="Q912" i="4"/>
  <c r="Q989" i="4"/>
  <c r="Q954" i="4"/>
  <c r="Q944" i="4"/>
  <c r="Q935" i="4"/>
  <c r="Q947" i="4"/>
  <c r="Q942" i="4"/>
  <c r="Q907" i="4"/>
  <c r="Q899" i="4"/>
  <c r="Q883" i="4"/>
  <c r="Q867" i="4"/>
  <c r="Q890" i="4"/>
  <c r="Q923" i="4"/>
  <c r="Q897" i="4"/>
  <c r="Q881" i="4"/>
  <c r="Q865" i="4"/>
  <c r="Q888" i="4"/>
  <c r="Q906" i="4"/>
  <c r="Q895" i="4"/>
  <c r="Q879" i="4"/>
  <c r="Q886" i="4"/>
  <c r="Q917" i="4"/>
  <c r="Q927" i="4"/>
  <c r="Q900" i="4"/>
  <c r="Q884" i="4"/>
  <c r="Q891" i="4"/>
  <c r="Q875" i="4"/>
  <c r="Q920" i="4"/>
  <c r="Q911" i="4"/>
  <c r="Q882" i="4"/>
  <c r="Q933" i="4"/>
  <c r="Q889" i="4"/>
  <c r="Q873" i="4"/>
  <c r="Q896" i="4"/>
  <c r="Q880" i="4"/>
  <c r="Q909" i="4"/>
  <c r="Q894" i="4"/>
  <c r="Q878" i="4"/>
  <c r="Q904" i="4"/>
  <c r="Q885" i="4"/>
  <c r="Q892" i="4"/>
  <c r="Q876" i="4"/>
  <c r="Q847" i="4"/>
  <c r="Q831" i="4"/>
  <c r="Q854" i="4"/>
  <c r="Q838" i="4"/>
  <c r="Q822" i="4"/>
  <c r="Q866" i="4"/>
  <c r="Q845" i="4"/>
  <c r="Q829" i="4"/>
  <c r="Q852" i="4"/>
  <c r="Q836" i="4"/>
  <c r="Q871" i="4"/>
  <c r="Q859" i="4"/>
  <c r="Q843" i="4"/>
  <c r="Q827" i="4"/>
  <c r="Q861" i="4"/>
  <c r="Q850" i="4"/>
  <c r="Q834" i="4"/>
  <c r="Q869" i="4"/>
  <c r="Q863" i="4"/>
  <c r="Q857" i="4"/>
  <c r="Q841" i="4"/>
  <c r="Q848" i="4"/>
  <c r="Q832" i="4"/>
  <c r="Q855" i="4"/>
  <c r="Q839" i="4"/>
  <c r="Q846" i="4"/>
  <c r="Q830" i="4"/>
  <c r="Q868" i="4"/>
  <c r="Q853" i="4"/>
  <c r="Q844" i="4"/>
  <c r="Q828" i="4"/>
  <c r="Q860" i="4"/>
  <c r="Q851" i="4"/>
  <c r="Q835" i="4"/>
  <c r="Q864" i="4"/>
  <c r="Q862" i="4"/>
  <c r="Q858" i="4"/>
  <c r="Q842" i="4"/>
  <c r="Q826" i="4"/>
  <c r="Q874" i="4"/>
  <c r="Q849" i="4"/>
  <c r="Q833" i="4"/>
  <c r="Q824" i="4"/>
  <c r="Q825" i="4"/>
  <c r="Q803" i="4"/>
  <c r="Q787" i="4"/>
  <c r="Q771" i="4"/>
  <c r="Q810" i="4"/>
  <c r="Q794" i="4"/>
  <c r="Q778" i="4"/>
  <c r="Q801" i="4"/>
  <c r="Q785" i="4"/>
  <c r="Q818" i="4"/>
  <c r="Q808" i="4"/>
  <c r="Q792" i="4"/>
  <c r="Q815" i="4"/>
  <c r="Q799" i="4"/>
  <c r="Q806" i="4"/>
  <c r="Q790" i="4"/>
  <c r="Q774" i="4"/>
  <c r="Q813" i="4"/>
  <c r="Q797" i="4"/>
  <c r="Q781" i="4"/>
  <c r="Q804" i="4"/>
  <c r="Q788" i="4"/>
  <c r="Q823" i="4"/>
  <c r="Q811" i="4"/>
  <c r="Q795" i="4"/>
  <c r="Q820" i="4"/>
  <c r="Q817" i="4"/>
  <c r="Q802" i="4"/>
  <c r="Q786" i="4"/>
  <c r="Q809" i="4"/>
  <c r="Q793" i="4"/>
  <c r="Q777" i="4"/>
  <c r="Q784" i="4"/>
  <c r="Q807" i="4"/>
  <c r="Q791" i="4"/>
  <c r="Q814" i="4"/>
  <c r="Q798" i="4"/>
  <c r="Q782" i="4"/>
  <c r="Q766" i="4"/>
  <c r="Q819" i="4"/>
  <c r="Q805" i="4"/>
  <c r="Q789" i="4"/>
  <c r="Q812" i="4"/>
  <c r="Q796" i="4"/>
  <c r="Q780" i="4"/>
  <c r="Q750" i="4"/>
  <c r="Q734" i="4"/>
  <c r="Q741" i="4"/>
  <c r="Q764" i="4"/>
  <c r="Q748" i="4"/>
  <c r="Q732" i="4"/>
  <c r="Q768" i="4"/>
  <c r="Q755" i="4"/>
  <c r="Q739" i="4"/>
  <c r="Q775" i="4"/>
  <c r="Q730" i="4"/>
  <c r="Q753" i="4"/>
  <c r="Q776" i="4"/>
  <c r="Q770" i="4"/>
  <c r="Q760" i="4"/>
  <c r="Q744" i="4"/>
  <c r="Q728" i="4"/>
  <c r="Q751" i="4"/>
  <c r="Q735" i="4"/>
  <c r="Q758" i="4"/>
  <c r="Q742" i="4"/>
  <c r="Q726" i="4"/>
  <c r="Q710" i="4"/>
  <c r="Q765" i="4"/>
  <c r="Q749" i="4"/>
  <c r="Q740" i="4"/>
  <c r="Q724" i="4"/>
  <c r="Q769" i="4"/>
  <c r="Q747" i="4"/>
  <c r="Q731" i="4"/>
  <c r="Q754" i="4"/>
  <c r="Q738" i="4"/>
  <c r="Q761" i="4"/>
  <c r="Q745" i="4"/>
  <c r="Q729" i="4"/>
  <c r="Q752" i="4"/>
  <c r="Q736" i="4"/>
  <c r="Q759" i="4"/>
  <c r="Q743" i="4"/>
  <c r="Q693" i="4"/>
  <c r="Q718" i="4"/>
  <c r="Q700" i="4"/>
  <c r="Q684" i="4"/>
  <c r="Q691" i="4"/>
  <c r="Q711" i="4"/>
  <c r="Q698" i="4"/>
  <c r="Q682" i="4"/>
  <c r="Q666" i="4"/>
  <c r="Q727" i="4"/>
  <c r="Q715" i="4"/>
  <c r="Q713" i="4"/>
  <c r="Q705" i="4"/>
  <c r="Q689" i="4"/>
  <c r="Q696" i="4"/>
  <c r="Q680" i="4"/>
  <c r="Q722" i="4"/>
  <c r="Q717" i="4"/>
  <c r="Q703" i="4"/>
  <c r="Q687" i="4"/>
  <c r="Q671" i="4"/>
  <c r="Q694" i="4"/>
  <c r="Q720" i="4"/>
  <c r="Q701" i="4"/>
  <c r="Q685" i="4"/>
  <c r="Q708" i="4"/>
  <c r="Q692" i="4"/>
  <c r="Q676" i="4"/>
  <c r="Q699" i="4"/>
  <c r="Q683" i="4"/>
  <c r="Q733" i="4"/>
  <c r="Q719" i="4"/>
  <c r="Q706" i="4"/>
  <c r="Q690" i="4"/>
  <c r="Q712" i="4"/>
  <c r="Q697" i="4"/>
  <c r="Q716" i="4"/>
  <c r="Q714" i="4"/>
  <c r="Q704" i="4"/>
  <c r="Q688" i="4"/>
  <c r="Q695" i="4"/>
  <c r="Q662" i="4"/>
  <c r="Q646" i="4"/>
  <c r="Q678" i="4"/>
  <c r="Q672" i="4"/>
  <c r="Q653" i="4"/>
  <c r="Q660" i="4"/>
  <c r="Q644" i="4"/>
  <c r="Q651" i="4"/>
  <c r="Q635" i="4"/>
  <c r="Q626" i="4"/>
  <c r="Q702" i="4"/>
  <c r="Q667" i="4"/>
  <c r="Q656" i="4"/>
  <c r="Q640" i="4"/>
  <c r="Q624" i="4"/>
  <c r="Q679" i="4"/>
  <c r="Q638" i="4"/>
  <c r="Q622" i="4"/>
  <c r="Q661" i="4"/>
  <c r="Q675" i="4"/>
  <c r="Q674" i="4"/>
  <c r="Q636" i="4"/>
  <c r="Q659" i="4"/>
  <c r="Q643" i="4"/>
  <c r="Q627" i="4"/>
  <c r="Q650" i="4"/>
  <c r="Q673" i="4"/>
  <c r="Q669" i="4"/>
  <c r="Q657" i="4"/>
  <c r="Q641" i="4"/>
  <c r="Q686" i="4"/>
  <c r="Q664" i="4"/>
  <c r="Q648" i="4"/>
  <c r="Q604" i="4"/>
  <c r="Q588" i="4"/>
  <c r="Q611" i="4"/>
  <c r="Q595" i="4"/>
  <c r="Q579" i="4"/>
  <c r="Q623" i="4"/>
  <c r="Q602" i="4"/>
  <c r="Q586" i="4"/>
  <c r="Q609" i="4"/>
  <c r="Q593" i="4"/>
  <c r="Q577" i="4"/>
  <c r="Q619" i="4"/>
  <c r="Q655" i="4"/>
  <c r="Q632" i="4"/>
  <c r="Q607" i="4"/>
  <c r="Q591" i="4"/>
  <c r="Q598" i="4"/>
  <c r="Q582" i="4"/>
  <c r="Q618" i="4"/>
  <c r="Q605" i="4"/>
  <c r="Q589" i="4"/>
  <c r="Q612" i="4"/>
  <c r="Q596" i="4"/>
  <c r="Q580" i="4"/>
  <c r="Q633" i="4"/>
  <c r="Q603" i="4"/>
  <c r="Q587" i="4"/>
  <c r="Q610" i="4"/>
  <c r="Q594" i="4"/>
  <c r="Q578" i="4"/>
  <c r="Q629" i="4"/>
  <c r="Q628" i="4"/>
  <c r="Q601" i="4"/>
  <c r="Q585" i="4"/>
  <c r="Q639" i="4"/>
  <c r="Q625" i="4"/>
  <c r="Q608" i="4"/>
  <c r="Q592" i="4"/>
  <c r="Q620" i="4"/>
  <c r="Q615" i="4"/>
  <c r="Q599" i="4"/>
  <c r="Q583" i="4"/>
  <c r="Q567" i="4"/>
  <c r="Q634" i="4"/>
  <c r="Q617" i="4"/>
  <c r="Q606" i="4"/>
  <c r="Q590" i="4"/>
  <c r="Q574" i="4"/>
  <c r="Q556" i="4"/>
  <c r="Q540" i="4"/>
  <c r="Q524" i="4"/>
  <c r="Q581" i="4"/>
  <c r="Q547" i="4"/>
  <c r="Q531" i="4"/>
  <c r="Q515" i="4"/>
  <c r="Q563" i="4"/>
  <c r="Q554" i="4"/>
  <c r="Q538" i="4"/>
  <c r="Q613" i="4"/>
  <c r="Q573" i="4"/>
  <c r="Q561" i="4"/>
  <c r="Q545" i="4"/>
  <c r="Q529" i="4"/>
  <c r="Q575" i="4"/>
  <c r="Q572" i="4"/>
  <c r="Q552" i="4"/>
  <c r="Q536" i="4"/>
  <c r="Q569" i="4"/>
  <c r="Q559" i="4"/>
  <c r="Q543" i="4"/>
  <c r="Q527" i="4"/>
  <c r="Q550" i="4"/>
  <c r="Q557" i="4"/>
  <c r="Q541" i="4"/>
  <c r="Q525" i="4"/>
  <c r="Q576" i="4"/>
  <c r="Q548" i="4"/>
  <c r="Q532" i="4"/>
  <c r="Q571" i="4"/>
  <c r="Q555" i="4"/>
  <c r="Q539" i="4"/>
  <c r="Q597" i="4"/>
  <c r="Q562" i="4"/>
  <c r="Q546" i="4"/>
  <c r="Q530" i="4"/>
  <c r="Q566" i="4"/>
  <c r="Q564" i="4"/>
  <c r="Q553" i="4"/>
  <c r="Q537" i="4"/>
  <c r="Q521" i="4"/>
  <c r="Q568" i="4"/>
  <c r="Q551" i="4"/>
  <c r="Q535" i="4"/>
  <c r="Q558" i="4"/>
  <c r="Q542" i="4"/>
  <c r="Q507" i="4"/>
  <c r="Q475" i="4"/>
  <c r="Q518" i="4"/>
  <c r="Q498" i="4"/>
  <c r="Q505" i="4"/>
  <c r="Q489" i="4"/>
  <c r="Q473" i="4"/>
  <c r="Q496" i="4"/>
  <c r="Q480" i="4"/>
  <c r="Q503" i="4"/>
  <c r="Q487" i="4"/>
  <c r="Q471" i="4"/>
  <c r="Q510" i="4"/>
  <c r="Q494" i="4"/>
  <c r="Q512" i="4"/>
  <c r="Q469" i="4"/>
  <c r="Q526" i="4"/>
  <c r="Q520" i="4"/>
  <c r="Q508" i="4"/>
  <c r="Q492" i="4"/>
  <c r="Q476" i="4"/>
  <c r="Q533" i="4"/>
  <c r="Q514" i="4"/>
  <c r="Q499" i="4"/>
  <c r="Q474" i="4"/>
  <c r="Q570" i="4"/>
  <c r="Q497" i="4"/>
  <c r="Q519" i="4"/>
  <c r="Q504" i="4"/>
  <c r="Q488" i="4"/>
  <c r="Q472" i="4"/>
  <c r="Q528" i="4"/>
  <c r="Q495" i="4"/>
  <c r="Q479" i="4"/>
  <c r="Q502" i="4"/>
  <c r="Q486" i="4"/>
  <c r="Q509" i="4"/>
  <c r="Q493" i="4"/>
  <c r="Q454" i="4"/>
  <c r="Q438" i="4"/>
  <c r="Q422" i="4"/>
  <c r="Q461" i="4"/>
  <c r="Q445" i="4"/>
  <c r="Q429" i="4"/>
  <c r="Q452" i="4"/>
  <c r="Q436" i="4"/>
  <c r="Q483" i="4"/>
  <c r="Q459" i="4"/>
  <c r="Q466" i="4"/>
  <c r="Q450" i="4"/>
  <c r="Q434" i="4"/>
  <c r="Q457" i="4"/>
  <c r="Q441" i="4"/>
  <c r="Q513" i="4"/>
  <c r="Q464" i="4"/>
  <c r="Q448" i="4"/>
  <c r="Q432" i="4"/>
  <c r="Q470" i="4"/>
  <c r="Q455" i="4"/>
  <c r="Q439" i="4"/>
  <c r="Q423" i="4"/>
  <c r="Q468" i="4"/>
  <c r="Q462" i="4"/>
  <c r="Q446" i="4"/>
  <c r="Q430" i="4"/>
  <c r="Q482" i="4"/>
  <c r="Q477" i="4"/>
  <c r="Q460" i="4"/>
  <c r="Q444" i="4"/>
  <c r="Q428" i="4"/>
  <c r="Q484" i="4"/>
  <c r="Q435" i="4"/>
  <c r="Q458" i="4"/>
  <c r="Q442" i="4"/>
  <c r="Q426" i="4"/>
  <c r="Q449" i="4"/>
  <c r="Q456" i="4"/>
  <c r="Q440" i="4"/>
  <c r="Q420" i="4"/>
  <c r="Q404" i="4"/>
  <c r="Q388" i="4"/>
  <c r="Q372" i="4"/>
  <c r="Q447" i="4"/>
  <c r="Q411" i="4"/>
  <c r="Q418" i="4"/>
  <c r="Q377" i="4"/>
  <c r="Q416" i="4"/>
  <c r="Q400" i="4"/>
  <c r="Q384" i="4"/>
  <c r="Q431" i="4"/>
  <c r="Q427" i="4"/>
  <c r="Q424" i="4"/>
  <c r="Q382" i="4"/>
  <c r="Q389" i="4"/>
  <c r="Q373" i="4"/>
  <c r="Q433" i="4"/>
  <c r="Q421" i="4"/>
  <c r="Q380" i="4"/>
  <c r="Q419" i="4"/>
  <c r="Q403" i="4"/>
  <c r="Q463" i="4"/>
  <c r="Q410" i="4"/>
  <c r="Q394" i="4"/>
  <c r="Q417" i="4"/>
  <c r="Q401" i="4"/>
  <c r="Q385" i="4"/>
  <c r="Q408" i="4"/>
  <c r="Q392" i="4"/>
  <c r="Q376" i="4"/>
  <c r="Q415" i="4"/>
  <c r="Q399" i="4"/>
  <c r="Q383" i="4"/>
  <c r="Q478" i="4"/>
  <c r="Q349" i="4"/>
  <c r="Q333" i="4"/>
  <c r="Q356" i="4"/>
  <c r="Q340" i="4"/>
  <c r="Q347" i="4"/>
  <c r="Q331" i="4"/>
  <c r="Q371" i="4"/>
  <c r="Q354" i="4"/>
  <c r="Q338" i="4"/>
  <c r="Q361" i="4"/>
  <c r="Q345" i="4"/>
  <c r="Q329" i="4"/>
  <c r="Q368" i="4"/>
  <c r="Q352" i="4"/>
  <c r="Q359" i="4"/>
  <c r="Q343" i="4"/>
  <c r="Q327" i="4"/>
  <c r="Q366" i="4"/>
  <c r="Q350" i="4"/>
  <c r="Q334" i="4"/>
  <c r="Q357" i="4"/>
  <c r="Q341" i="4"/>
  <c r="Q370" i="4"/>
  <c r="Q364" i="4"/>
  <c r="Q348" i="4"/>
  <c r="Q332" i="4"/>
  <c r="Q355" i="4"/>
  <c r="Q339" i="4"/>
  <c r="Q397" i="4"/>
  <c r="Q362" i="4"/>
  <c r="Q346" i="4"/>
  <c r="Q330" i="4"/>
  <c r="Q353" i="4"/>
  <c r="Q337" i="4"/>
  <c r="Q413" i="4"/>
  <c r="Q387" i="4"/>
  <c r="Q369" i="4"/>
  <c r="Q367" i="4"/>
  <c r="Q351" i="4"/>
  <c r="Q335" i="4"/>
  <c r="Q319" i="4"/>
  <c r="Q320" i="4"/>
  <c r="Q318" i="4"/>
  <c r="Q302" i="4"/>
  <c r="Q286" i="4"/>
  <c r="Q270" i="4"/>
  <c r="Q342" i="4"/>
  <c r="Q293" i="4"/>
  <c r="Q277" i="4"/>
  <c r="Q261" i="4"/>
  <c r="Q322" i="4"/>
  <c r="Q316" i="4"/>
  <c r="Q300" i="4"/>
  <c r="Q284" i="4"/>
  <c r="Q307" i="4"/>
  <c r="Q275" i="4"/>
  <c r="Q326" i="4"/>
  <c r="Q314" i="4"/>
  <c r="Q298" i="4"/>
  <c r="Q282" i="4"/>
  <c r="Q305" i="4"/>
  <c r="Q289" i="4"/>
  <c r="Q273" i="4"/>
  <c r="Q312" i="4"/>
  <c r="Q296" i="4"/>
  <c r="Q280" i="4"/>
  <c r="Q303" i="4"/>
  <c r="Q271" i="4"/>
  <c r="Q255" i="4"/>
  <c r="Q310" i="4"/>
  <c r="Q294" i="4"/>
  <c r="Q321" i="4"/>
  <c r="Q317" i="4"/>
  <c r="Q301" i="4"/>
  <c r="Q285" i="4"/>
  <c r="Q308" i="4"/>
  <c r="Q292" i="4"/>
  <c r="Q276" i="4"/>
  <c r="Q378" i="4"/>
  <c r="Q324" i="4"/>
  <c r="Q315" i="4"/>
  <c r="Q267" i="4"/>
  <c r="Q306" i="4"/>
  <c r="Q290" i="4"/>
  <c r="Q274" i="4"/>
  <c r="Q313" i="4"/>
  <c r="Q297" i="4"/>
  <c r="Q323" i="4"/>
  <c r="Q304" i="4"/>
  <c r="Q229" i="4"/>
  <c r="Q197" i="4"/>
  <c r="Q254" i="4"/>
  <c r="Q252" i="4"/>
  <c r="Q236" i="4"/>
  <c r="Q220" i="4"/>
  <c r="Q256" i="4"/>
  <c r="Q243" i="4"/>
  <c r="Q227" i="4"/>
  <c r="Q218" i="4"/>
  <c r="Q279" i="4"/>
  <c r="Q258" i="4"/>
  <c r="Q241" i="4"/>
  <c r="Q268" i="4"/>
  <c r="Q248" i="4"/>
  <c r="Q311" i="4"/>
  <c r="Q239" i="4"/>
  <c r="Q223" i="4"/>
  <c r="Q269" i="4"/>
  <c r="Q246" i="4"/>
  <c r="Q230" i="4"/>
  <c r="Q214" i="4"/>
  <c r="Q253" i="4"/>
  <c r="Q237" i="4"/>
  <c r="Q336" i="4"/>
  <c r="Q264" i="4"/>
  <c r="Q228" i="4"/>
  <c r="Q251" i="4"/>
  <c r="Q219" i="4"/>
  <c r="Q257" i="4"/>
  <c r="Q242" i="4"/>
  <c r="Q226" i="4"/>
  <c r="Q210" i="4"/>
  <c r="Q263" i="4"/>
  <c r="Q233" i="4"/>
  <c r="Q217" i="4"/>
  <c r="Q295" i="4"/>
  <c r="Q272" i="4"/>
  <c r="Q259" i="4"/>
  <c r="Q240" i="4"/>
  <c r="Q224" i="4"/>
  <c r="Q208" i="4"/>
  <c r="Q262" i="4"/>
  <c r="Q247" i="4"/>
  <c r="Q231" i="4"/>
  <c r="Q215" i="4"/>
  <c r="Q192" i="4"/>
  <c r="Q190" i="4"/>
  <c r="Q174" i="4"/>
  <c r="Q126" i="4"/>
  <c r="Q110" i="4"/>
  <c r="Q196" i="4"/>
  <c r="Q194" i="4"/>
  <c r="Q165" i="4"/>
  <c r="Q133" i="4"/>
  <c r="Q205" i="4"/>
  <c r="Q188" i="4"/>
  <c r="Q172" i="4"/>
  <c r="Q124" i="4"/>
  <c r="Q201" i="4"/>
  <c r="Q179" i="4"/>
  <c r="Q163" i="4"/>
  <c r="Q131" i="4"/>
  <c r="Q115" i="4"/>
  <c r="Q221" i="4"/>
  <c r="Q216" i="4"/>
  <c r="Q204" i="4"/>
  <c r="Q198" i="4"/>
  <c r="Q186" i="4"/>
  <c r="Q170" i="4"/>
  <c r="Q154" i="4"/>
  <c r="Q138" i="4"/>
  <c r="Q122" i="4"/>
  <c r="Q106" i="4"/>
  <c r="Q177" i="4"/>
  <c r="Q161" i="4"/>
  <c r="Q145" i="4"/>
  <c r="Q152" i="4"/>
  <c r="Q136" i="4"/>
  <c r="Q191" i="4"/>
  <c r="Q175" i="4"/>
  <c r="Q143" i="4"/>
  <c r="Q232" i="4"/>
  <c r="Q200" i="4"/>
  <c r="Q195" i="4"/>
  <c r="Q193" i="4"/>
  <c r="Q182" i="4"/>
  <c r="Q166" i="4"/>
  <c r="Q211" i="4"/>
  <c r="Q203" i="4"/>
  <c r="Q189" i="4"/>
  <c r="Q173" i="4"/>
  <c r="Q212" i="4"/>
  <c r="Q180" i="4"/>
  <c r="Q164" i="4"/>
  <c r="Q148" i="4"/>
  <c r="Q132" i="4"/>
  <c r="Q116" i="4"/>
  <c r="Q238" i="4"/>
  <c r="Q171" i="4"/>
  <c r="Q139" i="4"/>
  <c r="Q123" i="4"/>
  <c r="Q202" i="4"/>
  <c r="Q178" i="4"/>
  <c r="Q162" i="4"/>
  <c r="Q130" i="4"/>
  <c r="Q114" i="4"/>
  <c r="Q222" i="4"/>
  <c r="Q207" i="4"/>
  <c r="Q169" i="4"/>
  <c r="Q153" i="4"/>
  <c r="Q206" i="4"/>
  <c r="Q199" i="4"/>
  <c r="Q176" i="4"/>
  <c r="Q160" i="4"/>
  <c r="Q144" i="4"/>
  <c r="Q128" i="4"/>
  <c r="Q112" i="4"/>
  <c r="Q84" i="4"/>
  <c r="Q68" i="4"/>
  <c r="Q52" i="4"/>
  <c r="Q36" i="4"/>
  <c r="Q107" i="4"/>
  <c r="Q91" i="4"/>
  <c r="Q11" i="4"/>
  <c r="Q34" i="4"/>
  <c r="Q18" i="4"/>
  <c r="Q151" i="4"/>
  <c r="Q89" i="4"/>
  <c r="Q57" i="4"/>
  <c r="Q41" i="4"/>
  <c r="Q101" i="4"/>
  <c r="Q80" i="4"/>
  <c r="Q64" i="4"/>
  <c r="Q16" i="4"/>
  <c r="Q183" i="4"/>
  <c r="Q96" i="4"/>
  <c r="Q87" i="4"/>
  <c r="Q71" i="4"/>
  <c r="Q55" i="4"/>
  <c r="Q39" i="4"/>
  <c r="Q23" i="4"/>
  <c r="Q7" i="4"/>
  <c r="Q94" i="4"/>
  <c r="Q78" i="4"/>
  <c r="Q62" i="4"/>
  <c r="Q46" i="4"/>
  <c r="Q30" i="4"/>
  <c r="Q14" i="4"/>
  <c r="Q105" i="4"/>
  <c r="Q85" i="4"/>
  <c r="Q69" i="4"/>
  <c r="Q53" i="4"/>
  <c r="Q37" i="4"/>
  <c r="Q21" i="4"/>
  <c r="Q104" i="4"/>
  <c r="Q76" i="4"/>
  <c r="Q60" i="4"/>
  <c r="Q44" i="4"/>
  <c r="Q28" i="4"/>
  <c r="Q100" i="4"/>
  <c r="Q83" i="4"/>
  <c r="Q67" i="4"/>
  <c r="Q19" i="4"/>
  <c r="Q135" i="4"/>
  <c r="Q113" i="4"/>
  <c r="Q111" i="4"/>
  <c r="Q90" i="4"/>
  <c r="Q58" i="4"/>
  <c r="Q42" i="4"/>
  <c r="Q26" i="4"/>
  <c r="Q10" i="4"/>
  <c r="Q65" i="4"/>
  <c r="Q17" i="4"/>
  <c r="Q167" i="4"/>
  <c r="Q97" i="4"/>
  <c r="Q88" i="4"/>
  <c r="Q40" i="4"/>
  <c r="Q8" i="4"/>
  <c r="Q79" i="4"/>
  <c r="Q63" i="4"/>
  <c r="Q15" i="4"/>
  <c r="Q86" i="4"/>
  <c r="Q70" i="4"/>
  <c r="Q54" i="4"/>
  <c r="Q38" i="4"/>
  <c r="Q6" i="4"/>
  <c r="Q103" i="4"/>
  <c r="Q13" i="4"/>
  <c r="Q77" i="4"/>
  <c r="Q45" i="4"/>
  <c r="AD2" i="4" l="1" a="1"/>
  <c r="AD2" i="4" s="1"/>
  <c r="Q3" i="4"/>
  <c r="S750" i="4" l="1"/>
  <c r="S494" i="4"/>
  <c r="S925" i="4"/>
  <c r="S669" i="4"/>
  <c r="S413" i="4"/>
  <c r="S908" i="4"/>
  <c r="S652" i="4"/>
  <c r="S396" i="4"/>
  <c r="S939" i="4"/>
  <c r="S683" i="4"/>
  <c r="S427" i="4"/>
  <c r="S874" i="4"/>
  <c r="S618" i="4"/>
  <c r="S362" i="4"/>
  <c r="S873" i="4"/>
  <c r="S617" i="4"/>
  <c r="S361" i="4"/>
  <c r="S840" i="4"/>
  <c r="S584" i="4"/>
  <c r="S328" i="4"/>
  <c r="S871" i="4"/>
  <c r="S615" i="4"/>
  <c r="S359" i="4"/>
  <c r="S343" i="4"/>
  <c r="S822" i="4"/>
  <c r="S806" i="4"/>
  <c r="S566" i="4"/>
  <c r="S310" i="4"/>
  <c r="S294" i="4"/>
  <c r="S869" i="4"/>
  <c r="S853" i="4"/>
  <c r="S613" i="4"/>
  <c r="S597" i="4"/>
  <c r="S357" i="4"/>
  <c r="S341" i="4"/>
  <c r="S868" i="4"/>
  <c r="S852" i="4"/>
  <c r="S612" i="4"/>
  <c r="S596" i="4"/>
  <c r="S356" i="4"/>
  <c r="S340" i="4"/>
  <c r="S883" i="4"/>
  <c r="S867" i="4"/>
  <c r="S627" i="4"/>
  <c r="S611" i="4"/>
  <c r="S371" i="4"/>
  <c r="S355" i="4"/>
  <c r="S898" i="4"/>
  <c r="S882" i="4"/>
  <c r="S642" i="4"/>
  <c r="S626" i="4"/>
  <c r="S386" i="4"/>
  <c r="S370" i="4"/>
  <c r="S290" i="4"/>
  <c r="S897" i="4"/>
  <c r="S881" i="4"/>
  <c r="S801" i="4"/>
  <c r="S641" i="4"/>
  <c r="S625" i="4"/>
  <c r="S385" i="4"/>
  <c r="S369" i="4"/>
  <c r="S289" i="4"/>
  <c r="S928" i="4"/>
  <c r="S912" i="4"/>
  <c r="S896" i="4"/>
  <c r="S704" i="4"/>
  <c r="S656" i="4"/>
  <c r="S448" i="4"/>
  <c r="S416" i="4"/>
  <c r="S400" i="4"/>
  <c r="S384" i="4"/>
  <c r="S415" i="4"/>
  <c r="S226" i="4"/>
  <c r="S206" i="4"/>
  <c r="S188" i="4"/>
  <c r="S399" i="4"/>
  <c r="S265" i="4"/>
  <c r="S224" i="4"/>
  <c r="S139" i="4"/>
  <c r="S639" i="4"/>
  <c r="S383" i="4"/>
  <c r="S154" i="4"/>
  <c r="S106" i="4"/>
  <c r="S10" i="4"/>
  <c r="S879" i="4"/>
  <c r="S185" i="4"/>
  <c r="S137" i="4"/>
  <c r="S89" i="4"/>
  <c r="S41" i="4"/>
  <c r="S168" i="4"/>
  <c r="S88" i="4"/>
  <c r="S72" i="4"/>
  <c r="S56" i="4"/>
  <c r="S591" i="4"/>
  <c r="S151" i="4"/>
  <c r="S119" i="4"/>
  <c r="S103" i="4"/>
  <c r="S87" i="4"/>
  <c r="S831" i="4"/>
  <c r="S134" i="4"/>
  <c r="S118" i="4"/>
  <c r="S38" i="4"/>
  <c r="S22" i="4"/>
  <c r="S559" i="4"/>
  <c r="S181" i="4"/>
  <c r="S165" i="4"/>
  <c r="S149" i="4"/>
  <c r="S85" i="4"/>
  <c r="S69" i="4"/>
  <c r="S53" i="4"/>
  <c r="S5" i="4"/>
  <c r="S215" i="4"/>
  <c r="S196" i="4"/>
  <c r="S180" i="4"/>
  <c r="S116" i="4"/>
  <c r="S100" i="4"/>
  <c r="S36" i="4"/>
  <c r="S783" i="4"/>
  <c r="S299" i="4"/>
  <c r="S238" i="4"/>
  <c r="S213" i="4"/>
  <c r="S147" i="4"/>
  <c r="S131" i="4"/>
  <c r="S115" i="4"/>
  <c r="S67" i="4"/>
  <c r="S19" i="4"/>
  <c r="S511" i="4"/>
  <c r="S287" i="4"/>
  <c r="S178" i="4"/>
  <c r="S146" i="4"/>
  <c r="S98" i="4"/>
  <c r="S18" i="4"/>
  <c r="S751" i="4"/>
  <c r="S495" i="4"/>
  <c r="S193" i="4"/>
  <c r="S161" i="4"/>
  <c r="S113" i="4"/>
  <c r="S33" i="4"/>
  <c r="S17" i="4"/>
  <c r="S991" i="4"/>
  <c r="S735" i="4"/>
  <c r="S479" i="4"/>
  <c r="S234" i="4"/>
  <c r="S192" i="4"/>
  <c r="S160" i="4"/>
  <c r="S144" i="4"/>
  <c r="S112" i="4"/>
  <c r="S96" i="4"/>
  <c r="S48" i="4"/>
  <c r="S32" i="4"/>
  <c r="S16" i="4"/>
  <c r="S975" i="4"/>
  <c r="S463" i="4"/>
  <c r="S279" i="4"/>
  <c r="S175" i="4"/>
  <c r="S127" i="4"/>
  <c r="S95" i="4"/>
  <c r="S79" i="4"/>
  <c r="S63" i="4"/>
  <c r="S31" i="4"/>
  <c r="S959" i="4"/>
  <c r="S703" i="4"/>
  <c r="S231" i="4"/>
  <c r="S208" i="4"/>
  <c r="S142" i="4"/>
  <c r="S126" i="4"/>
  <c r="S110" i="4"/>
  <c r="S94" i="4"/>
  <c r="S78" i="4"/>
  <c r="S62" i="4"/>
  <c r="S46" i="4"/>
  <c r="S30" i="4"/>
  <c r="S14" i="4"/>
  <c r="S207" i="4"/>
  <c r="S189" i="4"/>
  <c r="S173" i="4"/>
  <c r="S157" i="4"/>
  <c r="S125" i="4"/>
  <c r="S109" i="4"/>
  <c r="S93" i="4"/>
  <c r="S77" i="4"/>
  <c r="S61" i="4"/>
  <c r="S45" i="4"/>
  <c r="S943" i="4"/>
  <c r="S29" i="4"/>
  <c r="S687" i="4"/>
  <c r="S13" i="4"/>
  <c r="S431" i="4"/>
  <c r="S229" i="4"/>
  <c r="S994" i="4"/>
  <c r="S978" i="4"/>
  <c r="S962" i="4"/>
  <c r="S1001" i="4"/>
  <c r="S985" i="4"/>
  <c r="S969" i="4"/>
  <c r="S953" i="4"/>
  <c r="S992" i="4"/>
  <c r="S976" i="4"/>
  <c r="S999" i="4"/>
  <c r="S983" i="4"/>
  <c r="S967" i="4"/>
  <c r="S951" i="4"/>
  <c r="S990" i="4"/>
  <c r="S974" i="4"/>
  <c r="S997" i="4"/>
  <c r="S981" i="4"/>
  <c r="S965" i="4"/>
  <c r="S988" i="4"/>
  <c r="S972" i="4"/>
  <c r="S956" i="4"/>
  <c r="S995" i="4"/>
  <c r="S979" i="4"/>
  <c r="S1002" i="4"/>
  <c r="S986" i="4"/>
  <c r="S970" i="4"/>
  <c r="S954" i="4"/>
  <c r="S993" i="4"/>
  <c r="S977" i="4"/>
  <c r="S961" i="4"/>
  <c r="S1000" i="4"/>
  <c r="S984" i="4"/>
  <c r="S968" i="4"/>
  <c r="S998" i="4"/>
  <c r="S982" i="4"/>
  <c r="S966" i="4"/>
  <c r="S989" i="4"/>
  <c r="S973" i="4"/>
  <c r="S957" i="4"/>
  <c r="S996" i="4"/>
  <c r="S980" i="4"/>
  <c r="S964" i="4"/>
  <c r="S948" i="4"/>
  <c r="S952" i="4"/>
  <c r="S938" i="4"/>
  <c r="S922" i="4"/>
  <c r="S946" i="4"/>
  <c r="S929" i="4"/>
  <c r="S913" i="4"/>
  <c r="S958" i="4"/>
  <c r="S936" i="4"/>
  <c r="S920" i="4"/>
  <c r="S927" i="4"/>
  <c r="S987" i="4"/>
  <c r="S950" i="4"/>
  <c r="S945" i="4"/>
  <c r="S934" i="4"/>
  <c r="S963" i="4"/>
  <c r="S941" i="4"/>
  <c r="S932" i="4"/>
  <c r="S916" i="4"/>
  <c r="S949" i="4"/>
  <c r="S930" i="4"/>
  <c r="S914" i="4"/>
  <c r="S937" i="4"/>
  <c r="S955" i="4"/>
  <c r="S971" i="4"/>
  <c r="S960" i="4"/>
  <c r="S944" i="4"/>
  <c r="S935" i="4"/>
  <c r="S919" i="4"/>
  <c r="S942" i="4"/>
  <c r="S926" i="4"/>
  <c r="S910" i="4"/>
  <c r="S947" i="4"/>
  <c r="S933" i="4"/>
  <c r="S917" i="4"/>
  <c r="S940" i="4"/>
  <c r="S924" i="4"/>
  <c r="S865" i="4"/>
  <c r="S923" i="4"/>
  <c r="S921" i="4"/>
  <c r="S903" i="4"/>
  <c r="S888" i="4"/>
  <c r="S895" i="4"/>
  <c r="S931" i="4"/>
  <c r="S906" i="4"/>
  <c r="S886" i="4"/>
  <c r="S893" i="4"/>
  <c r="S877" i="4"/>
  <c r="S900" i="4"/>
  <c r="S884" i="4"/>
  <c r="S891" i="4"/>
  <c r="S875" i="4"/>
  <c r="S911" i="4"/>
  <c r="S905" i="4"/>
  <c r="S902" i="4"/>
  <c r="S889" i="4"/>
  <c r="S880" i="4"/>
  <c r="S915" i="4"/>
  <c r="S887" i="4"/>
  <c r="S909" i="4"/>
  <c r="S894" i="4"/>
  <c r="S878" i="4"/>
  <c r="S918" i="4"/>
  <c r="S904" i="4"/>
  <c r="S885" i="4"/>
  <c r="S901" i="4"/>
  <c r="S892" i="4"/>
  <c r="S876" i="4"/>
  <c r="S899" i="4"/>
  <c r="S907" i="4"/>
  <c r="S890" i="4"/>
  <c r="S845" i="4"/>
  <c r="S829" i="4"/>
  <c r="S866" i="4"/>
  <c r="S836" i="4"/>
  <c r="S870" i="4"/>
  <c r="S859" i="4"/>
  <c r="S843" i="4"/>
  <c r="S827" i="4"/>
  <c r="S861" i="4"/>
  <c r="S850" i="4"/>
  <c r="S834" i="4"/>
  <c r="S872" i="4"/>
  <c r="S863" i="4"/>
  <c r="S857" i="4"/>
  <c r="S841" i="4"/>
  <c r="S825" i="4"/>
  <c r="S848" i="4"/>
  <c r="S832" i="4"/>
  <c r="S855" i="4"/>
  <c r="S839" i="4"/>
  <c r="S846" i="4"/>
  <c r="S830" i="4"/>
  <c r="S837" i="4"/>
  <c r="S844" i="4"/>
  <c r="S828" i="4"/>
  <c r="S860" i="4"/>
  <c r="S851" i="4"/>
  <c r="S835" i="4"/>
  <c r="S819" i="4"/>
  <c r="S864" i="4"/>
  <c r="S862" i="4"/>
  <c r="S858" i="4"/>
  <c r="S842" i="4"/>
  <c r="S826" i="4"/>
  <c r="S849" i="4"/>
  <c r="S833" i="4"/>
  <c r="S856" i="4"/>
  <c r="S824" i="4"/>
  <c r="S847" i="4"/>
  <c r="S854" i="4"/>
  <c r="S838" i="4"/>
  <c r="S785" i="4"/>
  <c r="S818" i="4"/>
  <c r="S808" i="4"/>
  <c r="S792" i="4"/>
  <c r="S776" i="4"/>
  <c r="S799" i="4"/>
  <c r="S815" i="4"/>
  <c r="S790" i="4"/>
  <c r="S813" i="4"/>
  <c r="S797" i="4"/>
  <c r="S781" i="4"/>
  <c r="S804" i="4"/>
  <c r="S788" i="4"/>
  <c r="S823" i="4"/>
  <c r="S811" i="4"/>
  <c r="S795" i="4"/>
  <c r="S779" i="4"/>
  <c r="S821" i="4"/>
  <c r="S820" i="4"/>
  <c r="S817" i="4"/>
  <c r="S802" i="4"/>
  <c r="S786" i="4"/>
  <c r="S809" i="4"/>
  <c r="S793" i="4"/>
  <c r="S777" i="4"/>
  <c r="S800" i="4"/>
  <c r="S784" i="4"/>
  <c r="S807" i="4"/>
  <c r="S791" i="4"/>
  <c r="S814" i="4"/>
  <c r="S798" i="4"/>
  <c r="S782" i="4"/>
  <c r="S805" i="4"/>
  <c r="S789" i="4"/>
  <c r="S816" i="4"/>
  <c r="S812" i="4"/>
  <c r="S796" i="4"/>
  <c r="S780" i="4"/>
  <c r="S803" i="4"/>
  <c r="S787" i="4"/>
  <c r="S810" i="4"/>
  <c r="S794" i="4"/>
  <c r="S778" i="4"/>
  <c r="S764" i="4"/>
  <c r="S748" i="4"/>
  <c r="S732" i="4"/>
  <c r="S768" i="4"/>
  <c r="S755" i="4"/>
  <c r="S739" i="4"/>
  <c r="S723" i="4"/>
  <c r="S775" i="4"/>
  <c r="S774" i="4"/>
  <c r="S762" i="4"/>
  <c r="S746" i="4"/>
  <c r="S730" i="4"/>
  <c r="S753" i="4"/>
  <c r="S737" i="4"/>
  <c r="S770" i="4"/>
  <c r="S760" i="4"/>
  <c r="S744" i="4"/>
  <c r="S728" i="4"/>
  <c r="S773" i="4"/>
  <c r="S758" i="4"/>
  <c r="S742" i="4"/>
  <c r="S726" i="4"/>
  <c r="S767" i="4"/>
  <c r="S765" i="4"/>
  <c r="S749" i="4"/>
  <c r="S733" i="4"/>
  <c r="S756" i="4"/>
  <c r="S740" i="4"/>
  <c r="S724" i="4"/>
  <c r="S708" i="4"/>
  <c r="S772" i="4"/>
  <c r="S769" i="4"/>
  <c r="S763" i="4"/>
  <c r="S747" i="4"/>
  <c r="S754" i="4"/>
  <c r="S738" i="4"/>
  <c r="S722" i="4"/>
  <c r="S761" i="4"/>
  <c r="S745" i="4"/>
  <c r="S729" i="4"/>
  <c r="S752" i="4"/>
  <c r="S736" i="4"/>
  <c r="S759" i="4"/>
  <c r="S743" i="4"/>
  <c r="S771" i="4"/>
  <c r="S734" i="4"/>
  <c r="S766" i="4"/>
  <c r="S757" i="4"/>
  <c r="S741" i="4"/>
  <c r="S709" i="4"/>
  <c r="S707" i="4"/>
  <c r="S691" i="4"/>
  <c r="S711" i="4"/>
  <c r="S698" i="4"/>
  <c r="S682" i="4"/>
  <c r="S731" i="4"/>
  <c r="S715" i="4"/>
  <c r="S713" i="4"/>
  <c r="S705" i="4"/>
  <c r="S689" i="4"/>
  <c r="S727" i="4"/>
  <c r="S696" i="4"/>
  <c r="S680" i="4"/>
  <c r="S717" i="4"/>
  <c r="S694" i="4"/>
  <c r="S678" i="4"/>
  <c r="S720" i="4"/>
  <c r="S701" i="4"/>
  <c r="S685" i="4"/>
  <c r="S721" i="4"/>
  <c r="S692" i="4"/>
  <c r="S699" i="4"/>
  <c r="S719" i="4"/>
  <c r="S710" i="4"/>
  <c r="S706" i="4"/>
  <c r="S690" i="4"/>
  <c r="S674" i="4"/>
  <c r="S712" i="4"/>
  <c r="S697" i="4"/>
  <c r="S681" i="4"/>
  <c r="S725" i="4"/>
  <c r="S716" i="4"/>
  <c r="S714" i="4"/>
  <c r="S688" i="4"/>
  <c r="S695" i="4"/>
  <c r="S679" i="4"/>
  <c r="S702" i="4"/>
  <c r="S686" i="4"/>
  <c r="S693" i="4"/>
  <c r="S718" i="4"/>
  <c r="S668" i="4"/>
  <c r="S660" i="4"/>
  <c r="S644" i="4"/>
  <c r="S628" i="4"/>
  <c r="S651" i="4"/>
  <c r="S635" i="4"/>
  <c r="S671" i="4"/>
  <c r="S658" i="4"/>
  <c r="S665" i="4"/>
  <c r="S649" i="4"/>
  <c r="S633" i="4"/>
  <c r="S640" i="4"/>
  <c r="S624" i="4"/>
  <c r="S667" i="4"/>
  <c r="S663" i="4"/>
  <c r="S647" i="4"/>
  <c r="S654" i="4"/>
  <c r="S638" i="4"/>
  <c r="S622" i="4"/>
  <c r="S670" i="4"/>
  <c r="S661" i="4"/>
  <c r="S645" i="4"/>
  <c r="S629" i="4"/>
  <c r="S684" i="4"/>
  <c r="S636" i="4"/>
  <c r="S620" i="4"/>
  <c r="S676" i="4"/>
  <c r="S675" i="4"/>
  <c r="S659" i="4"/>
  <c r="S643" i="4"/>
  <c r="S650" i="4"/>
  <c r="S634" i="4"/>
  <c r="S666" i="4"/>
  <c r="S657" i="4"/>
  <c r="S700" i="4"/>
  <c r="S677" i="4"/>
  <c r="S673" i="4"/>
  <c r="S664" i="4"/>
  <c r="S648" i="4"/>
  <c r="S655" i="4"/>
  <c r="S662" i="4"/>
  <c r="S646" i="4"/>
  <c r="S631" i="4"/>
  <c r="S623" i="4"/>
  <c r="S602" i="4"/>
  <c r="S586" i="4"/>
  <c r="S609" i="4"/>
  <c r="S593" i="4"/>
  <c r="S577" i="4"/>
  <c r="S619" i="4"/>
  <c r="S600" i="4"/>
  <c r="S616" i="4"/>
  <c r="S607" i="4"/>
  <c r="S575" i="4"/>
  <c r="S632" i="4"/>
  <c r="S614" i="4"/>
  <c r="S598" i="4"/>
  <c r="S582" i="4"/>
  <c r="S637" i="4"/>
  <c r="S605" i="4"/>
  <c r="S589" i="4"/>
  <c r="S580" i="4"/>
  <c r="S603" i="4"/>
  <c r="S587" i="4"/>
  <c r="S621" i="4"/>
  <c r="S610" i="4"/>
  <c r="S594" i="4"/>
  <c r="S578" i="4"/>
  <c r="S601" i="4"/>
  <c r="S585" i="4"/>
  <c r="S608" i="4"/>
  <c r="S592" i="4"/>
  <c r="S576" i="4"/>
  <c r="S599" i="4"/>
  <c r="S583" i="4"/>
  <c r="S672" i="4"/>
  <c r="S653" i="4"/>
  <c r="S606" i="4"/>
  <c r="S590" i="4"/>
  <c r="S630" i="4"/>
  <c r="S581" i="4"/>
  <c r="S565" i="4"/>
  <c r="S604" i="4"/>
  <c r="S588" i="4"/>
  <c r="S563" i="4"/>
  <c r="S554" i="4"/>
  <c r="S538" i="4"/>
  <c r="S595" i="4"/>
  <c r="S573" i="4"/>
  <c r="S561" i="4"/>
  <c r="S545" i="4"/>
  <c r="S529" i="4"/>
  <c r="S513" i="4"/>
  <c r="S572" i="4"/>
  <c r="S567" i="4"/>
  <c r="S552" i="4"/>
  <c r="S536" i="4"/>
  <c r="S574" i="4"/>
  <c r="S569" i="4"/>
  <c r="S543" i="4"/>
  <c r="S527" i="4"/>
  <c r="S550" i="4"/>
  <c r="S534" i="4"/>
  <c r="S557" i="4"/>
  <c r="S541" i="4"/>
  <c r="S525" i="4"/>
  <c r="S548" i="4"/>
  <c r="S532" i="4"/>
  <c r="S555" i="4"/>
  <c r="S539" i="4"/>
  <c r="S523" i="4"/>
  <c r="S571" i="4"/>
  <c r="S562" i="4"/>
  <c r="S546" i="4"/>
  <c r="S530" i="4"/>
  <c r="S514" i="4"/>
  <c r="S564" i="4"/>
  <c r="S553" i="4"/>
  <c r="S537" i="4"/>
  <c r="S579" i="4"/>
  <c r="S568" i="4"/>
  <c r="S560" i="4"/>
  <c r="S544" i="4"/>
  <c r="S528" i="4"/>
  <c r="S551" i="4"/>
  <c r="S535" i="4"/>
  <c r="S558" i="4"/>
  <c r="S542" i="4"/>
  <c r="S570" i="4"/>
  <c r="S549" i="4"/>
  <c r="S533" i="4"/>
  <c r="S556" i="4"/>
  <c r="S540" i="4"/>
  <c r="S505" i="4"/>
  <c r="S489" i="4"/>
  <c r="S531" i="4"/>
  <c r="S524" i="4"/>
  <c r="S522" i="4"/>
  <c r="S515" i="4"/>
  <c r="S496" i="4"/>
  <c r="S521" i="4"/>
  <c r="S503" i="4"/>
  <c r="S487" i="4"/>
  <c r="S471" i="4"/>
  <c r="S510" i="4"/>
  <c r="S478" i="4"/>
  <c r="S512" i="4"/>
  <c r="S501" i="4"/>
  <c r="S485" i="4"/>
  <c r="S469" i="4"/>
  <c r="S526" i="4"/>
  <c r="S520" i="4"/>
  <c r="S517" i="4"/>
  <c r="S508" i="4"/>
  <c r="S492" i="4"/>
  <c r="S499" i="4"/>
  <c r="S483" i="4"/>
  <c r="S467" i="4"/>
  <c r="S506" i="4"/>
  <c r="S490" i="4"/>
  <c r="S474" i="4"/>
  <c r="S547" i="4"/>
  <c r="S497" i="4"/>
  <c r="S519" i="4"/>
  <c r="S504" i="4"/>
  <c r="S488" i="4"/>
  <c r="S472" i="4"/>
  <c r="S516" i="4"/>
  <c r="S502" i="4"/>
  <c r="S486" i="4"/>
  <c r="S509" i="4"/>
  <c r="S493" i="4"/>
  <c r="S477" i="4"/>
  <c r="S500" i="4"/>
  <c r="S484" i="4"/>
  <c r="S507" i="4"/>
  <c r="S491" i="4"/>
  <c r="S452" i="4"/>
  <c r="S436" i="4"/>
  <c r="S481" i="4"/>
  <c r="S459" i="4"/>
  <c r="S443" i="4"/>
  <c r="S475" i="4"/>
  <c r="S466" i="4"/>
  <c r="S450" i="4"/>
  <c r="S434" i="4"/>
  <c r="S457" i="4"/>
  <c r="S441" i="4"/>
  <c r="S464" i="4"/>
  <c r="S432" i="4"/>
  <c r="S455" i="4"/>
  <c r="S439" i="4"/>
  <c r="S518" i="4"/>
  <c r="S470" i="4"/>
  <c r="S468" i="4"/>
  <c r="S462" i="4"/>
  <c r="S446" i="4"/>
  <c r="S430" i="4"/>
  <c r="S476" i="4"/>
  <c r="S453" i="4"/>
  <c r="S437" i="4"/>
  <c r="S460" i="4"/>
  <c r="S444" i="4"/>
  <c r="S482" i="4"/>
  <c r="S451" i="4"/>
  <c r="S435" i="4"/>
  <c r="S498" i="4"/>
  <c r="S480" i="4"/>
  <c r="S458" i="4"/>
  <c r="S442" i="4"/>
  <c r="S426" i="4"/>
  <c r="S465" i="4"/>
  <c r="S449" i="4"/>
  <c r="S433" i="4"/>
  <c r="S456" i="4"/>
  <c r="S440" i="4"/>
  <c r="S473" i="4"/>
  <c r="S447" i="4"/>
  <c r="S454" i="4"/>
  <c r="S438" i="4"/>
  <c r="S418" i="4"/>
  <c r="S402" i="4"/>
  <c r="S461" i="4"/>
  <c r="S409" i="4"/>
  <c r="S393" i="4"/>
  <c r="S377" i="4"/>
  <c r="S425" i="4"/>
  <c r="S407" i="4"/>
  <c r="S391" i="4"/>
  <c r="S375" i="4"/>
  <c r="S424" i="4"/>
  <c r="S414" i="4"/>
  <c r="S398" i="4"/>
  <c r="S382" i="4"/>
  <c r="S421" i="4"/>
  <c r="S412" i="4"/>
  <c r="S428" i="4"/>
  <c r="S419" i="4"/>
  <c r="S403" i="4"/>
  <c r="S387" i="4"/>
  <c r="S445" i="4"/>
  <c r="S423" i="4"/>
  <c r="S410" i="4"/>
  <c r="S394" i="4"/>
  <c r="S378" i="4"/>
  <c r="S417" i="4"/>
  <c r="S401" i="4"/>
  <c r="S408" i="4"/>
  <c r="S392" i="4"/>
  <c r="S429" i="4"/>
  <c r="S406" i="4"/>
  <c r="S390" i="4"/>
  <c r="S374" i="4"/>
  <c r="S397" i="4"/>
  <c r="S381" i="4"/>
  <c r="S420" i="4"/>
  <c r="S404" i="4"/>
  <c r="S388" i="4"/>
  <c r="S372" i="4"/>
  <c r="S363" i="4"/>
  <c r="S347" i="4"/>
  <c r="S331" i="4"/>
  <c r="S354" i="4"/>
  <c r="S338" i="4"/>
  <c r="S389" i="4"/>
  <c r="S345" i="4"/>
  <c r="S329" i="4"/>
  <c r="S368" i="4"/>
  <c r="S352" i="4"/>
  <c r="S336" i="4"/>
  <c r="S405" i="4"/>
  <c r="S395" i="4"/>
  <c r="S327" i="4"/>
  <c r="S422" i="4"/>
  <c r="S379" i="4"/>
  <c r="S366" i="4"/>
  <c r="S350" i="4"/>
  <c r="S411" i="4"/>
  <c r="S325" i="4"/>
  <c r="S364" i="4"/>
  <c r="S348" i="4"/>
  <c r="S332" i="4"/>
  <c r="S376" i="4"/>
  <c r="S339" i="4"/>
  <c r="S346" i="4"/>
  <c r="S330" i="4"/>
  <c r="S353" i="4"/>
  <c r="S337" i="4"/>
  <c r="S360" i="4"/>
  <c r="S344" i="4"/>
  <c r="S367" i="4"/>
  <c r="S351" i="4"/>
  <c r="S335" i="4"/>
  <c r="S380" i="4"/>
  <c r="S358" i="4"/>
  <c r="S342" i="4"/>
  <c r="S365" i="4"/>
  <c r="S349" i="4"/>
  <c r="S333" i="4"/>
  <c r="S322" i="4"/>
  <c r="S316" i="4"/>
  <c r="S300" i="4"/>
  <c r="S284" i="4"/>
  <c r="S268" i="4"/>
  <c r="S307" i="4"/>
  <c r="S291" i="4"/>
  <c r="S275" i="4"/>
  <c r="S314" i="4"/>
  <c r="S298" i="4"/>
  <c r="S282" i="4"/>
  <c r="S326" i="4"/>
  <c r="S305" i="4"/>
  <c r="S273" i="4"/>
  <c r="S312" i="4"/>
  <c r="S296" i="4"/>
  <c r="S280" i="4"/>
  <c r="S303" i="4"/>
  <c r="S319" i="4"/>
  <c r="S278" i="4"/>
  <c r="S321" i="4"/>
  <c r="S317" i="4"/>
  <c r="S301" i="4"/>
  <c r="S285" i="4"/>
  <c r="S269" i="4"/>
  <c r="S253" i="4"/>
  <c r="S373" i="4"/>
  <c r="S308" i="4"/>
  <c r="S292" i="4"/>
  <c r="S276" i="4"/>
  <c r="S324" i="4"/>
  <c r="S315" i="4"/>
  <c r="S283" i="4"/>
  <c r="S306" i="4"/>
  <c r="S274" i="4"/>
  <c r="S313" i="4"/>
  <c r="S297" i="4"/>
  <c r="S281" i="4"/>
  <c r="S304" i="4"/>
  <c r="S288" i="4"/>
  <c r="S272" i="4"/>
  <c r="S323" i="4"/>
  <c r="S311" i="4"/>
  <c r="S295" i="4"/>
  <c r="S334" i="4"/>
  <c r="S320" i="4"/>
  <c r="S318" i="4"/>
  <c r="S302" i="4"/>
  <c r="S286" i="4"/>
  <c r="S261" i="4"/>
  <c r="S256" i="4"/>
  <c r="S243" i="4"/>
  <c r="S227" i="4"/>
  <c r="S211" i="4"/>
  <c r="S195" i="4"/>
  <c r="S250" i="4"/>
  <c r="S218" i="4"/>
  <c r="S258" i="4"/>
  <c r="S241" i="4"/>
  <c r="S225" i="4"/>
  <c r="S248" i="4"/>
  <c r="S232" i="4"/>
  <c r="S216" i="4"/>
  <c r="S293" i="4"/>
  <c r="S266" i="4"/>
  <c r="S260" i="4"/>
  <c r="S239" i="4"/>
  <c r="S223" i="4"/>
  <c r="S267" i="4"/>
  <c r="S246" i="4"/>
  <c r="S237" i="4"/>
  <c r="S221" i="4"/>
  <c r="S270" i="4"/>
  <c r="S264" i="4"/>
  <c r="S244" i="4"/>
  <c r="S228" i="4"/>
  <c r="S212" i="4"/>
  <c r="S255" i="4"/>
  <c r="S251" i="4"/>
  <c r="S235" i="4"/>
  <c r="S271" i="4"/>
  <c r="S257" i="4"/>
  <c r="S242" i="4"/>
  <c r="S263" i="4"/>
  <c r="S249" i="4"/>
  <c r="S233" i="4"/>
  <c r="S217" i="4"/>
  <c r="S277" i="4"/>
  <c r="S259" i="4"/>
  <c r="S240" i="4"/>
  <c r="S247" i="4"/>
  <c r="S309" i="4"/>
  <c r="S262" i="4"/>
  <c r="S222" i="4"/>
  <c r="S245" i="4"/>
  <c r="S172" i="4"/>
  <c r="S156" i="4"/>
  <c r="S140" i="4"/>
  <c r="S124" i="4"/>
  <c r="S108" i="4"/>
  <c r="S252" i="4"/>
  <c r="S205" i="4"/>
  <c r="S201" i="4"/>
  <c r="S179" i="4"/>
  <c r="S163" i="4"/>
  <c r="S230" i="4"/>
  <c r="S198" i="4"/>
  <c r="S186" i="4"/>
  <c r="S170" i="4"/>
  <c r="S138" i="4"/>
  <c r="S122" i="4"/>
  <c r="S204" i="4"/>
  <c r="S177" i="4"/>
  <c r="S145" i="4"/>
  <c r="S129" i="4"/>
  <c r="S236" i="4"/>
  <c r="S214" i="4"/>
  <c r="S184" i="4"/>
  <c r="S152" i="4"/>
  <c r="S136" i="4"/>
  <c r="S120" i="4"/>
  <c r="S104" i="4"/>
  <c r="S191" i="4"/>
  <c r="S159" i="4"/>
  <c r="S143" i="4"/>
  <c r="S200" i="4"/>
  <c r="S182" i="4"/>
  <c r="S166" i="4"/>
  <c r="S150" i="4"/>
  <c r="S209" i="4"/>
  <c r="S203" i="4"/>
  <c r="S141" i="4"/>
  <c r="S197" i="4"/>
  <c r="S164" i="4"/>
  <c r="S148" i="4"/>
  <c r="S132" i="4"/>
  <c r="S220" i="4"/>
  <c r="S210" i="4"/>
  <c r="S187" i="4"/>
  <c r="S171" i="4"/>
  <c r="S155" i="4"/>
  <c r="S123" i="4"/>
  <c r="S254" i="4"/>
  <c r="S202" i="4"/>
  <c r="S162" i="4"/>
  <c r="S130" i="4"/>
  <c r="S114" i="4"/>
  <c r="S169" i="4"/>
  <c r="S153" i="4"/>
  <c r="S121" i="4"/>
  <c r="S176" i="4"/>
  <c r="S128" i="4"/>
  <c r="S199" i="4"/>
  <c r="S183" i="4"/>
  <c r="S167" i="4"/>
  <c r="S135" i="4"/>
  <c r="S190" i="4"/>
  <c r="S174" i="4"/>
  <c r="S158" i="4"/>
  <c r="S117" i="4"/>
  <c r="S107" i="4"/>
  <c r="S82" i="4"/>
  <c r="S66" i="4"/>
  <c r="S50" i="4"/>
  <c r="S34" i="4"/>
  <c r="S133" i="4"/>
  <c r="S73" i="4"/>
  <c r="S57" i="4"/>
  <c r="S25" i="4"/>
  <c r="S9" i="4"/>
  <c r="S80" i="4"/>
  <c r="S64" i="4"/>
  <c r="S101" i="4"/>
  <c r="S71" i="4"/>
  <c r="S55" i="4"/>
  <c r="S39" i="4"/>
  <c r="S23" i="4"/>
  <c r="S7" i="4"/>
  <c r="S105" i="4"/>
  <c r="S37" i="4"/>
  <c r="S21" i="4"/>
  <c r="S219" i="4"/>
  <c r="S92" i="4"/>
  <c r="S76" i="4"/>
  <c r="S60" i="4"/>
  <c r="S44" i="4"/>
  <c r="S28" i="4"/>
  <c r="S12" i="4"/>
  <c r="S83" i="4"/>
  <c r="S51" i="4"/>
  <c r="S35" i="4"/>
  <c r="S111" i="4"/>
  <c r="S90" i="4"/>
  <c r="S74" i="4"/>
  <c r="S58" i="4"/>
  <c r="S42" i="4"/>
  <c r="S26" i="4"/>
  <c r="S81" i="4"/>
  <c r="S65" i="4"/>
  <c r="S49" i="4"/>
  <c r="S97" i="4"/>
  <c r="S40" i="4"/>
  <c r="S24" i="4"/>
  <c r="S8" i="4"/>
  <c r="S194" i="4"/>
  <c r="S47" i="4"/>
  <c r="S15" i="4"/>
  <c r="S86" i="4"/>
  <c r="S70" i="4"/>
  <c r="S54" i="4"/>
  <c r="S6" i="4"/>
  <c r="S99" i="4"/>
  <c r="S102" i="4"/>
  <c r="S84" i="4"/>
  <c r="S68" i="4"/>
  <c r="S52" i="4"/>
  <c r="S20" i="4"/>
  <c r="S4" i="4"/>
  <c r="S11" i="4"/>
  <c r="S43" i="4"/>
  <c r="S75" i="4"/>
  <c r="S27" i="4"/>
  <c r="S59" i="4"/>
  <c r="S91" i="4"/>
  <c r="AF2" i="4" l="1" a="1"/>
  <c r="S3" i="4"/>
  <c r="U782" i="4" l="1"/>
  <c r="U766" i="4"/>
  <c r="U526" i="4"/>
  <c r="U510" i="4"/>
  <c r="U957" i="4"/>
  <c r="U941" i="4"/>
  <c r="U685" i="4"/>
  <c r="U445" i="4"/>
  <c r="U429" i="4"/>
  <c r="U892" i="4"/>
  <c r="U876" i="4"/>
  <c r="U636" i="4"/>
  <c r="U620" i="4"/>
  <c r="U380" i="4"/>
  <c r="U364" i="4"/>
  <c r="U811" i="4"/>
  <c r="U795" i="4"/>
  <c r="U555" i="4"/>
  <c r="U539" i="4"/>
  <c r="U954" i="4"/>
  <c r="U938" i="4"/>
  <c r="U698" i="4"/>
  <c r="U682" i="4"/>
  <c r="U442" i="4"/>
  <c r="U426" i="4"/>
  <c r="U841" i="4"/>
  <c r="U825" i="4"/>
  <c r="U585" i="4"/>
  <c r="U569" i="4"/>
  <c r="U329" i="4"/>
  <c r="U313" i="4"/>
  <c r="U808" i="4"/>
  <c r="U792" i="4"/>
  <c r="U536" i="4"/>
  <c r="U296" i="4"/>
  <c r="U280" i="4"/>
  <c r="U791" i="4"/>
  <c r="U998" i="4"/>
  <c r="U758" i="4"/>
  <c r="U742" i="4"/>
  <c r="U502" i="4"/>
  <c r="U486" i="4"/>
  <c r="U933" i="4"/>
  <c r="U917" i="4"/>
  <c r="U931" i="4"/>
  <c r="U915" i="4"/>
  <c r="U675" i="4"/>
  <c r="U659" i="4"/>
  <c r="U419" i="4"/>
  <c r="U403" i="4"/>
  <c r="U976" i="4"/>
  <c r="U960" i="4"/>
  <c r="U720" i="4"/>
  <c r="U704" i="4"/>
  <c r="U464" i="4"/>
  <c r="U948" i="4"/>
  <c r="U299" i="4"/>
  <c r="U279" i="4"/>
  <c r="U38" i="4"/>
  <c r="U22" i="4"/>
  <c r="U343" i="4"/>
  <c r="U320" i="4"/>
  <c r="U69" i="4"/>
  <c r="U53" i="4"/>
  <c r="U404" i="4"/>
  <c r="U371" i="4"/>
  <c r="U100" i="4"/>
  <c r="U84" i="4"/>
  <c r="U481" i="4"/>
  <c r="U437" i="4"/>
  <c r="U131" i="4"/>
  <c r="U115" i="4"/>
  <c r="U562" i="4"/>
  <c r="U517" i="4"/>
  <c r="U162" i="4"/>
  <c r="U146" i="4"/>
  <c r="U599" i="4"/>
  <c r="U561" i="4"/>
  <c r="U177" i="4"/>
  <c r="U161" i="4"/>
  <c r="U642" i="4"/>
  <c r="U597" i="4"/>
  <c r="U192" i="4"/>
  <c r="U176" i="4"/>
  <c r="U679" i="4"/>
  <c r="U641" i="4"/>
  <c r="U207" i="4"/>
  <c r="U191" i="4"/>
  <c r="U722" i="4"/>
  <c r="U677" i="4"/>
  <c r="U222" i="4"/>
  <c r="U206" i="4"/>
  <c r="U767" i="4"/>
  <c r="U721" i="4"/>
  <c r="U237" i="4"/>
  <c r="U221" i="4"/>
  <c r="U884" i="4"/>
  <c r="U818" i="4"/>
  <c r="U269" i="4"/>
  <c r="U252" i="4"/>
  <c r="U12" i="4"/>
  <c r="U991" i="4"/>
  <c r="U305" i="4"/>
  <c r="U286" i="4"/>
  <c r="U43" i="4"/>
  <c r="U27" i="4"/>
  <c r="U543" i="4"/>
  <c r="U353" i="4"/>
  <c r="U325" i="4"/>
  <c r="U74" i="4"/>
  <c r="U58" i="4"/>
  <c r="U708" i="4"/>
  <c r="U663" i="4"/>
  <c r="U625" i="4"/>
  <c r="U497" i="4"/>
  <c r="U417" i="4"/>
  <c r="U384" i="4"/>
  <c r="U352" i="4"/>
  <c r="U303" i="4"/>
  <c r="U185" i="4"/>
  <c r="U169" i="4"/>
  <c r="U137" i="4"/>
  <c r="U105" i="4"/>
  <c r="U89" i="4"/>
  <c r="U73" i="4"/>
  <c r="U41" i="4"/>
  <c r="U751" i="4"/>
  <c r="U661" i="4"/>
  <c r="U578" i="4"/>
  <c r="U533" i="4"/>
  <c r="U495" i="4"/>
  <c r="U450" i="4"/>
  <c r="U351" i="4"/>
  <c r="U302" i="4"/>
  <c r="U232" i="4"/>
  <c r="U216" i="4"/>
  <c r="U168" i="4"/>
  <c r="U136" i="4"/>
  <c r="U120" i="4"/>
  <c r="U104" i="4"/>
  <c r="U88" i="4"/>
  <c r="U72" i="4"/>
  <c r="U56" i="4"/>
  <c r="U40" i="4"/>
  <c r="U24" i="4"/>
  <c r="U183" i="4"/>
  <c r="U577" i="4"/>
  <c r="U167" i="4"/>
  <c r="U532" i="4"/>
  <c r="U151" i="4"/>
  <c r="U135" i="4"/>
  <c r="U449" i="4"/>
  <c r="U415" i="4"/>
  <c r="U375" i="4"/>
  <c r="U87" i="4"/>
  <c r="U347" i="4"/>
  <c r="U55" i="4"/>
  <c r="U300" i="4"/>
  <c r="U282" i="4"/>
  <c r="U865" i="4"/>
  <c r="U263" i="4"/>
  <c r="U7" i="4"/>
  <c r="U801" i="4"/>
  <c r="U247" i="4"/>
  <c r="U743" i="4"/>
  <c r="U231" i="4"/>
  <c r="U705" i="4"/>
  <c r="U660" i="4"/>
  <c r="U199" i="4"/>
  <c r="AF2" i="4"/>
  <c r="U992" i="4"/>
  <c r="U999" i="4"/>
  <c r="U983" i="4"/>
  <c r="U967" i="4"/>
  <c r="U951" i="4"/>
  <c r="U990" i="4"/>
  <c r="U974" i="4"/>
  <c r="U997" i="4"/>
  <c r="U981" i="4"/>
  <c r="U965" i="4"/>
  <c r="U949" i="4"/>
  <c r="U988" i="4"/>
  <c r="U972" i="4"/>
  <c r="U995" i="4"/>
  <c r="U979" i="4"/>
  <c r="U963" i="4"/>
  <c r="U1002" i="4"/>
  <c r="U986" i="4"/>
  <c r="U970" i="4"/>
  <c r="U993" i="4"/>
  <c r="U977" i="4"/>
  <c r="U1000" i="4"/>
  <c r="U984" i="4"/>
  <c r="U968" i="4"/>
  <c r="U952" i="4"/>
  <c r="U975" i="4"/>
  <c r="U982" i="4"/>
  <c r="U966" i="4"/>
  <c r="U989" i="4"/>
  <c r="U973" i="4"/>
  <c r="U996" i="4"/>
  <c r="U980" i="4"/>
  <c r="U964" i="4"/>
  <c r="U987" i="4"/>
  <c r="U971" i="4"/>
  <c r="U955" i="4"/>
  <c r="U994" i="4"/>
  <c r="U978" i="4"/>
  <c r="U962" i="4"/>
  <c r="U946" i="4"/>
  <c r="U936" i="4"/>
  <c r="U920" i="4"/>
  <c r="U969" i="4"/>
  <c r="U958" i="4"/>
  <c r="U943" i="4"/>
  <c r="U927" i="4"/>
  <c r="U911" i="4"/>
  <c r="U950" i="4"/>
  <c r="U945" i="4"/>
  <c r="U934" i="4"/>
  <c r="U918" i="4"/>
  <c r="U1001" i="4"/>
  <c r="U961" i="4"/>
  <c r="U925" i="4"/>
  <c r="U932" i="4"/>
  <c r="U959" i="4"/>
  <c r="U939" i="4"/>
  <c r="U930" i="4"/>
  <c r="U914" i="4"/>
  <c r="U937" i="4"/>
  <c r="U928" i="4"/>
  <c r="U912" i="4"/>
  <c r="U944" i="4"/>
  <c r="U935" i="4"/>
  <c r="U985" i="4"/>
  <c r="U942" i="4"/>
  <c r="U926" i="4"/>
  <c r="U910" i="4"/>
  <c r="U956" i="4"/>
  <c r="U947" i="4"/>
  <c r="U940" i="4"/>
  <c r="U924" i="4"/>
  <c r="U908" i="4"/>
  <c r="U953" i="4"/>
  <c r="U922" i="4"/>
  <c r="U923" i="4"/>
  <c r="U921" i="4"/>
  <c r="U903" i="4"/>
  <c r="U895" i="4"/>
  <c r="U879" i="4"/>
  <c r="U906" i="4"/>
  <c r="U886" i="4"/>
  <c r="U893" i="4"/>
  <c r="U877" i="4"/>
  <c r="U919" i="4"/>
  <c r="U900" i="4"/>
  <c r="U913" i="4"/>
  <c r="U891" i="4"/>
  <c r="U902" i="4"/>
  <c r="U898" i="4"/>
  <c r="U882" i="4"/>
  <c r="U905" i="4"/>
  <c r="U889" i="4"/>
  <c r="U873" i="4"/>
  <c r="U896" i="4"/>
  <c r="U880" i="4"/>
  <c r="U887" i="4"/>
  <c r="U871" i="4"/>
  <c r="U909" i="4"/>
  <c r="U894" i="4"/>
  <c r="U878" i="4"/>
  <c r="U885" i="4"/>
  <c r="U869" i="4"/>
  <c r="U904" i="4"/>
  <c r="U901" i="4"/>
  <c r="U929" i="4"/>
  <c r="U899" i="4"/>
  <c r="U883" i="4"/>
  <c r="U907" i="4"/>
  <c r="U890" i="4"/>
  <c r="U874" i="4"/>
  <c r="U916" i="4"/>
  <c r="U897" i="4"/>
  <c r="U881" i="4"/>
  <c r="U888" i="4"/>
  <c r="U872" i="4"/>
  <c r="U859" i="4"/>
  <c r="U843" i="4"/>
  <c r="U827" i="4"/>
  <c r="U870" i="4"/>
  <c r="U861" i="4"/>
  <c r="U850" i="4"/>
  <c r="U834" i="4"/>
  <c r="U863" i="4"/>
  <c r="U857" i="4"/>
  <c r="U848" i="4"/>
  <c r="U832" i="4"/>
  <c r="U875" i="4"/>
  <c r="U855" i="4"/>
  <c r="U839" i="4"/>
  <c r="U823" i="4"/>
  <c r="U846" i="4"/>
  <c r="U830" i="4"/>
  <c r="U868" i="4"/>
  <c r="U853" i="4"/>
  <c r="U837" i="4"/>
  <c r="U844" i="4"/>
  <c r="U828" i="4"/>
  <c r="U860" i="4"/>
  <c r="U851" i="4"/>
  <c r="U835" i="4"/>
  <c r="U862" i="4"/>
  <c r="U858" i="4"/>
  <c r="U842" i="4"/>
  <c r="U826" i="4"/>
  <c r="U864" i="4"/>
  <c r="U849" i="4"/>
  <c r="U833" i="4"/>
  <c r="U817" i="4"/>
  <c r="U867" i="4"/>
  <c r="U856" i="4"/>
  <c r="U840" i="4"/>
  <c r="U824" i="4"/>
  <c r="U847" i="4"/>
  <c r="U831" i="4"/>
  <c r="U854" i="4"/>
  <c r="U838" i="4"/>
  <c r="U822" i="4"/>
  <c r="U845" i="4"/>
  <c r="U829" i="4"/>
  <c r="U866" i="4"/>
  <c r="U852" i="4"/>
  <c r="U836" i="4"/>
  <c r="U820" i="4"/>
  <c r="U799" i="4"/>
  <c r="U783" i="4"/>
  <c r="U815" i="4"/>
  <c r="U806" i="4"/>
  <c r="U790" i="4"/>
  <c r="U813" i="4"/>
  <c r="U797" i="4"/>
  <c r="U804" i="4"/>
  <c r="U779" i="4"/>
  <c r="U821" i="4"/>
  <c r="U802" i="4"/>
  <c r="U786" i="4"/>
  <c r="U809" i="4"/>
  <c r="U793" i="4"/>
  <c r="U777" i="4"/>
  <c r="U800" i="4"/>
  <c r="U784" i="4"/>
  <c r="U807" i="4"/>
  <c r="U775" i="4"/>
  <c r="U814" i="4"/>
  <c r="U798" i="4"/>
  <c r="U805" i="4"/>
  <c r="U789" i="4"/>
  <c r="U819" i="4"/>
  <c r="U816" i="4"/>
  <c r="U812" i="4"/>
  <c r="U796" i="4"/>
  <c r="U803" i="4"/>
  <c r="U787" i="4"/>
  <c r="U810" i="4"/>
  <c r="U794" i="4"/>
  <c r="U778" i="4"/>
  <c r="U785" i="4"/>
  <c r="U776" i="4"/>
  <c r="U774" i="4"/>
  <c r="U762" i="4"/>
  <c r="U746" i="4"/>
  <c r="U753" i="4"/>
  <c r="U737" i="4"/>
  <c r="U770" i="4"/>
  <c r="U760" i="4"/>
  <c r="U744" i="4"/>
  <c r="U728" i="4"/>
  <c r="U735" i="4"/>
  <c r="U773" i="4"/>
  <c r="U726" i="4"/>
  <c r="U765" i="4"/>
  <c r="U749" i="4"/>
  <c r="U733" i="4"/>
  <c r="U756" i="4"/>
  <c r="U740" i="4"/>
  <c r="U724" i="4"/>
  <c r="U780" i="4"/>
  <c r="U772" i="4"/>
  <c r="U763" i="4"/>
  <c r="U747" i="4"/>
  <c r="U731" i="4"/>
  <c r="U769" i="4"/>
  <c r="U754" i="4"/>
  <c r="U738" i="4"/>
  <c r="U761" i="4"/>
  <c r="U745" i="4"/>
  <c r="U752" i="4"/>
  <c r="U736" i="4"/>
  <c r="U759" i="4"/>
  <c r="U727" i="4"/>
  <c r="U750" i="4"/>
  <c r="U734" i="4"/>
  <c r="U788" i="4"/>
  <c r="U771" i="4"/>
  <c r="U757" i="4"/>
  <c r="U741" i="4"/>
  <c r="U764" i="4"/>
  <c r="U748" i="4"/>
  <c r="U732" i="4"/>
  <c r="U781" i="4"/>
  <c r="U768" i="4"/>
  <c r="U755" i="4"/>
  <c r="U739" i="4"/>
  <c r="U713" i="4"/>
  <c r="U689" i="4"/>
  <c r="U715" i="4"/>
  <c r="U696" i="4"/>
  <c r="U680" i="4"/>
  <c r="U703" i="4"/>
  <c r="U687" i="4"/>
  <c r="U717" i="4"/>
  <c r="U694" i="4"/>
  <c r="U678" i="4"/>
  <c r="U701" i="4"/>
  <c r="U723" i="4"/>
  <c r="U692" i="4"/>
  <c r="U676" i="4"/>
  <c r="U730" i="4"/>
  <c r="U699" i="4"/>
  <c r="U683" i="4"/>
  <c r="U719" i="4"/>
  <c r="U710" i="4"/>
  <c r="U706" i="4"/>
  <c r="U690" i="4"/>
  <c r="U712" i="4"/>
  <c r="U697" i="4"/>
  <c r="U681" i="4"/>
  <c r="U725" i="4"/>
  <c r="U716" i="4"/>
  <c r="U714" i="4"/>
  <c r="U688" i="4"/>
  <c r="U672" i="4"/>
  <c r="U695" i="4"/>
  <c r="U702" i="4"/>
  <c r="U686" i="4"/>
  <c r="U693" i="4"/>
  <c r="U729" i="4"/>
  <c r="U718" i="4"/>
  <c r="U700" i="4"/>
  <c r="U684" i="4"/>
  <c r="U709" i="4"/>
  <c r="U707" i="4"/>
  <c r="U691" i="4"/>
  <c r="U658" i="4"/>
  <c r="U626" i="4"/>
  <c r="U671" i="4"/>
  <c r="U665" i="4"/>
  <c r="U649" i="4"/>
  <c r="U633" i="4"/>
  <c r="U656" i="4"/>
  <c r="U640" i="4"/>
  <c r="U667" i="4"/>
  <c r="U647" i="4"/>
  <c r="U631" i="4"/>
  <c r="U654" i="4"/>
  <c r="U638" i="4"/>
  <c r="U622" i="4"/>
  <c r="U670" i="4"/>
  <c r="U645" i="4"/>
  <c r="U652" i="4"/>
  <c r="U643" i="4"/>
  <c r="U711" i="4"/>
  <c r="U674" i="4"/>
  <c r="U650" i="4"/>
  <c r="U634" i="4"/>
  <c r="U618" i="4"/>
  <c r="U669" i="4"/>
  <c r="U666" i="4"/>
  <c r="U657" i="4"/>
  <c r="U664" i="4"/>
  <c r="U648" i="4"/>
  <c r="U673" i="4"/>
  <c r="U655" i="4"/>
  <c r="U639" i="4"/>
  <c r="U662" i="4"/>
  <c r="U646" i="4"/>
  <c r="U653" i="4"/>
  <c r="U637" i="4"/>
  <c r="U668" i="4"/>
  <c r="U644" i="4"/>
  <c r="U619" i="4"/>
  <c r="U600" i="4"/>
  <c r="U584" i="4"/>
  <c r="U616" i="4"/>
  <c r="U607" i="4"/>
  <c r="U591" i="4"/>
  <c r="U575" i="4"/>
  <c r="U651" i="4"/>
  <c r="U614" i="4"/>
  <c r="U598" i="4"/>
  <c r="U582" i="4"/>
  <c r="U632" i="4"/>
  <c r="U605" i="4"/>
  <c r="U589" i="4"/>
  <c r="U573" i="4"/>
  <c r="U635" i="4"/>
  <c r="U612" i="4"/>
  <c r="U596" i="4"/>
  <c r="U580" i="4"/>
  <c r="U603" i="4"/>
  <c r="U587" i="4"/>
  <c r="U621" i="4"/>
  <c r="U610" i="4"/>
  <c r="U594" i="4"/>
  <c r="U627" i="4"/>
  <c r="U601" i="4"/>
  <c r="U628" i="4"/>
  <c r="U608" i="4"/>
  <c r="U592" i="4"/>
  <c r="U576" i="4"/>
  <c r="U615" i="4"/>
  <c r="U583" i="4"/>
  <c r="U629" i="4"/>
  <c r="U617" i="4"/>
  <c r="U606" i="4"/>
  <c r="U590" i="4"/>
  <c r="U574" i="4"/>
  <c r="U624" i="4"/>
  <c r="U613" i="4"/>
  <c r="U581" i="4"/>
  <c r="U630" i="4"/>
  <c r="U604" i="4"/>
  <c r="U588" i="4"/>
  <c r="U611" i="4"/>
  <c r="U595" i="4"/>
  <c r="U579" i="4"/>
  <c r="U563" i="4"/>
  <c r="U623" i="4"/>
  <c r="U602" i="4"/>
  <c r="U586" i="4"/>
  <c r="U609" i="4"/>
  <c r="U567" i="4"/>
  <c r="U552" i="4"/>
  <c r="U572" i="4"/>
  <c r="U559" i="4"/>
  <c r="U527" i="4"/>
  <c r="U511" i="4"/>
  <c r="U550" i="4"/>
  <c r="U534" i="4"/>
  <c r="U557" i="4"/>
  <c r="U541" i="4"/>
  <c r="U525" i="4"/>
  <c r="U548" i="4"/>
  <c r="U571" i="4"/>
  <c r="U546" i="4"/>
  <c r="U530" i="4"/>
  <c r="U593" i="4"/>
  <c r="U566" i="4"/>
  <c r="U564" i="4"/>
  <c r="U553" i="4"/>
  <c r="U537" i="4"/>
  <c r="U521" i="4"/>
  <c r="U568" i="4"/>
  <c r="U560" i="4"/>
  <c r="U544" i="4"/>
  <c r="U528" i="4"/>
  <c r="U512" i="4"/>
  <c r="U551" i="4"/>
  <c r="U535" i="4"/>
  <c r="U558" i="4"/>
  <c r="U542" i="4"/>
  <c r="U570" i="4"/>
  <c r="U549" i="4"/>
  <c r="U556" i="4"/>
  <c r="U540" i="4"/>
  <c r="U547" i="4"/>
  <c r="U531" i="4"/>
  <c r="U554" i="4"/>
  <c r="U538" i="4"/>
  <c r="U503" i="4"/>
  <c r="U487" i="4"/>
  <c r="U529" i="4"/>
  <c r="U494" i="4"/>
  <c r="U501" i="4"/>
  <c r="U485" i="4"/>
  <c r="U469" i="4"/>
  <c r="U508" i="4"/>
  <c r="U492" i="4"/>
  <c r="U520" i="4"/>
  <c r="U499" i="4"/>
  <c r="U483" i="4"/>
  <c r="U467" i="4"/>
  <c r="U514" i="4"/>
  <c r="U506" i="4"/>
  <c r="U490" i="4"/>
  <c r="U519" i="4"/>
  <c r="U504" i="4"/>
  <c r="U488" i="4"/>
  <c r="U472" i="4"/>
  <c r="U516" i="4"/>
  <c r="U470" i="4"/>
  <c r="U509" i="4"/>
  <c r="U493" i="4"/>
  <c r="U477" i="4"/>
  <c r="U565" i="4"/>
  <c r="U500" i="4"/>
  <c r="U484" i="4"/>
  <c r="U513" i="4"/>
  <c r="U507" i="4"/>
  <c r="U491" i="4"/>
  <c r="U475" i="4"/>
  <c r="U518" i="4"/>
  <c r="U498" i="4"/>
  <c r="U482" i="4"/>
  <c r="U545" i="4"/>
  <c r="U523" i="4"/>
  <c r="U505" i="4"/>
  <c r="U489" i="4"/>
  <c r="U515" i="4"/>
  <c r="U496" i="4"/>
  <c r="U466" i="4"/>
  <c r="U434" i="4"/>
  <c r="U457" i="4"/>
  <c r="U441" i="4"/>
  <c r="U425" i="4"/>
  <c r="U479" i="4"/>
  <c r="U448" i="4"/>
  <c r="U432" i="4"/>
  <c r="U524" i="4"/>
  <c r="U455" i="4"/>
  <c r="U439" i="4"/>
  <c r="U462" i="4"/>
  <c r="U446" i="4"/>
  <c r="U430" i="4"/>
  <c r="U468" i="4"/>
  <c r="U453" i="4"/>
  <c r="U476" i="4"/>
  <c r="U460" i="4"/>
  <c r="U444" i="4"/>
  <c r="U428" i="4"/>
  <c r="U471" i="4"/>
  <c r="U451" i="4"/>
  <c r="U435" i="4"/>
  <c r="U458" i="4"/>
  <c r="U522" i="4"/>
  <c r="U480" i="4"/>
  <c r="U465" i="4"/>
  <c r="U433" i="4"/>
  <c r="U456" i="4"/>
  <c r="U440" i="4"/>
  <c r="U424" i="4"/>
  <c r="U473" i="4"/>
  <c r="U463" i="4"/>
  <c r="U447" i="4"/>
  <c r="U431" i="4"/>
  <c r="U454" i="4"/>
  <c r="U438" i="4"/>
  <c r="U461" i="4"/>
  <c r="U478" i="4"/>
  <c r="U474" i="4"/>
  <c r="U452" i="4"/>
  <c r="U436" i="4"/>
  <c r="U416" i="4"/>
  <c r="U400" i="4"/>
  <c r="U407" i="4"/>
  <c r="U391" i="4"/>
  <c r="U414" i="4"/>
  <c r="U398" i="4"/>
  <c r="U382" i="4"/>
  <c r="U405" i="4"/>
  <c r="U389" i="4"/>
  <c r="U373" i="4"/>
  <c r="U427" i="4"/>
  <c r="U421" i="4"/>
  <c r="U412" i="4"/>
  <c r="U396" i="4"/>
  <c r="U423" i="4"/>
  <c r="U410" i="4"/>
  <c r="U394" i="4"/>
  <c r="U459" i="4"/>
  <c r="U401" i="4"/>
  <c r="U385" i="4"/>
  <c r="U369" i="4"/>
  <c r="U408" i="4"/>
  <c r="U392" i="4"/>
  <c r="U376" i="4"/>
  <c r="U399" i="4"/>
  <c r="U406" i="4"/>
  <c r="U390" i="4"/>
  <c r="U413" i="4"/>
  <c r="U397" i="4"/>
  <c r="U381" i="4"/>
  <c r="U420" i="4"/>
  <c r="U388" i="4"/>
  <c r="U372" i="4"/>
  <c r="U422" i="4"/>
  <c r="U411" i="4"/>
  <c r="U395" i="4"/>
  <c r="U379" i="4"/>
  <c r="U443" i="4"/>
  <c r="U418" i="4"/>
  <c r="U402" i="4"/>
  <c r="U386" i="4"/>
  <c r="U374" i="4"/>
  <c r="U361" i="4"/>
  <c r="U345" i="4"/>
  <c r="U368" i="4"/>
  <c r="U336" i="4"/>
  <c r="U359" i="4"/>
  <c r="U366" i="4"/>
  <c r="U350" i="4"/>
  <c r="U334" i="4"/>
  <c r="U357" i="4"/>
  <c r="U341" i="4"/>
  <c r="U383" i="4"/>
  <c r="U370" i="4"/>
  <c r="U348" i="4"/>
  <c r="U355" i="4"/>
  <c r="U339" i="4"/>
  <c r="U323" i="4"/>
  <c r="U362" i="4"/>
  <c r="U346" i="4"/>
  <c r="U330" i="4"/>
  <c r="U337" i="4"/>
  <c r="U360" i="4"/>
  <c r="U344" i="4"/>
  <c r="U328" i="4"/>
  <c r="U377" i="4"/>
  <c r="U367" i="4"/>
  <c r="U335" i="4"/>
  <c r="U358" i="4"/>
  <c r="U342" i="4"/>
  <c r="U387" i="4"/>
  <c r="U365" i="4"/>
  <c r="U349" i="4"/>
  <c r="U333" i="4"/>
  <c r="U393" i="4"/>
  <c r="U378" i="4"/>
  <c r="U356" i="4"/>
  <c r="U340" i="4"/>
  <c r="U363" i="4"/>
  <c r="U331" i="4"/>
  <c r="U314" i="4"/>
  <c r="U298" i="4"/>
  <c r="U266" i="4"/>
  <c r="U326" i="4"/>
  <c r="U289" i="4"/>
  <c r="U273" i="4"/>
  <c r="U338" i="4"/>
  <c r="U312" i="4"/>
  <c r="U287" i="4"/>
  <c r="U271" i="4"/>
  <c r="U319" i="4"/>
  <c r="U310" i="4"/>
  <c r="U294" i="4"/>
  <c r="U278" i="4"/>
  <c r="U409" i="4"/>
  <c r="U321" i="4"/>
  <c r="U317" i="4"/>
  <c r="U301" i="4"/>
  <c r="U285" i="4"/>
  <c r="U308" i="4"/>
  <c r="U292" i="4"/>
  <c r="U276" i="4"/>
  <c r="U354" i="4"/>
  <c r="U315" i="4"/>
  <c r="U283" i="4"/>
  <c r="U267" i="4"/>
  <c r="U324" i="4"/>
  <c r="U306" i="4"/>
  <c r="U290" i="4"/>
  <c r="U274" i="4"/>
  <c r="U297" i="4"/>
  <c r="U281" i="4"/>
  <c r="U304" i="4"/>
  <c r="U288" i="4"/>
  <c r="U272" i="4"/>
  <c r="U311" i="4"/>
  <c r="U295" i="4"/>
  <c r="U318" i="4"/>
  <c r="U270" i="4"/>
  <c r="U332" i="4"/>
  <c r="U309" i="4"/>
  <c r="U293" i="4"/>
  <c r="U277" i="4"/>
  <c r="U322" i="4"/>
  <c r="U316" i="4"/>
  <c r="U284" i="4"/>
  <c r="U258" i="4"/>
  <c r="U241" i="4"/>
  <c r="U225" i="4"/>
  <c r="U209" i="4"/>
  <c r="U193" i="4"/>
  <c r="U327" i="4"/>
  <c r="U248" i="4"/>
  <c r="U239" i="4"/>
  <c r="U223" i="4"/>
  <c r="U307" i="4"/>
  <c r="U268" i="4"/>
  <c r="U260" i="4"/>
  <c r="U246" i="4"/>
  <c r="U230" i="4"/>
  <c r="U214" i="4"/>
  <c r="U275" i="4"/>
  <c r="U265" i="4"/>
  <c r="U264" i="4"/>
  <c r="U253" i="4"/>
  <c r="U255" i="4"/>
  <c r="U251" i="4"/>
  <c r="U235" i="4"/>
  <c r="U219" i="4"/>
  <c r="U257" i="4"/>
  <c r="U242" i="4"/>
  <c r="U226" i="4"/>
  <c r="U210" i="4"/>
  <c r="U249" i="4"/>
  <c r="U233" i="4"/>
  <c r="U240" i="4"/>
  <c r="U224" i="4"/>
  <c r="U291" i="4"/>
  <c r="U259" i="4"/>
  <c r="U215" i="4"/>
  <c r="U262" i="4"/>
  <c r="U238" i="4"/>
  <c r="U245" i="4"/>
  <c r="U229" i="4"/>
  <c r="U213" i="4"/>
  <c r="U254" i="4"/>
  <c r="U236" i="4"/>
  <c r="U220" i="4"/>
  <c r="U204" i="4"/>
  <c r="U261" i="4"/>
  <c r="U256" i="4"/>
  <c r="U243" i="4"/>
  <c r="U227" i="4"/>
  <c r="U198" i="4"/>
  <c r="U186" i="4"/>
  <c r="U170" i="4"/>
  <c r="U154" i="4"/>
  <c r="U138" i="4"/>
  <c r="U122" i="4"/>
  <c r="U106" i="4"/>
  <c r="U145" i="4"/>
  <c r="U129" i="4"/>
  <c r="U184" i="4"/>
  <c r="U152" i="4"/>
  <c r="U175" i="4"/>
  <c r="U159" i="4"/>
  <c r="U143" i="4"/>
  <c r="U127" i="4"/>
  <c r="U111" i="4"/>
  <c r="U218" i="4"/>
  <c r="U200" i="4"/>
  <c r="U182" i="4"/>
  <c r="U166" i="4"/>
  <c r="U150" i="4"/>
  <c r="U134" i="4"/>
  <c r="U118" i="4"/>
  <c r="U102" i="4"/>
  <c r="U203" i="4"/>
  <c r="U195" i="4"/>
  <c r="U189" i="4"/>
  <c r="U173" i="4"/>
  <c r="U157" i="4"/>
  <c r="U141" i="4"/>
  <c r="U125" i="4"/>
  <c r="U211" i="4"/>
  <c r="U180" i="4"/>
  <c r="U164" i="4"/>
  <c r="U148" i="4"/>
  <c r="U132" i="4"/>
  <c r="U116" i="4"/>
  <c r="U250" i="4"/>
  <c r="U208" i="4"/>
  <c r="U197" i="4"/>
  <c r="U187" i="4"/>
  <c r="U171" i="4"/>
  <c r="U155" i="4"/>
  <c r="U139" i="4"/>
  <c r="U123" i="4"/>
  <c r="U212" i="4"/>
  <c r="U178" i="4"/>
  <c r="U130" i="4"/>
  <c r="U114" i="4"/>
  <c r="U202" i="4"/>
  <c r="U153" i="4"/>
  <c r="U121" i="4"/>
  <c r="U160" i="4"/>
  <c r="U144" i="4"/>
  <c r="U128" i="4"/>
  <c r="U112" i="4"/>
  <c r="U228" i="4"/>
  <c r="U119" i="4"/>
  <c r="U217" i="4"/>
  <c r="U190" i="4"/>
  <c r="U174" i="4"/>
  <c r="U158" i="4"/>
  <c r="U142" i="4"/>
  <c r="U126" i="4"/>
  <c r="U244" i="4"/>
  <c r="U234" i="4"/>
  <c r="U196" i="4"/>
  <c r="U194" i="4"/>
  <c r="U181" i="4"/>
  <c r="U165" i="4"/>
  <c r="U149" i="4"/>
  <c r="U133" i="4"/>
  <c r="U117" i="4"/>
  <c r="U188" i="4"/>
  <c r="U172" i="4"/>
  <c r="U156" i="4"/>
  <c r="U140" i="4"/>
  <c r="U124" i="4"/>
  <c r="U147" i="4"/>
  <c r="U80" i="4"/>
  <c r="U64" i="4"/>
  <c r="U48" i="4"/>
  <c r="U32" i="4"/>
  <c r="U16" i="4"/>
  <c r="U101" i="4"/>
  <c r="U96" i="4"/>
  <c r="U71" i="4"/>
  <c r="U39" i="4"/>
  <c r="U23" i="4"/>
  <c r="U179" i="4"/>
  <c r="U98" i="4"/>
  <c r="U94" i="4"/>
  <c r="U78" i="4"/>
  <c r="U62" i="4"/>
  <c r="U46" i="4"/>
  <c r="U30" i="4"/>
  <c r="U14" i="4"/>
  <c r="U85" i="4"/>
  <c r="U37" i="4"/>
  <c r="U21" i="4"/>
  <c r="U5" i="4"/>
  <c r="U92" i="4"/>
  <c r="U76" i="4"/>
  <c r="U60" i="4"/>
  <c r="U44" i="4"/>
  <c r="U28" i="4"/>
  <c r="U83" i="4"/>
  <c r="U67" i="4"/>
  <c r="U51" i="4"/>
  <c r="U35" i="4"/>
  <c r="U19" i="4"/>
  <c r="U90" i="4"/>
  <c r="U42" i="4"/>
  <c r="U26" i="4"/>
  <c r="U10" i="4"/>
  <c r="U81" i="4"/>
  <c r="U65" i="4"/>
  <c r="U49" i="4"/>
  <c r="U33" i="4"/>
  <c r="U17" i="4"/>
  <c r="U8" i="4"/>
  <c r="U201" i="4"/>
  <c r="U163" i="4"/>
  <c r="U113" i="4"/>
  <c r="U97" i="4"/>
  <c r="U95" i="4"/>
  <c r="U79" i="4"/>
  <c r="U63" i="4"/>
  <c r="U47" i="4"/>
  <c r="U31" i="4"/>
  <c r="U15" i="4"/>
  <c r="U110" i="4"/>
  <c r="U109" i="4"/>
  <c r="U86" i="4"/>
  <c r="U70" i="4"/>
  <c r="U54" i="4"/>
  <c r="U6" i="4"/>
  <c r="U103" i="4"/>
  <c r="U93" i="4"/>
  <c r="U77" i="4"/>
  <c r="U61" i="4"/>
  <c r="U45" i="4"/>
  <c r="U29" i="4"/>
  <c r="U13" i="4"/>
  <c r="U99" i="4"/>
  <c r="U68" i="4"/>
  <c r="U52" i="4"/>
  <c r="U36" i="4"/>
  <c r="U20" i="4"/>
  <c r="U4" i="4"/>
  <c r="U205" i="4"/>
  <c r="U108" i="4"/>
  <c r="U91" i="4"/>
  <c r="U75" i="4"/>
  <c r="U59" i="4"/>
  <c r="U11" i="4"/>
  <c r="U107" i="4"/>
  <c r="U82" i="4"/>
  <c r="U66" i="4"/>
  <c r="U50" i="4"/>
  <c r="U34" i="4"/>
  <c r="U18" i="4"/>
  <c r="U25" i="4"/>
  <c r="U57" i="4"/>
  <c r="U9" i="4"/>
  <c r="U3" i="4" l="1"/>
  <c r="AH2" i="4" a="1"/>
  <c r="AH2" i="4" s="1"/>
  <c r="W766" i="4" l="1"/>
  <c r="W750" i="4"/>
  <c r="W941" i="4"/>
  <c r="W925" i="4"/>
  <c r="W685" i="4"/>
  <c r="W669" i="4"/>
  <c r="W828" i="4"/>
  <c r="W812" i="4"/>
  <c r="W572" i="4"/>
  <c r="W556" i="4"/>
  <c r="W763" i="4"/>
  <c r="W747" i="4"/>
  <c r="W986" i="4"/>
  <c r="W970" i="4"/>
  <c r="W730" i="4"/>
  <c r="W714" i="4"/>
  <c r="W969" i="4"/>
  <c r="W953" i="4"/>
  <c r="W713" i="4"/>
  <c r="W697" i="4"/>
  <c r="W457" i="4"/>
  <c r="W1000" i="4"/>
  <c r="W760" i="4"/>
  <c r="W744" i="4"/>
  <c r="W999" i="4"/>
  <c r="W983" i="4"/>
  <c r="W743" i="4"/>
  <c r="W727" i="4"/>
  <c r="W487" i="4"/>
  <c r="W998" i="4"/>
  <c r="W758" i="4"/>
  <c r="W742" i="4"/>
  <c r="W949" i="4"/>
  <c r="W933" i="4"/>
  <c r="W788" i="4"/>
  <c r="W772" i="4"/>
  <c r="W963" i="4"/>
  <c r="W947" i="4"/>
  <c r="W707" i="4"/>
  <c r="W691" i="4"/>
  <c r="W882" i="4"/>
  <c r="W866" i="4"/>
  <c r="W626" i="4"/>
  <c r="W610" i="4"/>
  <c r="W865" i="4"/>
  <c r="W849" i="4"/>
  <c r="W609" i="4"/>
  <c r="W593" i="4"/>
  <c r="W944" i="4"/>
  <c r="W928" i="4"/>
  <c r="W688" i="4"/>
  <c r="W672" i="4"/>
  <c r="W767" i="4"/>
  <c r="W639" i="4"/>
  <c r="W294" i="4"/>
  <c r="W278" i="4"/>
  <c r="W38" i="4"/>
  <c r="W22" i="4"/>
  <c r="W357" i="4"/>
  <c r="W341" i="4"/>
  <c r="W85" i="4"/>
  <c r="W421" i="4"/>
  <c r="W404" i="4"/>
  <c r="W164" i="4"/>
  <c r="W148" i="4"/>
  <c r="W494" i="4"/>
  <c r="W474" i="4"/>
  <c r="W227" i="4"/>
  <c r="W211" i="4"/>
  <c r="W735" i="4"/>
  <c r="W607" i="4"/>
  <c r="W290" i="4"/>
  <c r="W274" i="4"/>
  <c r="W34" i="4"/>
  <c r="W18" i="4"/>
  <c r="W337" i="4"/>
  <c r="W321" i="4"/>
  <c r="W81" i="4"/>
  <c r="W65" i="4"/>
  <c r="W384" i="4"/>
  <c r="W368" i="4"/>
  <c r="W128" i="4"/>
  <c r="W112" i="4"/>
  <c r="W432" i="4"/>
  <c r="W415" i="4"/>
  <c r="W175" i="4"/>
  <c r="W159" i="4"/>
  <c r="W488" i="4"/>
  <c r="W468" i="4"/>
  <c r="W222" i="4"/>
  <c r="W206" i="4"/>
  <c r="W693" i="4"/>
  <c r="W575" i="4"/>
  <c r="W508" i="4"/>
  <c r="W317" i="4"/>
  <c r="W285" i="4"/>
  <c r="W269" i="4"/>
  <c r="W29" i="4"/>
  <c r="W13" i="4"/>
  <c r="W975" i="4"/>
  <c r="W573" i="4"/>
  <c r="W348" i="4"/>
  <c r="W332" i="4"/>
  <c r="W268" i="4"/>
  <c r="W463" i="4"/>
  <c r="W428" i="4"/>
  <c r="W411" i="4"/>
  <c r="W171" i="4"/>
  <c r="W155" i="4"/>
  <c r="W139" i="4"/>
  <c r="W123" i="4"/>
  <c r="W75" i="4"/>
  <c r="W671" i="4"/>
  <c r="W504" i="4"/>
  <c r="W483" i="4"/>
  <c r="W462" i="4"/>
  <c r="W444" i="4"/>
  <c r="W427" i="4"/>
  <c r="W410" i="4"/>
  <c r="W266" i="4"/>
  <c r="W234" i="4"/>
  <c r="W218" i="4"/>
  <c r="W202" i="4"/>
  <c r="W154" i="4"/>
  <c r="W138" i="4"/>
  <c r="W74" i="4"/>
  <c r="W26" i="4"/>
  <c r="W10" i="4"/>
  <c r="W927" i="4"/>
  <c r="W789" i="4"/>
  <c r="W661" i="4"/>
  <c r="W563" i="4"/>
  <c r="W461" i="4"/>
  <c r="W409" i="4"/>
  <c r="W393" i="4"/>
  <c r="W345" i="4"/>
  <c r="W329" i="4"/>
  <c r="W297" i="4"/>
  <c r="W281" i="4"/>
  <c r="W265" i="4"/>
  <c r="W137" i="4"/>
  <c r="W121" i="4"/>
  <c r="W89" i="4"/>
  <c r="W73" i="4"/>
  <c r="W57" i="4"/>
  <c r="W41" i="4"/>
  <c r="W25" i="4"/>
  <c r="W9" i="4"/>
  <c r="W911" i="4"/>
  <c r="W783" i="4"/>
  <c r="W559" i="4"/>
  <c r="W460" i="4"/>
  <c r="W408" i="4"/>
  <c r="W376" i="4"/>
  <c r="W360" i="4"/>
  <c r="W344" i="4"/>
  <c r="W328" i="4"/>
  <c r="W312" i="4"/>
  <c r="W280" i="4"/>
  <c r="W264" i="4"/>
  <c r="W200" i="4"/>
  <c r="W136" i="4"/>
  <c r="W120" i="4"/>
  <c r="W104" i="4"/>
  <c r="W88" i="4"/>
  <c r="W72" i="4"/>
  <c r="W24" i="4"/>
  <c r="W901" i="4"/>
  <c r="W558" i="4"/>
  <c r="W424" i="4"/>
  <c r="W407" i="4"/>
  <c r="W391" i="4"/>
  <c r="W375" i="4"/>
  <c r="W359" i="4"/>
  <c r="W343" i="4"/>
  <c r="W327" i="4"/>
  <c r="W279" i="4"/>
  <c r="W263" i="4"/>
  <c r="W231" i="4"/>
  <c r="W215" i="4"/>
  <c r="W199" i="4"/>
  <c r="W167" i="4"/>
  <c r="W151" i="4"/>
  <c r="W135" i="4"/>
  <c r="W119" i="4"/>
  <c r="W103" i="4"/>
  <c r="W87" i="4"/>
  <c r="W39" i="4"/>
  <c r="W108" i="4"/>
  <c r="W92" i="4"/>
  <c r="W76" i="4"/>
  <c r="W60" i="4"/>
  <c r="W44" i="4"/>
  <c r="W28" i="4"/>
  <c r="W23" i="4"/>
  <c r="W12" i="4"/>
  <c r="W236" i="4"/>
  <c r="W7" i="4"/>
  <c r="W204" i="4"/>
  <c r="W188" i="4"/>
  <c r="W172" i="4"/>
  <c r="W156" i="4"/>
  <c r="W140" i="4"/>
  <c r="W990" i="4"/>
  <c r="W974" i="4"/>
  <c r="W958" i="4"/>
  <c r="W997" i="4"/>
  <c r="W981" i="4"/>
  <c r="W965" i="4"/>
  <c r="W988" i="4"/>
  <c r="W972" i="4"/>
  <c r="W995" i="4"/>
  <c r="W979" i="4"/>
  <c r="W1002" i="4"/>
  <c r="W993" i="4"/>
  <c r="W977" i="4"/>
  <c r="W961" i="4"/>
  <c r="W984" i="4"/>
  <c r="W968" i="4"/>
  <c r="W952" i="4"/>
  <c r="W991" i="4"/>
  <c r="W982" i="4"/>
  <c r="W966" i="4"/>
  <c r="W950" i="4"/>
  <c r="W989" i="4"/>
  <c r="W973" i="4"/>
  <c r="W996" i="4"/>
  <c r="W980" i="4"/>
  <c r="W964" i="4"/>
  <c r="W987" i="4"/>
  <c r="W971" i="4"/>
  <c r="W955" i="4"/>
  <c r="W994" i="4"/>
  <c r="W978" i="4"/>
  <c r="W962" i="4"/>
  <c r="W1001" i="4"/>
  <c r="W985" i="4"/>
  <c r="W992" i="4"/>
  <c r="W976" i="4"/>
  <c r="W960" i="4"/>
  <c r="W934" i="4"/>
  <c r="W918" i="4"/>
  <c r="W945" i="4"/>
  <c r="W909" i="4"/>
  <c r="W932" i="4"/>
  <c r="W916" i="4"/>
  <c r="W939" i="4"/>
  <c r="W923" i="4"/>
  <c r="W959" i="4"/>
  <c r="W930" i="4"/>
  <c r="W937" i="4"/>
  <c r="W948" i="4"/>
  <c r="W935" i="4"/>
  <c r="W942" i="4"/>
  <c r="W926" i="4"/>
  <c r="W910" i="4"/>
  <c r="W967" i="4"/>
  <c r="W954" i="4"/>
  <c r="W956" i="4"/>
  <c r="W940" i="4"/>
  <c r="W924" i="4"/>
  <c r="W908" i="4"/>
  <c r="W931" i="4"/>
  <c r="W915" i="4"/>
  <c r="W938" i="4"/>
  <c r="W922" i="4"/>
  <c r="W957" i="4"/>
  <c r="W929" i="4"/>
  <c r="W913" i="4"/>
  <c r="W946" i="4"/>
  <c r="W936" i="4"/>
  <c r="W920" i="4"/>
  <c r="W893" i="4"/>
  <c r="W877" i="4"/>
  <c r="W900" i="4"/>
  <c r="W919" i="4"/>
  <c r="W891" i="4"/>
  <c r="W875" i="4"/>
  <c r="W898" i="4"/>
  <c r="W912" i="4"/>
  <c r="W905" i="4"/>
  <c r="W902" i="4"/>
  <c r="W889" i="4"/>
  <c r="W943" i="4"/>
  <c r="W917" i="4"/>
  <c r="W914" i="4"/>
  <c r="W896" i="4"/>
  <c r="W880" i="4"/>
  <c r="W887" i="4"/>
  <c r="W871" i="4"/>
  <c r="W894" i="4"/>
  <c r="W878" i="4"/>
  <c r="W885" i="4"/>
  <c r="W869" i="4"/>
  <c r="W904" i="4"/>
  <c r="W892" i="4"/>
  <c r="W876" i="4"/>
  <c r="W899" i="4"/>
  <c r="W883" i="4"/>
  <c r="W907" i="4"/>
  <c r="W890" i="4"/>
  <c r="W874" i="4"/>
  <c r="W951" i="4"/>
  <c r="W897" i="4"/>
  <c r="W881" i="4"/>
  <c r="W888" i="4"/>
  <c r="W872" i="4"/>
  <c r="W895" i="4"/>
  <c r="W879" i="4"/>
  <c r="W921" i="4"/>
  <c r="W906" i="4"/>
  <c r="W903" i="4"/>
  <c r="W886" i="4"/>
  <c r="W870" i="4"/>
  <c r="W863" i="4"/>
  <c r="W857" i="4"/>
  <c r="W841" i="4"/>
  <c r="W825" i="4"/>
  <c r="W848" i="4"/>
  <c r="W832" i="4"/>
  <c r="W855" i="4"/>
  <c r="W839" i="4"/>
  <c r="W846" i="4"/>
  <c r="W830" i="4"/>
  <c r="W853" i="4"/>
  <c r="W837" i="4"/>
  <c r="W821" i="4"/>
  <c r="W868" i="4"/>
  <c r="W844" i="4"/>
  <c r="W860" i="4"/>
  <c r="W851" i="4"/>
  <c r="W835" i="4"/>
  <c r="W858" i="4"/>
  <c r="W842" i="4"/>
  <c r="W826" i="4"/>
  <c r="W873" i="4"/>
  <c r="W864" i="4"/>
  <c r="W862" i="4"/>
  <c r="W833" i="4"/>
  <c r="W867" i="4"/>
  <c r="W856" i="4"/>
  <c r="W840" i="4"/>
  <c r="W824" i="4"/>
  <c r="W847" i="4"/>
  <c r="W831" i="4"/>
  <c r="W815" i="4"/>
  <c r="W854" i="4"/>
  <c r="W838" i="4"/>
  <c r="W845" i="4"/>
  <c r="W852" i="4"/>
  <c r="W836" i="4"/>
  <c r="W820" i="4"/>
  <c r="W884" i="4"/>
  <c r="W859" i="4"/>
  <c r="W843" i="4"/>
  <c r="W827" i="4"/>
  <c r="W861" i="4"/>
  <c r="W850" i="4"/>
  <c r="W834" i="4"/>
  <c r="W818" i="4"/>
  <c r="W829" i="4"/>
  <c r="W813" i="4"/>
  <c r="W797" i="4"/>
  <c r="W781" i="4"/>
  <c r="W804" i="4"/>
  <c r="W811" i="4"/>
  <c r="W795" i="4"/>
  <c r="W802" i="4"/>
  <c r="W823" i="4"/>
  <c r="W822" i="4"/>
  <c r="W817" i="4"/>
  <c r="W809" i="4"/>
  <c r="W793" i="4"/>
  <c r="W777" i="4"/>
  <c r="W800" i="4"/>
  <c r="W784" i="4"/>
  <c r="W807" i="4"/>
  <c r="W791" i="4"/>
  <c r="W775" i="4"/>
  <c r="W814" i="4"/>
  <c r="W798" i="4"/>
  <c r="W782" i="4"/>
  <c r="W805" i="4"/>
  <c r="W819" i="4"/>
  <c r="W816" i="4"/>
  <c r="W796" i="4"/>
  <c r="W780" i="4"/>
  <c r="W803" i="4"/>
  <c r="W787" i="4"/>
  <c r="W810" i="4"/>
  <c r="W794" i="4"/>
  <c r="W801" i="4"/>
  <c r="W808" i="4"/>
  <c r="W792" i="4"/>
  <c r="W776" i="4"/>
  <c r="W799" i="4"/>
  <c r="W806" i="4"/>
  <c r="W790" i="4"/>
  <c r="W774" i="4"/>
  <c r="W770" i="4"/>
  <c r="W779" i="4"/>
  <c r="W751" i="4"/>
  <c r="W719" i="4"/>
  <c r="W773" i="4"/>
  <c r="W726" i="4"/>
  <c r="W765" i="4"/>
  <c r="W749" i="4"/>
  <c r="W733" i="4"/>
  <c r="W786" i="4"/>
  <c r="W756" i="4"/>
  <c r="W740" i="4"/>
  <c r="W724" i="4"/>
  <c r="W731" i="4"/>
  <c r="W754" i="4"/>
  <c r="W738" i="4"/>
  <c r="W722" i="4"/>
  <c r="W769" i="4"/>
  <c r="W761" i="4"/>
  <c r="W745" i="4"/>
  <c r="W752" i="4"/>
  <c r="W736" i="4"/>
  <c r="W720" i="4"/>
  <c r="W785" i="4"/>
  <c r="W759" i="4"/>
  <c r="W734" i="4"/>
  <c r="W771" i="4"/>
  <c r="W757" i="4"/>
  <c r="W741" i="4"/>
  <c r="W725" i="4"/>
  <c r="W778" i="4"/>
  <c r="W764" i="4"/>
  <c r="W748" i="4"/>
  <c r="W732" i="4"/>
  <c r="W768" i="4"/>
  <c r="W755" i="4"/>
  <c r="W739" i="4"/>
  <c r="W762" i="4"/>
  <c r="W746" i="4"/>
  <c r="W753" i="4"/>
  <c r="W737" i="4"/>
  <c r="W703" i="4"/>
  <c r="W687" i="4"/>
  <c r="W717" i="4"/>
  <c r="W694" i="4"/>
  <c r="W678" i="4"/>
  <c r="W701" i="4"/>
  <c r="W723" i="4"/>
  <c r="W692" i="4"/>
  <c r="W676" i="4"/>
  <c r="W721" i="4"/>
  <c r="W708" i="4"/>
  <c r="W699" i="4"/>
  <c r="W683" i="4"/>
  <c r="W710" i="4"/>
  <c r="W706" i="4"/>
  <c r="W690" i="4"/>
  <c r="W712" i="4"/>
  <c r="W681" i="4"/>
  <c r="W728" i="4"/>
  <c r="W716" i="4"/>
  <c r="W704" i="4"/>
  <c r="W695" i="4"/>
  <c r="W679" i="4"/>
  <c r="W702" i="4"/>
  <c r="W686" i="4"/>
  <c r="W670" i="4"/>
  <c r="W677" i="4"/>
  <c r="W718" i="4"/>
  <c r="W700" i="4"/>
  <c r="W684" i="4"/>
  <c r="W729" i="4"/>
  <c r="W709" i="4"/>
  <c r="W711" i="4"/>
  <c r="W698" i="4"/>
  <c r="W682" i="4"/>
  <c r="W705" i="4"/>
  <c r="W689" i="4"/>
  <c r="W656" i="4"/>
  <c r="W640" i="4"/>
  <c r="W624" i="4"/>
  <c r="W667" i="4"/>
  <c r="W663" i="4"/>
  <c r="W647" i="4"/>
  <c r="W631" i="4"/>
  <c r="W654" i="4"/>
  <c r="W638" i="4"/>
  <c r="W645" i="4"/>
  <c r="W629" i="4"/>
  <c r="W652" i="4"/>
  <c r="W636" i="4"/>
  <c r="W620" i="4"/>
  <c r="W675" i="4"/>
  <c r="W659" i="4"/>
  <c r="W643" i="4"/>
  <c r="W650" i="4"/>
  <c r="W634" i="4"/>
  <c r="W618" i="4"/>
  <c r="W674" i="4"/>
  <c r="W666" i="4"/>
  <c r="W657" i="4"/>
  <c r="W641" i="4"/>
  <c r="W664" i="4"/>
  <c r="W648" i="4"/>
  <c r="W632" i="4"/>
  <c r="W696" i="4"/>
  <c r="W673" i="4"/>
  <c r="W655" i="4"/>
  <c r="W715" i="4"/>
  <c r="W662" i="4"/>
  <c r="W646" i="4"/>
  <c r="W653" i="4"/>
  <c r="W637" i="4"/>
  <c r="W668" i="4"/>
  <c r="W660" i="4"/>
  <c r="W644" i="4"/>
  <c r="W651" i="4"/>
  <c r="W635" i="4"/>
  <c r="W658" i="4"/>
  <c r="W642" i="4"/>
  <c r="W622" i="4"/>
  <c r="W614" i="4"/>
  <c r="W598" i="4"/>
  <c r="W582" i="4"/>
  <c r="W605" i="4"/>
  <c r="W589" i="4"/>
  <c r="W665" i="4"/>
  <c r="W612" i="4"/>
  <c r="W596" i="4"/>
  <c r="W580" i="4"/>
  <c r="W603" i="4"/>
  <c r="W587" i="4"/>
  <c r="W571" i="4"/>
  <c r="W621" i="4"/>
  <c r="W594" i="4"/>
  <c r="W680" i="4"/>
  <c r="W601" i="4"/>
  <c r="W585" i="4"/>
  <c r="W627" i="4"/>
  <c r="W608" i="4"/>
  <c r="W592" i="4"/>
  <c r="W633" i="4"/>
  <c r="W628" i="4"/>
  <c r="W625" i="4"/>
  <c r="W615" i="4"/>
  <c r="W599" i="4"/>
  <c r="W583" i="4"/>
  <c r="W617" i="4"/>
  <c r="W606" i="4"/>
  <c r="W590" i="4"/>
  <c r="W574" i="4"/>
  <c r="W649" i="4"/>
  <c r="W613" i="4"/>
  <c r="W597" i="4"/>
  <c r="W581" i="4"/>
  <c r="W604" i="4"/>
  <c r="W588" i="4"/>
  <c r="W630" i="4"/>
  <c r="W611" i="4"/>
  <c r="W595" i="4"/>
  <c r="W579" i="4"/>
  <c r="W623" i="4"/>
  <c r="W602" i="4"/>
  <c r="W586" i="4"/>
  <c r="W577" i="4"/>
  <c r="W619" i="4"/>
  <c r="W600" i="4"/>
  <c r="W584" i="4"/>
  <c r="W578" i="4"/>
  <c r="W569" i="4"/>
  <c r="W550" i="4"/>
  <c r="W534" i="4"/>
  <c r="W557" i="4"/>
  <c r="W541" i="4"/>
  <c r="W525" i="4"/>
  <c r="W548" i="4"/>
  <c r="W532" i="4"/>
  <c r="W555" i="4"/>
  <c r="W539" i="4"/>
  <c r="W523" i="4"/>
  <c r="W562" i="4"/>
  <c r="W546" i="4"/>
  <c r="W530" i="4"/>
  <c r="W576" i="4"/>
  <c r="W566" i="4"/>
  <c r="W564" i="4"/>
  <c r="W553" i="4"/>
  <c r="W537" i="4"/>
  <c r="W568" i="4"/>
  <c r="W560" i="4"/>
  <c r="W544" i="4"/>
  <c r="W528" i="4"/>
  <c r="W551" i="4"/>
  <c r="W535" i="4"/>
  <c r="W519" i="4"/>
  <c r="W616" i="4"/>
  <c r="W542" i="4"/>
  <c r="W526" i="4"/>
  <c r="W549" i="4"/>
  <c r="W533" i="4"/>
  <c r="W570" i="4"/>
  <c r="W540" i="4"/>
  <c r="W524" i="4"/>
  <c r="W547" i="4"/>
  <c r="W531" i="4"/>
  <c r="W554" i="4"/>
  <c r="W538" i="4"/>
  <c r="W565" i="4"/>
  <c r="W561" i="4"/>
  <c r="W545" i="4"/>
  <c r="W591" i="4"/>
  <c r="W567" i="4"/>
  <c r="W552" i="4"/>
  <c r="W536" i="4"/>
  <c r="W521" i="4"/>
  <c r="W501" i="4"/>
  <c r="W485" i="4"/>
  <c r="W517" i="4"/>
  <c r="W512" i="4"/>
  <c r="W492" i="4"/>
  <c r="W520" i="4"/>
  <c r="W499" i="4"/>
  <c r="W514" i="4"/>
  <c r="W506" i="4"/>
  <c r="W490" i="4"/>
  <c r="W497" i="4"/>
  <c r="W481" i="4"/>
  <c r="W543" i="4"/>
  <c r="W495" i="4"/>
  <c r="W479" i="4"/>
  <c r="W527" i="4"/>
  <c r="W516" i="4"/>
  <c r="W502" i="4"/>
  <c r="W486" i="4"/>
  <c r="W470" i="4"/>
  <c r="W511" i="4"/>
  <c r="W509" i="4"/>
  <c r="W493" i="4"/>
  <c r="W500" i="4"/>
  <c r="W484" i="4"/>
  <c r="W513" i="4"/>
  <c r="W507" i="4"/>
  <c r="W491" i="4"/>
  <c r="W475" i="4"/>
  <c r="W498" i="4"/>
  <c r="W482" i="4"/>
  <c r="W518" i="4"/>
  <c r="W505" i="4"/>
  <c r="W489" i="4"/>
  <c r="W473" i="4"/>
  <c r="W522" i="4"/>
  <c r="W515" i="4"/>
  <c r="W496" i="4"/>
  <c r="W480" i="4"/>
  <c r="W503" i="4"/>
  <c r="W510" i="4"/>
  <c r="W464" i="4"/>
  <c r="W448" i="4"/>
  <c r="W455" i="4"/>
  <c r="W439" i="4"/>
  <c r="W423" i="4"/>
  <c r="W446" i="4"/>
  <c r="W453" i="4"/>
  <c r="W437" i="4"/>
  <c r="W469" i="4"/>
  <c r="W529" i="4"/>
  <c r="W476" i="4"/>
  <c r="W471" i="4"/>
  <c r="W451" i="4"/>
  <c r="W435" i="4"/>
  <c r="W458" i="4"/>
  <c r="W442" i="4"/>
  <c r="W426" i="4"/>
  <c r="W465" i="4"/>
  <c r="W449" i="4"/>
  <c r="W433" i="4"/>
  <c r="W477" i="4"/>
  <c r="W472" i="4"/>
  <c r="W456" i="4"/>
  <c r="W440" i="4"/>
  <c r="W467" i="4"/>
  <c r="W447" i="4"/>
  <c r="W454" i="4"/>
  <c r="W438" i="4"/>
  <c r="W445" i="4"/>
  <c r="W429" i="4"/>
  <c r="W452" i="4"/>
  <c r="W436" i="4"/>
  <c r="W478" i="4"/>
  <c r="W459" i="4"/>
  <c r="W443" i="4"/>
  <c r="W450" i="4"/>
  <c r="W434" i="4"/>
  <c r="W414" i="4"/>
  <c r="W398" i="4"/>
  <c r="W382" i="4"/>
  <c r="W425" i="4"/>
  <c r="W405" i="4"/>
  <c r="W389" i="4"/>
  <c r="W373" i="4"/>
  <c r="W412" i="4"/>
  <c r="W396" i="4"/>
  <c r="W380" i="4"/>
  <c r="W419" i="4"/>
  <c r="W403" i="4"/>
  <c r="W387" i="4"/>
  <c r="W371" i="4"/>
  <c r="W431" i="4"/>
  <c r="W394" i="4"/>
  <c r="W378" i="4"/>
  <c r="W441" i="4"/>
  <c r="W392" i="4"/>
  <c r="W399" i="4"/>
  <c r="W383" i="4"/>
  <c r="W406" i="4"/>
  <c r="W390" i="4"/>
  <c r="W413" i="4"/>
  <c r="W397" i="4"/>
  <c r="W420" i="4"/>
  <c r="W388" i="4"/>
  <c r="W422" i="4"/>
  <c r="W395" i="4"/>
  <c r="W379" i="4"/>
  <c r="W418" i="4"/>
  <c r="W402" i="4"/>
  <c r="W386" i="4"/>
  <c r="W370" i="4"/>
  <c r="W430" i="4"/>
  <c r="W377" i="4"/>
  <c r="W416" i="4"/>
  <c r="W400" i="4"/>
  <c r="W466" i="4"/>
  <c r="W366" i="4"/>
  <c r="W350" i="4"/>
  <c r="W381" i="4"/>
  <c r="W364" i="4"/>
  <c r="W355" i="4"/>
  <c r="W339" i="4"/>
  <c r="W323" i="4"/>
  <c r="W362" i="4"/>
  <c r="W346" i="4"/>
  <c r="W401" i="4"/>
  <c r="W353" i="4"/>
  <c r="W417" i="4"/>
  <c r="W385" i="4"/>
  <c r="W369" i="4"/>
  <c r="W367" i="4"/>
  <c r="W351" i="4"/>
  <c r="W335" i="4"/>
  <c r="W358" i="4"/>
  <c r="W342" i="4"/>
  <c r="W326" i="4"/>
  <c r="W365" i="4"/>
  <c r="W349" i="4"/>
  <c r="W333" i="4"/>
  <c r="W356" i="4"/>
  <c r="W340" i="4"/>
  <c r="W363" i="4"/>
  <c r="W347" i="4"/>
  <c r="W354" i="4"/>
  <c r="W338" i="4"/>
  <c r="W374" i="4"/>
  <c r="W372" i="4"/>
  <c r="W361" i="4"/>
  <c r="W296" i="4"/>
  <c r="W303" i="4"/>
  <c r="W287" i="4"/>
  <c r="W271" i="4"/>
  <c r="W319" i="4"/>
  <c r="W310" i="4"/>
  <c r="W325" i="4"/>
  <c r="W301" i="4"/>
  <c r="W308" i="4"/>
  <c r="W292" i="4"/>
  <c r="W276" i="4"/>
  <c r="W330" i="4"/>
  <c r="W315" i="4"/>
  <c r="W299" i="4"/>
  <c r="W283" i="4"/>
  <c r="W324" i="4"/>
  <c r="W306" i="4"/>
  <c r="W313" i="4"/>
  <c r="W331" i="4"/>
  <c r="W304" i="4"/>
  <c r="W288" i="4"/>
  <c r="W272" i="4"/>
  <c r="W311" i="4"/>
  <c r="W295" i="4"/>
  <c r="W320" i="4"/>
  <c r="W318" i="4"/>
  <c r="W302" i="4"/>
  <c r="W286" i="4"/>
  <c r="W270" i="4"/>
  <c r="W309" i="4"/>
  <c r="W293" i="4"/>
  <c r="W277" i="4"/>
  <c r="W261" i="4"/>
  <c r="W316" i="4"/>
  <c r="W300" i="4"/>
  <c r="W284" i="4"/>
  <c r="W334" i="4"/>
  <c r="W322" i="4"/>
  <c r="W307" i="4"/>
  <c r="W291" i="4"/>
  <c r="W275" i="4"/>
  <c r="W352" i="4"/>
  <c r="W336" i="4"/>
  <c r="W314" i="4"/>
  <c r="W298" i="4"/>
  <c r="W282" i="4"/>
  <c r="W239" i="4"/>
  <c r="W223" i="4"/>
  <c r="W207" i="4"/>
  <c r="W191" i="4"/>
  <c r="W289" i="4"/>
  <c r="W260" i="4"/>
  <c r="W246" i="4"/>
  <c r="W230" i="4"/>
  <c r="W214" i="4"/>
  <c r="W273" i="4"/>
  <c r="W267" i="4"/>
  <c r="W237" i="4"/>
  <c r="W221" i="4"/>
  <c r="W253" i="4"/>
  <c r="W244" i="4"/>
  <c r="W228" i="4"/>
  <c r="W255" i="4"/>
  <c r="W251" i="4"/>
  <c r="W235" i="4"/>
  <c r="W219" i="4"/>
  <c r="W257" i="4"/>
  <c r="W249" i="4"/>
  <c r="W233" i="4"/>
  <c r="W217" i="4"/>
  <c r="W240" i="4"/>
  <c r="W224" i="4"/>
  <c r="W208" i="4"/>
  <c r="W259" i="4"/>
  <c r="W247" i="4"/>
  <c r="W262" i="4"/>
  <c r="W238" i="4"/>
  <c r="W305" i="4"/>
  <c r="W245" i="4"/>
  <c r="W229" i="4"/>
  <c r="W213" i="4"/>
  <c r="W254" i="4"/>
  <c r="W252" i="4"/>
  <c r="W220" i="4"/>
  <c r="W256" i="4"/>
  <c r="W243" i="4"/>
  <c r="W250" i="4"/>
  <c r="W241" i="4"/>
  <c r="W225" i="4"/>
  <c r="W184" i="4"/>
  <c r="W168" i="4"/>
  <c r="W152" i="4"/>
  <c r="W143" i="4"/>
  <c r="W127" i="4"/>
  <c r="W182" i="4"/>
  <c r="W166" i="4"/>
  <c r="W150" i="4"/>
  <c r="W134" i="4"/>
  <c r="W118" i="4"/>
  <c r="W102" i="4"/>
  <c r="W216" i="4"/>
  <c r="W203" i="4"/>
  <c r="W195" i="4"/>
  <c r="W193" i="4"/>
  <c r="W189" i="4"/>
  <c r="W173" i="4"/>
  <c r="W157" i="4"/>
  <c r="W141" i="4"/>
  <c r="W125" i="4"/>
  <c r="W109" i="4"/>
  <c r="W226" i="4"/>
  <c r="W209" i="4"/>
  <c r="W180" i="4"/>
  <c r="W132" i="4"/>
  <c r="W116" i="4"/>
  <c r="W197" i="4"/>
  <c r="W187" i="4"/>
  <c r="W242" i="4"/>
  <c r="W210" i="4"/>
  <c r="W178" i="4"/>
  <c r="W162" i="4"/>
  <c r="W146" i="4"/>
  <c r="W130" i="4"/>
  <c r="W114" i="4"/>
  <c r="W232" i="4"/>
  <c r="W212" i="4"/>
  <c r="W185" i="4"/>
  <c r="W169" i="4"/>
  <c r="W153" i="4"/>
  <c r="W176" i="4"/>
  <c r="W160" i="4"/>
  <c r="W144" i="4"/>
  <c r="W183" i="4"/>
  <c r="W192" i="4"/>
  <c r="W190" i="4"/>
  <c r="W174" i="4"/>
  <c r="W158" i="4"/>
  <c r="W142" i="4"/>
  <c r="W126" i="4"/>
  <c r="W110" i="4"/>
  <c r="W196" i="4"/>
  <c r="W194" i="4"/>
  <c r="W181" i="4"/>
  <c r="W165" i="4"/>
  <c r="W149" i="4"/>
  <c r="W133" i="4"/>
  <c r="W117" i="4"/>
  <c r="W124" i="4"/>
  <c r="W205" i="4"/>
  <c r="W201" i="4"/>
  <c r="W179" i="4"/>
  <c r="W163" i="4"/>
  <c r="W147" i="4"/>
  <c r="W131" i="4"/>
  <c r="W258" i="4"/>
  <c r="W248" i="4"/>
  <c r="W198" i="4"/>
  <c r="W186" i="4"/>
  <c r="W170" i="4"/>
  <c r="W122" i="4"/>
  <c r="W161" i="4"/>
  <c r="W98" i="4"/>
  <c r="W94" i="4"/>
  <c r="W78" i="4"/>
  <c r="W62" i="4"/>
  <c r="W46" i="4"/>
  <c r="W30" i="4"/>
  <c r="W14" i="4"/>
  <c r="W105" i="4"/>
  <c r="W69" i="4"/>
  <c r="W53" i="4"/>
  <c r="W37" i="4"/>
  <c r="W21" i="4"/>
  <c r="W5" i="4"/>
  <c r="W115" i="4"/>
  <c r="W100" i="4"/>
  <c r="W83" i="4"/>
  <c r="W67" i="4"/>
  <c r="W51" i="4"/>
  <c r="W35" i="4"/>
  <c r="W19" i="4"/>
  <c r="W90" i="4"/>
  <c r="W58" i="4"/>
  <c r="W42" i="4"/>
  <c r="W49" i="4"/>
  <c r="W33" i="4"/>
  <c r="W17" i="4"/>
  <c r="W56" i="4"/>
  <c r="W40" i="4"/>
  <c r="W8" i="4"/>
  <c r="W145" i="4"/>
  <c r="W111" i="4"/>
  <c r="W97" i="4"/>
  <c r="W95" i="4"/>
  <c r="W79" i="4"/>
  <c r="W63" i="4"/>
  <c r="W47" i="4"/>
  <c r="W31" i="4"/>
  <c r="W15" i="4"/>
  <c r="W113" i="4"/>
  <c r="W86" i="4"/>
  <c r="W70" i="4"/>
  <c r="W54" i="4"/>
  <c r="W6" i="4"/>
  <c r="W177" i="4"/>
  <c r="W93" i="4"/>
  <c r="W77" i="4"/>
  <c r="W61" i="4"/>
  <c r="W45" i="4"/>
  <c r="W99" i="4"/>
  <c r="W84" i="4"/>
  <c r="W68" i="4"/>
  <c r="W52" i="4"/>
  <c r="W36" i="4"/>
  <c r="W20" i="4"/>
  <c r="W4" i="4"/>
  <c r="W91" i="4"/>
  <c r="W59" i="4"/>
  <c r="W43" i="4"/>
  <c r="W27" i="4"/>
  <c r="W11" i="4"/>
  <c r="W107" i="4"/>
  <c r="W82" i="4"/>
  <c r="W66" i="4"/>
  <c r="W50" i="4"/>
  <c r="W129" i="4"/>
  <c r="W80" i="4"/>
  <c r="W64" i="4"/>
  <c r="W48" i="4"/>
  <c r="W32" i="4"/>
  <c r="W16" i="4"/>
  <c r="W71" i="4"/>
  <c r="W55" i="4"/>
  <c r="W106" i="4"/>
  <c r="W101" i="4"/>
  <c r="W96" i="4"/>
  <c r="W3" i="4" l="1"/>
  <c r="AJ2" i="4" a="1"/>
  <c r="AJ2" i="4" s="1"/>
  <c r="Y793" i="4" l="1"/>
  <c r="Y777" i="4"/>
  <c r="Y888" i="4"/>
  <c r="Y872" i="4"/>
  <c r="Y951" i="4"/>
  <c r="Y935" i="4"/>
  <c r="Y838" i="4"/>
  <c r="Y822" i="4"/>
  <c r="Y933" i="4"/>
  <c r="Y917" i="4"/>
  <c r="Y677" i="4"/>
  <c r="Y661" i="4"/>
  <c r="Y787" i="4"/>
  <c r="Y771" i="4"/>
  <c r="Y898" i="4"/>
  <c r="Y882" i="4"/>
  <c r="Y993" i="4"/>
  <c r="Y977" i="4"/>
  <c r="Y737" i="4"/>
  <c r="Y721" i="4"/>
  <c r="Y800" i="4"/>
  <c r="Y784" i="4"/>
  <c r="Y847" i="4"/>
  <c r="Y831" i="4"/>
  <c r="Y894" i="4"/>
  <c r="Y878" i="4"/>
  <c r="Y957" i="4"/>
  <c r="Y941" i="4"/>
  <c r="Y701" i="4"/>
  <c r="Y685" i="4"/>
  <c r="Y780" i="4"/>
  <c r="Y764" i="4"/>
  <c r="Y582" i="4"/>
  <c r="Y566" i="4"/>
  <c r="Y326" i="4"/>
  <c r="Y310" i="4"/>
  <c r="Y294" i="4"/>
  <c r="Y70" i="4"/>
  <c r="Y54" i="4"/>
  <c r="Y38" i="4"/>
  <c r="Y565" i="4"/>
  <c r="Y549" i="4"/>
  <c r="Y533" i="4"/>
  <c r="Y309" i="4"/>
  <c r="Y293" i="4"/>
  <c r="Y277" i="4"/>
  <c r="Y53" i="4"/>
  <c r="Y37" i="4"/>
  <c r="Y21" i="4"/>
  <c r="Y548" i="4"/>
  <c r="Y532" i="4"/>
  <c r="Y516" i="4"/>
  <c r="Y292" i="4"/>
  <c r="Y276" i="4"/>
  <c r="Y260" i="4"/>
  <c r="Y36" i="4"/>
  <c r="Y20" i="4"/>
  <c r="Y4" i="4"/>
  <c r="Y531" i="4"/>
  <c r="Y515" i="4"/>
  <c r="Y499" i="4"/>
  <c r="Y275" i="4"/>
  <c r="Y259" i="4"/>
  <c r="Y243" i="4"/>
  <c r="Y19" i="4"/>
  <c r="Y970" i="4"/>
  <c r="Y514" i="4"/>
  <c r="Y498" i="4"/>
  <c r="Y258" i="4"/>
  <c r="Y242" i="4"/>
  <c r="Y226" i="4"/>
  <c r="Y964" i="4"/>
  <c r="Y875" i="4"/>
  <c r="Y481" i="4"/>
  <c r="Y465" i="4"/>
  <c r="Y449" i="4"/>
  <c r="Y225" i="4"/>
  <c r="Y209" i="4"/>
  <c r="Y193" i="4"/>
  <c r="Y807" i="4"/>
  <c r="Y743" i="4"/>
  <c r="Y684" i="4"/>
  <c r="Y448" i="4"/>
  <c r="Y432" i="4"/>
  <c r="Y416" i="4"/>
  <c r="Y192" i="4"/>
  <c r="Y176" i="4"/>
  <c r="Y160" i="4"/>
  <c r="Y144" i="4"/>
  <c r="Y740" i="4"/>
  <c r="Y683" i="4"/>
  <c r="Y656" i="4"/>
  <c r="Y639" i="4"/>
  <c r="Y623" i="4"/>
  <c r="Y415" i="4"/>
  <c r="Y399" i="4"/>
  <c r="Y383" i="4"/>
  <c r="Y303" i="4"/>
  <c r="Y159" i="4"/>
  <c r="Y143" i="4"/>
  <c r="Y127" i="4"/>
  <c r="Y111" i="4"/>
  <c r="Y47" i="4"/>
  <c r="Y655" i="4"/>
  <c r="Y638" i="4"/>
  <c r="Y622" i="4"/>
  <c r="Y606" i="4"/>
  <c r="Y526" i="4"/>
  <c r="Y398" i="4"/>
  <c r="Y382" i="4"/>
  <c r="Y366" i="4"/>
  <c r="Y350" i="4"/>
  <c r="Y334" i="4"/>
  <c r="Y222" i="4"/>
  <c r="Y126" i="4"/>
  <c r="Y110" i="4"/>
  <c r="Y94" i="4"/>
  <c r="Y14" i="4"/>
  <c r="Y605" i="4"/>
  <c r="Y589" i="4"/>
  <c r="Y573" i="4"/>
  <c r="Y493" i="4"/>
  <c r="Y365" i="4"/>
  <c r="Y349" i="4"/>
  <c r="Y333" i="4"/>
  <c r="Y317" i="4"/>
  <c r="Y237" i="4"/>
  <c r="Y109" i="4"/>
  <c r="Y93" i="4"/>
  <c r="Y77" i="4"/>
  <c r="Y61" i="4"/>
  <c r="Y938" i="4"/>
  <c r="Y855" i="4"/>
  <c r="Y679" i="4"/>
  <c r="Y588" i="4"/>
  <c r="Y572" i="4"/>
  <c r="Y556" i="4"/>
  <c r="Y540" i="4"/>
  <c r="Y332" i="4"/>
  <c r="Y316" i="4"/>
  <c r="Y300" i="4"/>
  <c r="Y284" i="4"/>
  <c r="Y268" i="4"/>
  <c r="Y220" i="4"/>
  <c r="Y204" i="4"/>
  <c r="Y156" i="4"/>
  <c r="Y60" i="4"/>
  <c r="Y44" i="4"/>
  <c r="Y28" i="4"/>
  <c r="Y12" i="4"/>
  <c r="Y724" i="4"/>
  <c r="Y539" i="4"/>
  <c r="Y523" i="4"/>
  <c r="Y507" i="4"/>
  <c r="Y491" i="4"/>
  <c r="Y459" i="4"/>
  <c r="Y443" i="4"/>
  <c r="Y427" i="4"/>
  <c r="Y299" i="4"/>
  <c r="Y283" i="4"/>
  <c r="Y267" i="4"/>
  <c r="Y251" i="4"/>
  <c r="Y235" i="4"/>
  <c r="Y171" i="4"/>
  <c r="Y123" i="4"/>
  <c r="Y43" i="4"/>
  <c r="Y27" i="4"/>
  <c r="Y11" i="4"/>
  <c r="Y923" i="4"/>
  <c r="Y843" i="4"/>
  <c r="Y673" i="4"/>
  <c r="Y651" i="4"/>
  <c r="Y602" i="4"/>
  <c r="Y522" i="4"/>
  <c r="Y506" i="4"/>
  <c r="Y490" i="4"/>
  <c r="Y474" i="4"/>
  <c r="Y458" i="4"/>
  <c r="Y426" i="4"/>
  <c r="Y394" i="4"/>
  <c r="Y346" i="4"/>
  <c r="Y330" i="4"/>
  <c r="Y266" i="4"/>
  <c r="Y250" i="4"/>
  <c r="Y234" i="4"/>
  <c r="Y218" i="4"/>
  <c r="Y202" i="4"/>
  <c r="Y154" i="4"/>
  <c r="Y138" i="4"/>
  <c r="Y74" i="4"/>
  <c r="Y58" i="4"/>
  <c r="Y922" i="4"/>
  <c r="Y842" i="4"/>
  <c r="Y778" i="4"/>
  <c r="Y714" i="4"/>
  <c r="Y633" i="4"/>
  <c r="Y617" i="4"/>
  <c r="Y601" i="4"/>
  <c r="Y569" i="4"/>
  <c r="Y553" i="4"/>
  <c r="Y473" i="4"/>
  <c r="Y457" i="4"/>
  <c r="Y441" i="4"/>
  <c r="Y425" i="4"/>
  <c r="Y377" i="4"/>
  <c r="Y361" i="4"/>
  <c r="Y313" i="4"/>
  <c r="Y297" i="4"/>
  <c r="Y249" i="4"/>
  <c r="Y233" i="4"/>
  <c r="Y217" i="4"/>
  <c r="Y201" i="4"/>
  <c r="Y185" i="4"/>
  <c r="Y137" i="4"/>
  <c r="Y121" i="4"/>
  <c r="Y105" i="4"/>
  <c r="Y57" i="4"/>
  <c r="Y41" i="4"/>
  <c r="Y775" i="4"/>
  <c r="Y711" i="4"/>
  <c r="Y671" i="4"/>
  <c r="Y649" i="4"/>
  <c r="Y632" i="4"/>
  <c r="Y584" i="4"/>
  <c r="Y568" i="4"/>
  <c r="Y520" i="4"/>
  <c r="Y488" i="4"/>
  <c r="Y472" i="4"/>
  <c r="Y456" i="4"/>
  <c r="Y440" i="4"/>
  <c r="Y424" i="4"/>
  <c r="Y408" i="4"/>
  <c r="Y392" i="4"/>
  <c r="Y360" i="4"/>
  <c r="Y344" i="4"/>
  <c r="Y264" i="4"/>
  <c r="Y248" i="4"/>
  <c r="Y232" i="4"/>
  <c r="Y216" i="4"/>
  <c r="Y200" i="4"/>
  <c r="Y184" i="4"/>
  <c r="Y168" i="4"/>
  <c r="Y152" i="4"/>
  <c r="Y136" i="4"/>
  <c r="Y120" i="4"/>
  <c r="Y88" i="4"/>
  <c r="Y56" i="4"/>
  <c r="Y8" i="4"/>
  <c r="Y648" i="4"/>
  <c r="Y135" i="4"/>
  <c r="Y631" i="4"/>
  <c r="Y375" i="4"/>
  <c r="Y119" i="4"/>
  <c r="Y615" i="4"/>
  <c r="Y359" i="4"/>
  <c r="Y103" i="4"/>
  <c r="Y599" i="4"/>
  <c r="Y343" i="4"/>
  <c r="Y87" i="4"/>
  <c r="Y71" i="4"/>
  <c r="Y567" i="4"/>
  <c r="Y311" i="4"/>
  <c r="Y55" i="4"/>
  <c r="Y551" i="4"/>
  <c r="Y295" i="4"/>
  <c r="Y39" i="4"/>
  <c r="Y535" i="4"/>
  <c r="Y279" i="4"/>
  <c r="Y23" i="4"/>
  <c r="Y519" i="4"/>
  <c r="Y7" i="4"/>
  <c r="Y503" i="4"/>
  <c r="Y247" i="4"/>
  <c r="Y231" i="4"/>
  <c r="Y907" i="4"/>
  <c r="Y471" i="4"/>
  <c r="Y836" i="4"/>
  <c r="Y455" i="4"/>
  <c r="Y199" i="4"/>
  <c r="Y772" i="4"/>
  <c r="Y439" i="4"/>
  <c r="Y183" i="4"/>
  <c r="Y708" i="4"/>
  <c r="Y423" i="4"/>
  <c r="Y167" i="4"/>
  <c r="Y670" i="4"/>
  <c r="Y407" i="4"/>
  <c r="Y988" i="4"/>
  <c r="Y972" i="4"/>
  <c r="Y956" i="4"/>
  <c r="Y995" i="4"/>
  <c r="Y979" i="4"/>
  <c r="Y963" i="4"/>
  <c r="Y1002" i="4"/>
  <c r="Y986" i="4"/>
  <c r="Y961" i="4"/>
  <c r="Y945" i="4"/>
  <c r="Y1000" i="4"/>
  <c r="Y984" i="4"/>
  <c r="Y968" i="4"/>
  <c r="Y991" i="4"/>
  <c r="Y975" i="4"/>
  <c r="Y959" i="4"/>
  <c r="Y998" i="4"/>
  <c r="Y982" i="4"/>
  <c r="Y966" i="4"/>
  <c r="Y950" i="4"/>
  <c r="Y989" i="4"/>
  <c r="Y973" i="4"/>
  <c r="Y996" i="4"/>
  <c r="Y980" i="4"/>
  <c r="Y948" i="4"/>
  <c r="Y987" i="4"/>
  <c r="Y971" i="4"/>
  <c r="Y994" i="4"/>
  <c r="Y978" i="4"/>
  <c r="Y962" i="4"/>
  <c r="Y1001" i="4"/>
  <c r="Y985" i="4"/>
  <c r="Y969" i="4"/>
  <c r="Y992" i="4"/>
  <c r="Y976" i="4"/>
  <c r="Y960" i="4"/>
  <c r="Y999" i="4"/>
  <c r="Y983" i="4"/>
  <c r="Y967" i="4"/>
  <c r="Y990" i="4"/>
  <c r="Y974" i="4"/>
  <c r="Y958" i="4"/>
  <c r="Y932" i="4"/>
  <c r="Y916" i="4"/>
  <c r="Y997" i="4"/>
  <c r="Y939" i="4"/>
  <c r="Y949" i="4"/>
  <c r="Y930" i="4"/>
  <c r="Y937" i="4"/>
  <c r="Y921" i="4"/>
  <c r="Y965" i="4"/>
  <c r="Y928" i="4"/>
  <c r="Y944" i="4"/>
  <c r="Y942" i="4"/>
  <c r="Y926" i="4"/>
  <c r="Y955" i="4"/>
  <c r="Y981" i="4"/>
  <c r="Y954" i="4"/>
  <c r="Y940" i="4"/>
  <c r="Y924" i="4"/>
  <c r="Y908" i="4"/>
  <c r="Y947" i="4"/>
  <c r="Y931" i="4"/>
  <c r="Y953" i="4"/>
  <c r="Y906" i="4"/>
  <c r="Y929" i="4"/>
  <c r="Y952" i="4"/>
  <c r="Y946" i="4"/>
  <c r="Y936" i="4"/>
  <c r="Y920" i="4"/>
  <c r="Y943" i="4"/>
  <c r="Y927" i="4"/>
  <c r="Y911" i="4"/>
  <c r="Y934" i="4"/>
  <c r="Y918" i="4"/>
  <c r="Y891" i="4"/>
  <c r="Y925" i="4"/>
  <c r="Y919" i="4"/>
  <c r="Y912" i="4"/>
  <c r="Y905" i="4"/>
  <c r="Y902" i="4"/>
  <c r="Y889" i="4"/>
  <c r="Y873" i="4"/>
  <c r="Y913" i="4"/>
  <c r="Y896" i="4"/>
  <c r="Y880" i="4"/>
  <c r="Y914" i="4"/>
  <c r="Y887" i="4"/>
  <c r="Y910" i="4"/>
  <c r="Y909" i="4"/>
  <c r="Y885" i="4"/>
  <c r="Y869" i="4"/>
  <c r="Y904" i="4"/>
  <c r="Y901" i="4"/>
  <c r="Y892" i="4"/>
  <c r="Y876" i="4"/>
  <c r="Y899" i="4"/>
  <c r="Y883" i="4"/>
  <c r="Y867" i="4"/>
  <c r="Y915" i="4"/>
  <c r="Y890" i="4"/>
  <c r="Y897" i="4"/>
  <c r="Y881" i="4"/>
  <c r="Y895" i="4"/>
  <c r="Y879" i="4"/>
  <c r="Y903" i="4"/>
  <c r="Y886" i="4"/>
  <c r="Y893" i="4"/>
  <c r="Y877" i="4"/>
  <c r="Y900" i="4"/>
  <c r="Y884" i="4"/>
  <c r="Y865" i="4"/>
  <c r="Y839" i="4"/>
  <c r="Y823" i="4"/>
  <c r="Y846" i="4"/>
  <c r="Y830" i="4"/>
  <c r="Y853" i="4"/>
  <c r="Y837" i="4"/>
  <c r="Y844" i="4"/>
  <c r="Y828" i="4"/>
  <c r="Y868" i="4"/>
  <c r="Y851" i="4"/>
  <c r="Y835" i="4"/>
  <c r="Y860" i="4"/>
  <c r="Y858" i="4"/>
  <c r="Y826" i="4"/>
  <c r="Y864" i="4"/>
  <c r="Y862" i="4"/>
  <c r="Y849" i="4"/>
  <c r="Y833" i="4"/>
  <c r="Y856" i="4"/>
  <c r="Y840" i="4"/>
  <c r="Y854" i="4"/>
  <c r="Y845" i="4"/>
  <c r="Y829" i="4"/>
  <c r="Y852" i="4"/>
  <c r="Y866" i="4"/>
  <c r="Y859" i="4"/>
  <c r="Y874" i="4"/>
  <c r="Y861" i="4"/>
  <c r="Y850" i="4"/>
  <c r="Y834" i="4"/>
  <c r="Y863" i="4"/>
  <c r="Y857" i="4"/>
  <c r="Y841" i="4"/>
  <c r="Y825" i="4"/>
  <c r="Y871" i="4"/>
  <c r="Y870" i="4"/>
  <c r="Y848" i="4"/>
  <c r="Y832" i="4"/>
  <c r="Y816" i="4"/>
  <c r="Y811" i="4"/>
  <c r="Y795" i="4"/>
  <c r="Y779" i="4"/>
  <c r="Y802" i="4"/>
  <c r="Y786" i="4"/>
  <c r="Y821" i="4"/>
  <c r="Y817" i="4"/>
  <c r="Y809" i="4"/>
  <c r="Y820" i="4"/>
  <c r="Y791" i="4"/>
  <c r="Y814" i="4"/>
  <c r="Y798" i="4"/>
  <c r="Y782" i="4"/>
  <c r="Y805" i="4"/>
  <c r="Y789" i="4"/>
  <c r="Y819" i="4"/>
  <c r="Y812" i="4"/>
  <c r="Y796" i="4"/>
  <c r="Y824" i="4"/>
  <c r="Y803" i="4"/>
  <c r="Y810" i="4"/>
  <c r="Y794" i="4"/>
  <c r="Y801" i="4"/>
  <c r="Y785" i="4"/>
  <c r="Y808" i="4"/>
  <c r="Y792" i="4"/>
  <c r="Y827" i="4"/>
  <c r="Y818" i="4"/>
  <c r="Y799" i="4"/>
  <c r="Y806" i="4"/>
  <c r="Y790" i="4"/>
  <c r="Y774" i="4"/>
  <c r="Y815" i="4"/>
  <c r="Y813" i="4"/>
  <c r="Y797" i="4"/>
  <c r="Y781" i="4"/>
  <c r="Y804" i="4"/>
  <c r="Y788" i="4"/>
  <c r="Y773" i="4"/>
  <c r="Y758" i="4"/>
  <c r="Y742" i="4"/>
  <c r="Y765" i="4"/>
  <c r="Y749" i="4"/>
  <c r="Y733" i="4"/>
  <c r="Y717" i="4"/>
  <c r="Y776" i="4"/>
  <c r="Y767" i="4"/>
  <c r="Y756" i="4"/>
  <c r="Y783" i="4"/>
  <c r="Y763" i="4"/>
  <c r="Y747" i="4"/>
  <c r="Y731" i="4"/>
  <c r="Y754" i="4"/>
  <c r="Y738" i="4"/>
  <c r="Y722" i="4"/>
  <c r="Y769" i="4"/>
  <c r="Y761" i="4"/>
  <c r="Y745" i="4"/>
  <c r="Y729" i="4"/>
  <c r="Y752" i="4"/>
  <c r="Y736" i="4"/>
  <c r="Y720" i="4"/>
  <c r="Y759" i="4"/>
  <c r="Y750" i="4"/>
  <c r="Y734" i="4"/>
  <c r="Y718" i="4"/>
  <c r="Y766" i="4"/>
  <c r="Y757" i="4"/>
  <c r="Y748" i="4"/>
  <c r="Y732" i="4"/>
  <c r="Y768" i="4"/>
  <c r="Y755" i="4"/>
  <c r="Y739" i="4"/>
  <c r="Y723" i="4"/>
  <c r="Y762" i="4"/>
  <c r="Y746" i="4"/>
  <c r="Y730" i="4"/>
  <c r="Y753" i="4"/>
  <c r="Y770" i="4"/>
  <c r="Y760" i="4"/>
  <c r="Y744" i="4"/>
  <c r="Y728" i="4"/>
  <c r="Y751" i="4"/>
  <c r="Y735" i="4"/>
  <c r="Y727" i="4"/>
  <c r="Y692" i="4"/>
  <c r="Y676" i="4"/>
  <c r="Y699" i="4"/>
  <c r="Y710" i="4"/>
  <c r="Y706" i="4"/>
  <c r="Y690" i="4"/>
  <c r="Y674" i="4"/>
  <c r="Y719" i="4"/>
  <c r="Y712" i="4"/>
  <c r="Y697" i="4"/>
  <c r="Y681" i="4"/>
  <c r="Y716" i="4"/>
  <c r="Y704" i="4"/>
  <c r="Y688" i="4"/>
  <c r="Y695" i="4"/>
  <c r="Y725" i="4"/>
  <c r="Y702" i="4"/>
  <c r="Y686" i="4"/>
  <c r="Y693" i="4"/>
  <c r="Y700" i="4"/>
  <c r="Y668" i="4"/>
  <c r="Y709" i="4"/>
  <c r="Y707" i="4"/>
  <c r="Y691" i="4"/>
  <c r="Y675" i="4"/>
  <c r="Y726" i="4"/>
  <c r="Y698" i="4"/>
  <c r="Y682" i="4"/>
  <c r="Y705" i="4"/>
  <c r="Y689" i="4"/>
  <c r="Y715" i="4"/>
  <c r="Y713" i="4"/>
  <c r="Y696" i="4"/>
  <c r="Y680" i="4"/>
  <c r="Y703" i="4"/>
  <c r="Y687" i="4"/>
  <c r="Y694" i="4"/>
  <c r="Y667" i="4"/>
  <c r="Y654" i="4"/>
  <c r="Y645" i="4"/>
  <c r="Y652" i="4"/>
  <c r="Y636" i="4"/>
  <c r="Y659" i="4"/>
  <c r="Y643" i="4"/>
  <c r="Y627" i="4"/>
  <c r="Y650" i="4"/>
  <c r="Y634" i="4"/>
  <c r="Y618" i="4"/>
  <c r="Y666" i="4"/>
  <c r="Y657" i="4"/>
  <c r="Y641" i="4"/>
  <c r="Y664" i="4"/>
  <c r="Y616" i="4"/>
  <c r="Y669" i="4"/>
  <c r="Y662" i="4"/>
  <c r="Y646" i="4"/>
  <c r="Y630" i="4"/>
  <c r="Y653" i="4"/>
  <c r="Y637" i="4"/>
  <c r="Y741" i="4"/>
  <c r="Y660" i="4"/>
  <c r="Y644" i="4"/>
  <c r="Y672" i="4"/>
  <c r="Y635" i="4"/>
  <c r="Y658" i="4"/>
  <c r="Y642" i="4"/>
  <c r="Y665" i="4"/>
  <c r="Y678" i="4"/>
  <c r="Y640" i="4"/>
  <c r="Y647" i="4"/>
  <c r="Y612" i="4"/>
  <c r="Y596" i="4"/>
  <c r="Y580" i="4"/>
  <c r="Y603" i="4"/>
  <c r="Y587" i="4"/>
  <c r="Y621" i="4"/>
  <c r="Y610" i="4"/>
  <c r="Y594" i="4"/>
  <c r="Y578" i="4"/>
  <c r="Y585" i="4"/>
  <c r="Y608" i="4"/>
  <c r="Y592" i="4"/>
  <c r="Y626" i="4"/>
  <c r="Y583" i="4"/>
  <c r="Y628" i="4"/>
  <c r="Y625" i="4"/>
  <c r="Y590" i="4"/>
  <c r="Y613" i="4"/>
  <c r="Y597" i="4"/>
  <c r="Y581" i="4"/>
  <c r="Y629" i="4"/>
  <c r="Y624" i="4"/>
  <c r="Y620" i="4"/>
  <c r="Y604" i="4"/>
  <c r="Y663" i="4"/>
  <c r="Y611" i="4"/>
  <c r="Y595" i="4"/>
  <c r="Y579" i="4"/>
  <c r="Y586" i="4"/>
  <c r="Y609" i="4"/>
  <c r="Y593" i="4"/>
  <c r="Y577" i="4"/>
  <c r="Y619" i="4"/>
  <c r="Y600" i="4"/>
  <c r="Y607" i="4"/>
  <c r="Y591" i="4"/>
  <c r="Y575" i="4"/>
  <c r="Y614" i="4"/>
  <c r="Y598" i="4"/>
  <c r="Y555" i="4"/>
  <c r="Y562" i="4"/>
  <c r="Y546" i="4"/>
  <c r="Y530" i="4"/>
  <c r="Y576" i="4"/>
  <c r="Y571" i="4"/>
  <c r="Y564" i="4"/>
  <c r="Y537" i="4"/>
  <c r="Y560" i="4"/>
  <c r="Y544" i="4"/>
  <c r="Y558" i="4"/>
  <c r="Y542" i="4"/>
  <c r="Y570" i="4"/>
  <c r="Y524" i="4"/>
  <c r="Y547" i="4"/>
  <c r="Y554" i="4"/>
  <c r="Y538" i="4"/>
  <c r="Y563" i="4"/>
  <c r="Y561" i="4"/>
  <c r="Y545" i="4"/>
  <c r="Y529" i="4"/>
  <c r="Y552" i="4"/>
  <c r="Y536" i="4"/>
  <c r="Y559" i="4"/>
  <c r="Y543" i="4"/>
  <c r="Y550" i="4"/>
  <c r="Y534" i="4"/>
  <c r="Y517" i="4"/>
  <c r="Y483" i="4"/>
  <c r="Y525" i="4"/>
  <c r="Y497" i="4"/>
  <c r="Y504" i="4"/>
  <c r="Y495" i="4"/>
  <c r="Y479" i="4"/>
  <c r="Y557" i="4"/>
  <c r="Y527" i="4"/>
  <c r="Y502" i="4"/>
  <c r="Y486" i="4"/>
  <c r="Y511" i="4"/>
  <c r="Y509" i="4"/>
  <c r="Y477" i="4"/>
  <c r="Y500" i="4"/>
  <c r="Y484" i="4"/>
  <c r="Y468" i="4"/>
  <c r="Y513" i="4"/>
  <c r="Y482" i="4"/>
  <c r="Y528" i="4"/>
  <c r="Y518" i="4"/>
  <c r="Y505" i="4"/>
  <c r="Y489" i="4"/>
  <c r="Y496" i="4"/>
  <c r="Y480" i="4"/>
  <c r="Y541" i="4"/>
  <c r="Y487" i="4"/>
  <c r="Y510" i="4"/>
  <c r="Y494" i="4"/>
  <c r="Y574" i="4"/>
  <c r="Y521" i="4"/>
  <c r="Y501" i="4"/>
  <c r="Y485" i="4"/>
  <c r="Y475" i="4"/>
  <c r="Y462" i="4"/>
  <c r="Y446" i="4"/>
  <c r="Y430" i="4"/>
  <c r="Y453" i="4"/>
  <c r="Y437" i="4"/>
  <c r="Y469" i="4"/>
  <c r="Y460" i="4"/>
  <c r="Y444" i="4"/>
  <c r="Y451" i="4"/>
  <c r="Y435" i="4"/>
  <c r="Y476" i="4"/>
  <c r="Y470" i="4"/>
  <c r="Y442" i="4"/>
  <c r="Y433" i="4"/>
  <c r="Y508" i="4"/>
  <c r="Y467" i="4"/>
  <c r="Y463" i="4"/>
  <c r="Y447" i="4"/>
  <c r="Y431" i="4"/>
  <c r="Y454" i="4"/>
  <c r="Y438" i="4"/>
  <c r="Y512" i="4"/>
  <c r="Y461" i="4"/>
  <c r="Y445" i="4"/>
  <c r="Y452" i="4"/>
  <c r="Y436" i="4"/>
  <c r="Y478" i="4"/>
  <c r="Y450" i="4"/>
  <c r="Y434" i="4"/>
  <c r="Y466" i="4"/>
  <c r="Y492" i="4"/>
  <c r="Y464" i="4"/>
  <c r="Y421" i="4"/>
  <c r="Y412" i="4"/>
  <c r="Y396" i="4"/>
  <c r="Y380" i="4"/>
  <c r="Y419" i="4"/>
  <c r="Y403" i="4"/>
  <c r="Y387" i="4"/>
  <c r="Y410" i="4"/>
  <c r="Y378" i="4"/>
  <c r="Y417" i="4"/>
  <c r="Y401" i="4"/>
  <c r="Y385" i="4"/>
  <c r="Y369" i="4"/>
  <c r="Y428" i="4"/>
  <c r="Y376" i="4"/>
  <c r="Y406" i="4"/>
  <c r="Y390" i="4"/>
  <c r="Y413" i="4"/>
  <c r="Y397" i="4"/>
  <c r="Y381" i="4"/>
  <c r="Y429" i="4"/>
  <c r="Y420" i="4"/>
  <c r="Y404" i="4"/>
  <c r="Y388" i="4"/>
  <c r="Y422" i="4"/>
  <c r="Y411" i="4"/>
  <c r="Y395" i="4"/>
  <c r="Y418" i="4"/>
  <c r="Y402" i="4"/>
  <c r="Y386" i="4"/>
  <c r="Y409" i="4"/>
  <c r="Y393" i="4"/>
  <c r="Y400" i="4"/>
  <c r="Y384" i="4"/>
  <c r="Y391" i="4"/>
  <c r="Y414" i="4"/>
  <c r="Y357" i="4"/>
  <c r="Y341" i="4"/>
  <c r="Y389" i="4"/>
  <c r="Y364" i="4"/>
  <c r="Y348" i="4"/>
  <c r="Y370" i="4"/>
  <c r="Y355" i="4"/>
  <c r="Y339" i="4"/>
  <c r="Y405" i="4"/>
  <c r="Y379" i="4"/>
  <c r="Y362" i="4"/>
  <c r="Y353" i="4"/>
  <c r="Y337" i="4"/>
  <c r="Y367" i="4"/>
  <c r="Y351" i="4"/>
  <c r="Y335" i="4"/>
  <c r="Y358" i="4"/>
  <c r="Y342" i="4"/>
  <c r="Y356" i="4"/>
  <c r="Y340" i="4"/>
  <c r="Y324" i="4"/>
  <c r="Y363" i="4"/>
  <c r="Y347" i="4"/>
  <c r="Y331" i="4"/>
  <c r="Y354" i="4"/>
  <c r="Y338" i="4"/>
  <c r="Y373" i="4"/>
  <c r="Y372" i="4"/>
  <c r="Y345" i="4"/>
  <c r="Y374" i="4"/>
  <c r="Y371" i="4"/>
  <c r="Y368" i="4"/>
  <c r="Y352" i="4"/>
  <c r="Y327" i="4"/>
  <c r="Y329" i="4"/>
  <c r="Y319" i="4"/>
  <c r="Y278" i="4"/>
  <c r="Y262" i="4"/>
  <c r="Y325" i="4"/>
  <c r="Y321" i="4"/>
  <c r="Y301" i="4"/>
  <c r="Y285" i="4"/>
  <c r="Y269" i="4"/>
  <c r="Y308" i="4"/>
  <c r="Y315" i="4"/>
  <c r="Y306" i="4"/>
  <c r="Y290" i="4"/>
  <c r="Y274" i="4"/>
  <c r="Y281" i="4"/>
  <c r="Y304" i="4"/>
  <c r="Y288" i="4"/>
  <c r="Y263" i="4"/>
  <c r="Y318" i="4"/>
  <c r="Y302" i="4"/>
  <c r="Y286" i="4"/>
  <c r="Y323" i="4"/>
  <c r="Y320" i="4"/>
  <c r="Y322" i="4"/>
  <c r="Y307" i="4"/>
  <c r="Y291" i="4"/>
  <c r="Y314" i="4"/>
  <c r="Y298" i="4"/>
  <c r="Y282" i="4"/>
  <c r="Y336" i="4"/>
  <c r="Y305" i="4"/>
  <c r="Y289" i="4"/>
  <c r="Y273" i="4"/>
  <c r="Y328" i="4"/>
  <c r="Y312" i="4"/>
  <c r="Y296" i="4"/>
  <c r="Y280" i="4"/>
  <c r="Y221" i="4"/>
  <c r="Y205" i="4"/>
  <c r="Y265" i="4"/>
  <c r="Y253" i="4"/>
  <c r="Y244" i="4"/>
  <c r="Y228" i="4"/>
  <c r="Y255" i="4"/>
  <c r="Y219" i="4"/>
  <c r="Y257" i="4"/>
  <c r="Y270" i="4"/>
  <c r="Y271" i="4"/>
  <c r="Y215" i="4"/>
  <c r="Y238" i="4"/>
  <c r="Y206" i="4"/>
  <c r="Y287" i="4"/>
  <c r="Y245" i="4"/>
  <c r="Y229" i="4"/>
  <c r="Y254" i="4"/>
  <c r="Y252" i="4"/>
  <c r="Y236" i="4"/>
  <c r="Y227" i="4"/>
  <c r="Y211" i="4"/>
  <c r="Y272" i="4"/>
  <c r="Y261" i="4"/>
  <c r="Y256" i="4"/>
  <c r="Y241" i="4"/>
  <c r="Y239" i="4"/>
  <c r="Y223" i="4"/>
  <c r="Y240" i="4"/>
  <c r="Y191" i="4"/>
  <c r="Y182" i="4"/>
  <c r="Y166" i="4"/>
  <c r="Y150" i="4"/>
  <c r="Y134" i="4"/>
  <c r="Y118" i="4"/>
  <c r="Y102" i="4"/>
  <c r="Y230" i="4"/>
  <c r="Y203" i="4"/>
  <c r="Y195" i="4"/>
  <c r="Y189" i="4"/>
  <c r="Y173" i="4"/>
  <c r="Y157" i="4"/>
  <c r="Y141" i="4"/>
  <c r="Y125" i="4"/>
  <c r="Y180" i="4"/>
  <c r="Y164" i="4"/>
  <c r="Y148" i="4"/>
  <c r="Y132" i="4"/>
  <c r="Y116" i="4"/>
  <c r="Y100" i="4"/>
  <c r="Y214" i="4"/>
  <c r="Y197" i="4"/>
  <c r="Y187" i="4"/>
  <c r="Y155" i="4"/>
  <c r="Y139" i="4"/>
  <c r="Y107" i="4"/>
  <c r="Y210" i="4"/>
  <c r="Y208" i="4"/>
  <c r="Y178" i="4"/>
  <c r="Y162" i="4"/>
  <c r="Y146" i="4"/>
  <c r="Y130" i="4"/>
  <c r="Y114" i="4"/>
  <c r="Y246" i="4"/>
  <c r="Y212" i="4"/>
  <c r="Y169" i="4"/>
  <c r="Y153" i="4"/>
  <c r="Y207" i="4"/>
  <c r="Y128" i="4"/>
  <c r="Y151" i="4"/>
  <c r="Y190" i="4"/>
  <c r="Y174" i="4"/>
  <c r="Y158" i="4"/>
  <c r="Y142" i="4"/>
  <c r="Y196" i="4"/>
  <c r="Y194" i="4"/>
  <c r="Y181" i="4"/>
  <c r="Y165" i="4"/>
  <c r="Y149" i="4"/>
  <c r="Y133" i="4"/>
  <c r="Y213" i="4"/>
  <c r="Y188" i="4"/>
  <c r="Y172" i="4"/>
  <c r="Y140" i="4"/>
  <c r="Y124" i="4"/>
  <c r="Y108" i="4"/>
  <c r="Y179" i="4"/>
  <c r="Y163" i="4"/>
  <c r="Y147" i="4"/>
  <c r="Y131" i="4"/>
  <c r="Y115" i="4"/>
  <c r="Y186" i="4"/>
  <c r="Y170" i="4"/>
  <c r="Y122" i="4"/>
  <c r="Y198" i="4"/>
  <c r="Y177" i="4"/>
  <c r="Y161" i="4"/>
  <c r="Y145" i="4"/>
  <c r="Y129" i="4"/>
  <c r="Y224" i="4"/>
  <c r="Y175" i="4"/>
  <c r="Y92" i="4"/>
  <c r="Y76" i="4"/>
  <c r="Y83" i="4"/>
  <c r="Y67" i="4"/>
  <c r="Y51" i="4"/>
  <c r="Y35" i="4"/>
  <c r="Y90" i="4"/>
  <c r="Y42" i="4"/>
  <c r="Y26" i="4"/>
  <c r="Y10" i="4"/>
  <c r="Y81" i="4"/>
  <c r="Y65" i="4"/>
  <c r="Y49" i="4"/>
  <c r="Y33" i="4"/>
  <c r="Y17" i="4"/>
  <c r="Y104" i="4"/>
  <c r="Y72" i="4"/>
  <c r="Y40" i="4"/>
  <c r="Y24" i="4"/>
  <c r="Y112" i="4"/>
  <c r="Y97" i="4"/>
  <c r="Y95" i="4"/>
  <c r="Y79" i="4"/>
  <c r="Y63" i="4"/>
  <c r="Y31" i="4"/>
  <c r="Y15" i="4"/>
  <c r="Y86" i="4"/>
  <c r="Y22" i="4"/>
  <c r="Y6" i="4"/>
  <c r="Y113" i="4"/>
  <c r="Y45" i="4"/>
  <c r="Y29" i="4"/>
  <c r="Y13" i="4"/>
  <c r="Y99" i="4"/>
  <c r="Y84" i="4"/>
  <c r="Y68" i="4"/>
  <c r="Y52" i="4"/>
  <c r="Y91" i="4"/>
  <c r="Y75" i="4"/>
  <c r="Y59" i="4"/>
  <c r="Y82" i="4"/>
  <c r="Y66" i="4"/>
  <c r="Y50" i="4"/>
  <c r="Y34" i="4"/>
  <c r="Y18" i="4"/>
  <c r="Y89" i="4"/>
  <c r="Y73" i="4"/>
  <c r="Y25" i="4"/>
  <c r="Y9" i="4"/>
  <c r="Y80" i="4"/>
  <c r="Y64" i="4"/>
  <c r="Y48" i="4"/>
  <c r="Y32" i="4"/>
  <c r="Y16" i="4"/>
  <c r="Y106" i="4"/>
  <c r="Y101" i="4"/>
  <c r="Y96" i="4"/>
  <c r="Y98" i="4"/>
  <c r="Y78" i="4"/>
  <c r="Y62" i="4"/>
  <c r="Y46" i="4"/>
  <c r="Y30" i="4"/>
  <c r="Y85" i="4"/>
  <c r="Y5" i="4"/>
  <c r="Y69" i="4"/>
  <c r="Y117" i="4"/>
  <c r="Y3" i="4" l="1"/>
  <c r="AL2" i="4" a="1"/>
  <c r="AL2" i="4" s="1"/>
  <c r="AN2" i="4" l="1" a="1"/>
  <c r="AN2" i="4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<sst xmlns="http://schemas.openxmlformats.org/spreadsheetml/2006/main" count="2030" uniqueCount="1006">
  <si>
    <t>110011101111</t>
  </si>
  <si>
    <t>011110010111</t>
  </si>
  <si>
    <t>101010111001</t>
  </si>
  <si>
    <t>110011100110</t>
  </si>
  <si>
    <t>110010000101</t>
  </si>
  <si>
    <t>000111001111</t>
  </si>
  <si>
    <t>001111110011</t>
  </si>
  <si>
    <t>100000111010</t>
  </si>
  <si>
    <t>101010000110</t>
  </si>
  <si>
    <t>001000100011</t>
  </si>
  <si>
    <t>110000000100</t>
  </si>
  <si>
    <t>000100110000</t>
  </si>
  <si>
    <t>010010101110</t>
  </si>
  <si>
    <t>101110111101</t>
  </si>
  <si>
    <t>100000100111</t>
  </si>
  <si>
    <t>111011010111</t>
  </si>
  <si>
    <t>001101010010</t>
  </si>
  <si>
    <t>010010001111</t>
  </si>
  <si>
    <t>010101100001</t>
  </si>
  <si>
    <t>111001101101</t>
  </si>
  <si>
    <t>110110000011</t>
  </si>
  <si>
    <t>000110111111</t>
  </si>
  <si>
    <t>111111100010</t>
  </si>
  <si>
    <t>110010101011</t>
  </si>
  <si>
    <t>010011100100</t>
  </si>
  <si>
    <t>110011010010</t>
  </si>
  <si>
    <t>100001111010</t>
  </si>
  <si>
    <t>000101000110</t>
  </si>
  <si>
    <t>110001000111</t>
  </si>
  <si>
    <t>110110000001</t>
  </si>
  <si>
    <t>101011010110</t>
  </si>
  <si>
    <t>101001011010</t>
  </si>
  <si>
    <t>100101000110</t>
  </si>
  <si>
    <t>101010110001</t>
  </si>
  <si>
    <t>111000110110</t>
  </si>
  <si>
    <t>111000001111</t>
  </si>
  <si>
    <t>010111101111</t>
  </si>
  <si>
    <t>000001001011</t>
  </si>
  <si>
    <t>000001111101</t>
  </si>
  <si>
    <t>000111010101</t>
  </si>
  <si>
    <t>110101111110</t>
  </si>
  <si>
    <t>110000100101</t>
  </si>
  <si>
    <t>011101110101</t>
  </si>
  <si>
    <t>011101000000</t>
  </si>
  <si>
    <t>111011100101</t>
  </si>
  <si>
    <t>011100001101</t>
  </si>
  <si>
    <t>000010100001</t>
  </si>
  <si>
    <t>010010010100</t>
  </si>
  <si>
    <t>001010100110</t>
  </si>
  <si>
    <t>001111110110</t>
  </si>
  <si>
    <t>111110101001</t>
  </si>
  <si>
    <t>000010101101</t>
  </si>
  <si>
    <t>100111000100</t>
  </si>
  <si>
    <t>000001110000</t>
  </si>
  <si>
    <t>011010110011</t>
  </si>
  <si>
    <t>111111110111</t>
  </si>
  <si>
    <t>011100010011</t>
  </si>
  <si>
    <t>010001100101</t>
  </si>
  <si>
    <t>000100110101</t>
  </si>
  <si>
    <t>101101001111</t>
  </si>
  <si>
    <t>001000011101</t>
  </si>
  <si>
    <t>101100000000</t>
  </si>
  <si>
    <t>000100101000</t>
  </si>
  <si>
    <t>100100010010</t>
  </si>
  <si>
    <t>111010011011</t>
  </si>
  <si>
    <t>101010001010</t>
  </si>
  <si>
    <t>110111111100</t>
  </si>
  <si>
    <t>010111000001</t>
  </si>
  <si>
    <t>010110111010</t>
  </si>
  <si>
    <t>001011110110</t>
  </si>
  <si>
    <t>100010001100</t>
  </si>
  <si>
    <t>010000000011</t>
  </si>
  <si>
    <t>101101101001</t>
  </si>
  <si>
    <t>011110101101</t>
  </si>
  <si>
    <t>101101010101</t>
  </si>
  <si>
    <t>011011101110</t>
  </si>
  <si>
    <t>001110110100</t>
  </si>
  <si>
    <t>110100101000</t>
  </si>
  <si>
    <t>101000000101</t>
  </si>
  <si>
    <t>000101100010</t>
  </si>
  <si>
    <t>100000111111</t>
  </si>
  <si>
    <t>110100101011</t>
  </si>
  <si>
    <t>010011110110</t>
  </si>
  <si>
    <t>011001100110</t>
  </si>
  <si>
    <t>011000100010</t>
  </si>
  <si>
    <t>100110001101</t>
  </si>
  <si>
    <t>010011110010</t>
  </si>
  <si>
    <t>010011010010</t>
  </si>
  <si>
    <t>111001110011</t>
  </si>
  <si>
    <t>001010101100</t>
  </si>
  <si>
    <t>001011100111</t>
  </si>
  <si>
    <t>001101110011</t>
  </si>
  <si>
    <t>110011101011</t>
  </si>
  <si>
    <t>100001100110</t>
  </si>
  <si>
    <t>011011101000</t>
  </si>
  <si>
    <t>001001011100</t>
  </si>
  <si>
    <t>110000110110</t>
  </si>
  <si>
    <t>111100010010</t>
  </si>
  <si>
    <t>011110110100</t>
  </si>
  <si>
    <t>110000111000</t>
  </si>
  <si>
    <t>110000001100</t>
  </si>
  <si>
    <t>101110111011</t>
  </si>
  <si>
    <t>110010111001</t>
  </si>
  <si>
    <t>100001010110</t>
  </si>
  <si>
    <t>011111110110</t>
  </si>
  <si>
    <t>001101010000</t>
  </si>
  <si>
    <t>101110110010</t>
  </si>
  <si>
    <t>011101001101</t>
  </si>
  <si>
    <t>011100001001</t>
  </si>
  <si>
    <t>011110101111</t>
  </si>
  <si>
    <t>010000101011</t>
  </si>
  <si>
    <t>101110111111</t>
  </si>
  <si>
    <t>000010100011</t>
  </si>
  <si>
    <t>001010110010</t>
  </si>
  <si>
    <t>111101111011</t>
  </si>
  <si>
    <t>000101101010</t>
  </si>
  <si>
    <t>111011101011</t>
  </si>
  <si>
    <t>101001000001</t>
  </si>
  <si>
    <t>100010100101</t>
  </si>
  <si>
    <t>100110100010</t>
  </si>
  <si>
    <t>101001111011</t>
  </si>
  <si>
    <t>010110001111</t>
  </si>
  <si>
    <t>010001000100</t>
  </si>
  <si>
    <t>100101001111</t>
  </si>
  <si>
    <t>100100110101</t>
  </si>
  <si>
    <t>011010101110</t>
  </si>
  <si>
    <t>111100001000</t>
  </si>
  <si>
    <t>010000110001</t>
  </si>
  <si>
    <t>000101000100</t>
  </si>
  <si>
    <t>100011011011</t>
  </si>
  <si>
    <t>101101010111</t>
  </si>
  <si>
    <t>011110101000</t>
  </si>
  <si>
    <t>011011100110</t>
  </si>
  <si>
    <t>010111101001</t>
  </si>
  <si>
    <t>001110000101</t>
  </si>
  <si>
    <t>100100100011</t>
  </si>
  <si>
    <t>010001110011</t>
  </si>
  <si>
    <t>000111101111</t>
  </si>
  <si>
    <t>001100011000</t>
  </si>
  <si>
    <t>010100010011</t>
  </si>
  <si>
    <t>110000100011</t>
  </si>
  <si>
    <t>000010010001</t>
  </si>
  <si>
    <t>000101110111</t>
  </si>
  <si>
    <t>101011011101</t>
  </si>
  <si>
    <t>101001111000</t>
  </si>
  <si>
    <t>011101111010</t>
  </si>
  <si>
    <t>111011000011</t>
  </si>
  <si>
    <t>110111100101</t>
  </si>
  <si>
    <t>000110111010</t>
  </si>
  <si>
    <t>100101011110</t>
  </si>
  <si>
    <t>000010000001</t>
  </si>
  <si>
    <t>010110011111</t>
  </si>
  <si>
    <t>011011000100</t>
  </si>
  <si>
    <t>101001111100</t>
  </si>
  <si>
    <t>101101101010</t>
  </si>
  <si>
    <t>100011100111</t>
  </si>
  <si>
    <t>001100100101</t>
  </si>
  <si>
    <t>111010101101</t>
  </si>
  <si>
    <t>010010010101</t>
  </si>
  <si>
    <t>110001101100</t>
  </si>
  <si>
    <t>011000100101</t>
  </si>
  <si>
    <t>011010100010</t>
  </si>
  <si>
    <t>010110010001</t>
  </si>
  <si>
    <t>100101011010</t>
  </si>
  <si>
    <t>001011100001</t>
  </si>
  <si>
    <t>000100010001</t>
  </si>
  <si>
    <t>110001100000</t>
  </si>
  <si>
    <t>001011001100</t>
  </si>
  <si>
    <t>110111111001</t>
  </si>
  <si>
    <t>100110110000</t>
  </si>
  <si>
    <t>001110101001</t>
  </si>
  <si>
    <t>100001001101</t>
  </si>
  <si>
    <t>101111101101</t>
  </si>
  <si>
    <t>101010001110</t>
  </si>
  <si>
    <t>000010011000</t>
  </si>
  <si>
    <t>010011101100</t>
  </si>
  <si>
    <t>101000110100</t>
  </si>
  <si>
    <t>010001001110</t>
  </si>
  <si>
    <t>000111100110</t>
  </si>
  <si>
    <t>010010011100</t>
  </si>
  <si>
    <t>011011111100</t>
  </si>
  <si>
    <t>011000110110</t>
  </si>
  <si>
    <t>101000011110</t>
  </si>
  <si>
    <t>110111011001</t>
  </si>
  <si>
    <t>111011000000</t>
  </si>
  <si>
    <t>101000101111</t>
  </si>
  <si>
    <t>011110100111</t>
  </si>
  <si>
    <t>101000011010</t>
  </si>
  <si>
    <t>011100000110</t>
  </si>
  <si>
    <t>110100001000</t>
  </si>
  <si>
    <t>010101100011</t>
  </si>
  <si>
    <t>100110001010</t>
  </si>
  <si>
    <t>001100111101</t>
  </si>
  <si>
    <t>101100111111</t>
  </si>
  <si>
    <t>000000100101</t>
  </si>
  <si>
    <t>000110010001</t>
  </si>
  <si>
    <t>000010101011</t>
  </si>
  <si>
    <t>111100000001</t>
  </si>
  <si>
    <t>101011001000</t>
  </si>
  <si>
    <t>010100111111</t>
  </si>
  <si>
    <t>010001010011</t>
  </si>
  <si>
    <t>010001010100</t>
  </si>
  <si>
    <t>010000100001</t>
  </si>
  <si>
    <t>110101001011</t>
  </si>
  <si>
    <t>000010001101</t>
  </si>
  <si>
    <t>101110011001</t>
  </si>
  <si>
    <t>100010101100</t>
  </si>
  <si>
    <t>110000011111</t>
  </si>
  <si>
    <t>100111010111</t>
  </si>
  <si>
    <t>010100000110</t>
  </si>
  <si>
    <t>000000100010</t>
  </si>
  <si>
    <t>111001000100</t>
  </si>
  <si>
    <t>000010110111</t>
  </si>
  <si>
    <t>111010000100</t>
  </si>
  <si>
    <t>101001010110</t>
  </si>
  <si>
    <t>110000000010</t>
  </si>
  <si>
    <t>001110000001</t>
  </si>
  <si>
    <t>111001100001</t>
  </si>
  <si>
    <t>001001001011</t>
  </si>
  <si>
    <t>000111111000</t>
  </si>
  <si>
    <t>000001101000</t>
  </si>
  <si>
    <t>001010100011</t>
  </si>
  <si>
    <t>011110010011</t>
  </si>
  <si>
    <t>011110110101</t>
  </si>
  <si>
    <t>101010001011</t>
  </si>
  <si>
    <t>110110110011</t>
  </si>
  <si>
    <t>001100010011</t>
  </si>
  <si>
    <t>001011000011</t>
  </si>
  <si>
    <t>100011011010</t>
  </si>
  <si>
    <t>101001110011</t>
  </si>
  <si>
    <t>111011111111</t>
  </si>
  <si>
    <t>011100101110</t>
  </si>
  <si>
    <t>101101101111</t>
  </si>
  <si>
    <t>011001000000</t>
  </si>
  <si>
    <t>100110011001</t>
  </si>
  <si>
    <t>111011000100</t>
  </si>
  <si>
    <t>001010110001</t>
  </si>
  <si>
    <t>010000111011</t>
  </si>
  <si>
    <t>101101111010</t>
  </si>
  <si>
    <t>010001111111</t>
  </si>
  <si>
    <t>001010101110</t>
  </si>
  <si>
    <t>000111011111</t>
  </si>
  <si>
    <t>100010100011</t>
  </si>
  <si>
    <t>011001100101</t>
  </si>
  <si>
    <t>010010000000</t>
  </si>
  <si>
    <t>110001101011</t>
  </si>
  <si>
    <t>000010010000</t>
  </si>
  <si>
    <t>011001110010</t>
  </si>
  <si>
    <t>011111111111</t>
  </si>
  <si>
    <t>000100010101</t>
  </si>
  <si>
    <t>000001010001</t>
  </si>
  <si>
    <t>101111110010</t>
  </si>
  <si>
    <t>010100001010</t>
  </si>
  <si>
    <t>001100101110</t>
  </si>
  <si>
    <t>010010101001</t>
  </si>
  <si>
    <t>100010000110</t>
  </si>
  <si>
    <t>100110010001</t>
  </si>
  <si>
    <t>011001111100</t>
  </si>
  <si>
    <t>000000111011</t>
  </si>
  <si>
    <t>100011101000</t>
  </si>
  <si>
    <t>100110101101</t>
  </si>
  <si>
    <t>110111001110</t>
  </si>
  <si>
    <t>110101001100</t>
  </si>
  <si>
    <t>101101011110</t>
  </si>
  <si>
    <t>100100111101</t>
  </si>
  <si>
    <t>101000100101</t>
  </si>
  <si>
    <t>011010011101</t>
  </si>
  <si>
    <t>010011110011</t>
  </si>
  <si>
    <t>101110111000</t>
  </si>
  <si>
    <t>110000010110</t>
  </si>
  <si>
    <t>101110000110</t>
  </si>
  <si>
    <t>001001100110</t>
  </si>
  <si>
    <t>000001001010</t>
  </si>
  <si>
    <t>001111011001</t>
  </si>
  <si>
    <t>110100000011</t>
  </si>
  <si>
    <t>101011010011</t>
  </si>
  <si>
    <t>111010101001</t>
  </si>
  <si>
    <t>000100111000</t>
  </si>
  <si>
    <t>011001010100</t>
  </si>
  <si>
    <t>001101101011</t>
  </si>
  <si>
    <t>011110011001</t>
  </si>
  <si>
    <t>000100101001</t>
  </si>
  <si>
    <t>000010001000</t>
  </si>
  <si>
    <t>011101100100</t>
  </si>
  <si>
    <t>110000001000</t>
  </si>
  <si>
    <t>010111000100</t>
  </si>
  <si>
    <t>101101111100</t>
  </si>
  <si>
    <t>110100011110</t>
  </si>
  <si>
    <t>001111000100</t>
  </si>
  <si>
    <t>001011000110</t>
  </si>
  <si>
    <t>011110011010</t>
  </si>
  <si>
    <t>010101100111</t>
  </si>
  <si>
    <t>110111010110</t>
  </si>
  <si>
    <t>001001011101</t>
  </si>
  <si>
    <t>011111100100</t>
  </si>
  <si>
    <t>110001000101</t>
  </si>
  <si>
    <t>001101011000</t>
  </si>
  <si>
    <t>001001110001</t>
  </si>
  <si>
    <t>000001100101</t>
  </si>
  <si>
    <t>111100010001</t>
  </si>
  <si>
    <t>111100100110</t>
  </si>
  <si>
    <t>001000001000</t>
  </si>
  <si>
    <t>010111110010</t>
  </si>
  <si>
    <t>011011111011</t>
  </si>
  <si>
    <t>101101111011</t>
  </si>
  <si>
    <t>100100000010</t>
  </si>
  <si>
    <t>001010001000</t>
  </si>
  <si>
    <t>011100110011</t>
  </si>
  <si>
    <t>010101000101</t>
  </si>
  <si>
    <t>101110001010</t>
  </si>
  <si>
    <t>001001001101</t>
  </si>
  <si>
    <t>110011010101</t>
  </si>
  <si>
    <t>000101010101</t>
  </si>
  <si>
    <t>100101010100</t>
  </si>
  <si>
    <t>101001101000</t>
  </si>
  <si>
    <t>000111011001</t>
  </si>
  <si>
    <t>001110110101</t>
  </si>
  <si>
    <t>000011100101</t>
  </si>
  <si>
    <t>001100101111</t>
  </si>
  <si>
    <t>001110010101</t>
  </si>
  <si>
    <t>000111010100</t>
  </si>
  <si>
    <t>110001110111</t>
  </si>
  <si>
    <t>101110010100</t>
  </si>
  <si>
    <t>010110111111</t>
  </si>
  <si>
    <t>010110111001</t>
  </si>
  <si>
    <t>101011111001</t>
  </si>
  <si>
    <t>101101100010</t>
  </si>
  <si>
    <t>100010110000</t>
  </si>
  <si>
    <t>111110000011</t>
  </si>
  <si>
    <t>011101011010</t>
  </si>
  <si>
    <t>010101101110</t>
  </si>
  <si>
    <t>100000001101</t>
  </si>
  <si>
    <t>111001010001</t>
  </si>
  <si>
    <t>101010101101</t>
  </si>
  <si>
    <t>111110001110</t>
  </si>
  <si>
    <t>010101010000</t>
  </si>
  <si>
    <t>011100001010</t>
  </si>
  <si>
    <t>011011110100</t>
  </si>
  <si>
    <t>101001001111</t>
  </si>
  <si>
    <t>011110110010</t>
  </si>
  <si>
    <t>101101000000</t>
  </si>
  <si>
    <t>111000101101</t>
  </si>
  <si>
    <t>001001111000</t>
  </si>
  <si>
    <t>011000010111</t>
  </si>
  <si>
    <t>001000000011</t>
  </si>
  <si>
    <t>010111110111</t>
  </si>
  <si>
    <t>111011100001</t>
  </si>
  <si>
    <t>010110011000</t>
  </si>
  <si>
    <t>110010000100</t>
  </si>
  <si>
    <t>010001101011</t>
  </si>
  <si>
    <t>000110000010</t>
  </si>
  <si>
    <t>100011100100</t>
  </si>
  <si>
    <t>010100101111</t>
  </si>
  <si>
    <t>110011001111</t>
  </si>
  <si>
    <t>100001111110</t>
  </si>
  <si>
    <t>100000011110</t>
  </si>
  <si>
    <t>000001010010</t>
  </si>
  <si>
    <t>001001010100</t>
  </si>
  <si>
    <t>000110100110</t>
  </si>
  <si>
    <t>010010011101</t>
  </si>
  <si>
    <t>101000000100</t>
  </si>
  <si>
    <t>010010111000</t>
  </si>
  <si>
    <t>000001000010</t>
  </si>
  <si>
    <t>110010100101</t>
  </si>
  <si>
    <t>101010000100</t>
  </si>
  <si>
    <t>111110101101</t>
  </si>
  <si>
    <t>100000110010</t>
  </si>
  <si>
    <t>100110110001</t>
  </si>
  <si>
    <t>001011001101</t>
  </si>
  <si>
    <t>110111011111</t>
  </si>
  <si>
    <t>101111011000</t>
  </si>
  <si>
    <t>111010110001</t>
  </si>
  <si>
    <t>101111100111</t>
  </si>
  <si>
    <t>110100111100</t>
  </si>
  <si>
    <t>110000000001</t>
  </si>
  <si>
    <t>000010100110</t>
  </si>
  <si>
    <t>110000010101</t>
  </si>
  <si>
    <t>010101111000</t>
  </si>
  <si>
    <t>001001110101</t>
  </si>
  <si>
    <t>010101001000</t>
  </si>
  <si>
    <t>010011011101</t>
  </si>
  <si>
    <t>100111100010</t>
  </si>
  <si>
    <t>111010011000</t>
  </si>
  <si>
    <t>011001000110</t>
  </si>
  <si>
    <t>010101110111</t>
  </si>
  <si>
    <t>101111100001</t>
  </si>
  <si>
    <t>101110101100</t>
  </si>
  <si>
    <t>101010010110</t>
  </si>
  <si>
    <t>101100001001</t>
  </si>
  <si>
    <t>110111101101</t>
  </si>
  <si>
    <t>100101001100</t>
  </si>
  <si>
    <t>111111010010</t>
  </si>
  <si>
    <t>010010100010</t>
  </si>
  <si>
    <t>111100010111</t>
  </si>
  <si>
    <t>000101011100</t>
  </si>
  <si>
    <t>100100101100</t>
  </si>
  <si>
    <t>100111011100</t>
  </si>
  <si>
    <t>100000000010</t>
  </si>
  <si>
    <t>110110001100</t>
  </si>
  <si>
    <t>011000110010</t>
  </si>
  <si>
    <t>011000010101</t>
  </si>
  <si>
    <t>101110011110</t>
  </si>
  <si>
    <t>101001110000</t>
  </si>
  <si>
    <t>001000001010</t>
  </si>
  <si>
    <t>001101101001</t>
  </si>
  <si>
    <t>011001000111</t>
  </si>
  <si>
    <t>010010100001</t>
  </si>
  <si>
    <t>011100100100</t>
  </si>
  <si>
    <t>001000111001</t>
  </si>
  <si>
    <t>110111111110</t>
  </si>
  <si>
    <t>011100101000</t>
  </si>
  <si>
    <t>110101100010</t>
  </si>
  <si>
    <t>111110110010</t>
  </si>
  <si>
    <t>100001110111</t>
  </si>
  <si>
    <t>101011110101</t>
  </si>
  <si>
    <t>001101010011</t>
  </si>
  <si>
    <t>001000110100</t>
  </si>
  <si>
    <t>001000110010</t>
  </si>
  <si>
    <t>110101111010</t>
  </si>
  <si>
    <t>101010010011</t>
  </si>
  <si>
    <t>110111010111</t>
  </si>
  <si>
    <t>001001011110</t>
  </si>
  <si>
    <t>010110101011</t>
  </si>
  <si>
    <t>100100101101</t>
  </si>
  <si>
    <t>000000001100</t>
  </si>
  <si>
    <t>001111101010</t>
  </si>
  <si>
    <t>000000000000</t>
  </si>
  <si>
    <t>110011010011</t>
  </si>
  <si>
    <t>101010111101</t>
  </si>
  <si>
    <t>011010000000</t>
  </si>
  <si>
    <t>110111000101</t>
  </si>
  <si>
    <t>111000010111</t>
  </si>
  <si>
    <t>101100000110</t>
  </si>
  <si>
    <t>011001101110</t>
  </si>
  <si>
    <t>100001100011</t>
  </si>
  <si>
    <t>000110000110</t>
  </si>
  <si>
    <t>110010000010</t>
  </si>
  <si>
    <t>100011101111</t>
  </si>
  <si>
    <t>011010110001</t>
  </si>
  <si>
    <t>101111100110</t>
  </si>
  <si>
    <t>111110000101</t>
  </si>
  <si>
    <t>000100110111</t>
  </si>
  <si>
    <t>101111000010</t>
  </si>
  <si>
    <t>011111001010</t>
  </si>
  <si>
    <t>000110111000</t>
  </si>
  <si>
    <t>101011100101</t>
  </si>
  <si>
    <t>111100011011</t>
  </si>
  <si>
    <t>111000011011</t>
  </si>
  <si>
    <t>011001100001</t>
  </si>
  <si>
    <t>000110001110</t>
  </si>
  <si>
    <t>101000111010</t>
  </si>
  <si>
    <t>011000110011</t>
  </si>
  <si>
    <t>001101000011</t>
  </si>
  <si>
    <t>010011100000</t>
  </si>
  <si>
    <t>011101001110</t>
  </si>
  <si>
    <t>001010100000</t>
  </si>
  <si>
    <t>101111110011</t>
  </si>
  <si>
    <t>100111111010</t>
  </si>
  <si>
    <t>001110010010</t>
  </si>
  <si>
    <t>111000110001</t>
  </si>
  <si>
    <t>101110001000</t>
  </si>
  <si>
    <t>011010110000</t>
  </si>
  <si>
    <t>100011110110</t>
  </si>
  <si>
    <t>010100101001</t>
  </si>
  <si>
    <t>000011111101</t>
  </si>
  <si>
    <t>111000000001</t>
  </si>
  <si>
    <t>001001011000</t>
  </si>
  <si>
    <t>000110000000</t>
  </si>
  <si>
    <t>011001010110</t>
  </si>
  <si>
    <t>111001101010</t>
  </si>
  <si>
    <t>101001011000</t>
  </si>
  <si>
    <t>011000010011</t>
  </si>
  <si>
    <t>001010101101</t>
  </si>
  <si>
    <t>010100010000</t>
  </si>
  <si>
    <t>111111000010</t>
  </si>
  <si>
    <t>101001001011</t>
  </si>
  <si>
    <t>101000111001</t>
  </si>
  <si>
    <t>010110110010</t>
  </si>
  <si>
    <t>111010110100</t>
  </si>
  <si>
    <t>110100100100</t>
  </si>
  <si>
    <t>001000011000</t>
  </si>
  <si>
    <t>011011011000</t>
  </si>
  <si>
    <t>011000111110</t>
  </si>
  <si>
    <t>010010010001</t>
  </si>
  <si>
    <t>001010010000</t>
  </si>
  <si>
    <t>100100001110</t>
  </si>
  <si>
    <t>110101010000</t>
  </si>
  <si>
    <t>011011010000</t>
  </si>
  <si>
    <t>011011100000</t>
  </si>
  <si>
    <t>100010010010</t>
  </si>
  <si>
    <t>001000001001</t>
  </si>
  <si>
    <t>111011011101</t>
  </si>
  <si>
    <t>010110010011</t>
  </si>
  <si>
    <t>111111101100</t>
  </si>
  <si>
    <t>100111011011</t>
  </si>
  <si>
    <t>010010111010</t>
  </si>
  <si>
    <t>001101101110</t>
  </si>
  <si>
    <t>010000011111</t>
  </si>
  <si>
    <t>111011000110</t>
  </si>
  <si>
    <t>111000011100</t>
  </si>
  <si>
    <t>111100110000</t>
  </si>
  <si>
    <t>111100101011</t>
  </si>
  <si>
    <t>010100000100</t>
  </si>
  <si>
    <t>001111111100</t>
  </si>
  <si>
    <t>000111100111</t>
  </si>
  <si>
    <t>100110001111</t>
  </si>
  <si>
    <t>001111001100</t>
  </si>
  <si>
    <t>000010001001</t>
  </si>
  <si>
    <t>101011100111</t>
  </si>
  <si>
    <t>110010010100</t>
  </si>
  <si>
    <t>011010001011</t>
  </si>
  <si>
    <t>011100111100</t>
  </si>
  <si>
    <t>010101011111</t>
  </si>
  <si>
    <t>110010110000</t>
  </si>
  <si>
    <t>110110100010</t>
  </si>
  <si>
    <t>011001110000</t>
  </si>
  <si>
    <t>010011111000</t>
  </si>
  <si>
    <t>001001001001</t>
  </si>
  <si>
    <t>101110010011</t>
  </si>
  <si>
    <t>000111110100</t>
  </si>
  <si>
    <t>100110000100</t>
  </si>
  <si>
    <t>011100101011</t>
  </si>
  <si>
    <t>000110001000</t>
  </si>
  <si>
    <t>001111100101</t>
  </si>
  <si>
    <t>000111000000</t>
  </si>
  <si>
    <t>101110100011</t>
  </si>
  <si>
    <t>000100000011</t>
  </si>
  <si>
    <t>111111100011</t>
  </si>
  <si>
    <t>101011101001</t>
  </si>
  <si>
    <t>010000111101</t>
  </si>
  <si>
    <t>011110111100</t>
  </si>
  <si>
    <t>110100111011</t>
  </si>
  <si>
    <t>110110011001</t>
  </si>
  <si>
    <t>101111110110</t>
  </si>
  <si>
    <t>011000100001</t>
  </si>
  <si>
    <t>101100111011</t>
  </si>
  <si>
    <t>110010111011</t>
  </si>
  <si>
    <t>001101011101</t>
  </si>
  <si>
    <t>110010110001</t>
  </si>
  <si>
    <t>000000101011</t>
  </si>
  <si>
    <t>111011110101</t>
  </si>
  <si>
    <t>011000010110</t>
  </si>
  <si>
    <t>110011110010</t>
  </si>
  <si>
    <t>011111011000</t>
  </si>
  <si>
    <t>010111100101</t>
  </si>
  <si>
    <t>110111111101</t>
  </si>
  <si>
    <t>000001101001</t>
  </si>
  <si>
    <t>011111110000</t>
  </si>
  <si>
    <t>101000111101</t>
  </si>
  <si>
    <t>011010000100</t>
  </si>
  <si>
    <t>110000010100</t>
  </si>
  <si>
    <t>110101101111</t>
  </si>
  <si>
    <t>111000110011</t>
  </si>
  <si>
    <t>001100001111</t>
  </si>
  <si>
    <t>111101010110</t>
  </si>
  <si>
    <t>001000111111</t>
  </si>
  <si>
    <t>000101000101</t>
  </si>
  <si>
    <t>000000101100</t>
  </si>
  <si>
    <t>000111011011</t>
  </si>
  <si>
    <t>010110000011</t>
  </si>
  <si>
    <t>001111000101</t>
  </si>
  <si>
    <t>111000001000</t>
  </si>
  <si>
    <t>001001101100</t>
  </si>
  <si>
    <t>011011110111</t>
  </si>
  <si>
    <t>001000101100</t>
  </si>
  <si>
    <t>111011001001</t>
  </si>
  <si>
    <t>010001100100</t>
  </si>
  <si>
    <t>011011100010</t>
  </si>
  <si>
    <t>101111010011</t>
  </si>
  <si>
    <t>101111010101</t>
  </si>
  <si>
    <t>100100101110</t>
  </si>
  <si>
    <t>111011011111</t>
  </si>
  <si>
    <t>010100011011</t>
  </si>
  <si>
    <t>000000000110</t>
  </si>
  <si>
    <t>010011101001</t>
  </si>
  <si>
    <t>011001110101</t>
  </si>
  <si>
    <t>110010101110</t>
  </si>
  <si>
    <t>011100011001</t>
  </si>
  <si>
    <t>110001101110</t>
  </si>
  <si>
    <t>001111010100</t>
  </si>
  <si>
    <t>000011001100</t>
  </si>
  <si>
    <t>100010010001</t>
  </si>
  <si>
    <t>101011110100</t>
  </si>
  <si>
    <t>000111010111</t>
  </si>
  <si>
    <t>000101101001</t>
  </si>
  <si>
    <t>111001101000</t>
  </si>
  <si>
    <t>000110110001</t>
  </si>
  <si>
    <t>010110111110</t>
  </si>
  <si>
    <t>101011000101</t>
  </si>
  <si>
    <t>110000000111</t>
  </si>
  <si>
    <t>010110011010</t>
  </si>
  <si>
    <t>001101000000</t>
  </si>
  <si>
    <t>101111001100</t>
  </si>
  <si>
    <t>001000100000</t>
  </si>
  <si>
    <t>000101110010</t>
  </si>
  <si>
    <t>111010111001</t>
  </si>
  <si>
    <t>000110011110</t>
  </si>
  <si>
    <t>011011100101</t>
  </si>
  <si>
    <t>001101111110</t>
  </si>
  <si>
    <t>000010010100</t>
  </si>
  <si>
    <t>101001001100</t>
  </si>
  <si>
    <t>000010010110</t>
  </si>
  <si>
    <t>000010010101</t>
  </si>
  <si>
    <t>011000000110</t>
  </si>
  <si>
    <t>000111000011</t>
  </si>
  <si>
    <t>101010011100</t>
  </si>
  <si>
    <t>111100001110</t>
  </si>
  <si>
    <t>011000011010</t>
  </si>
  <si>
    <t>001110001001</t>
  </si>
  <si>
    <t>101010111100</t>
  </si>
  <si>
    <t>101111001110</t>
  </si>
  <si>
    <t>011100010010</t>
  </si>
  <si>
    <t>011110001000</t>
  </si>
  <si>
    <t>111011110001</t>
  </si>
  <si>
    <t>101100110011</t>
  </si>
  <si>
    <t>010000000100</t>
  </si>
  <si>
    <t>010001011010</t>
  </si>
  <si>
    <t>101111101010</t>
  </si>
  <si>
    <t>100101101011</t>
  </si>
  <si>
    <t>110011011010</t>
  </si>
  <si>
    <t>101011010001</t>
  </si>
  <si>
    <t>101100110010</t>
  </si>
  <si>
    <t>000111101000</t>
  </si>
  <si>
    <t>101011100011</t>
  </si>
  <si>
    <t>100010010110</t>
  </si>
  <si>
    <t>111001110101</t>
  </si>
  <si>
    <t>100011111011</t>
  </si>
  <si>
    <t>101011010100</t>
  </si>
  <si>
    <t>111100110001</t>
  </si>
  <si>
    <t>001011111111</t>
  </si>
  <si>
    <t>010000001111</t>
  </si>
  <si>
    <t>011111101111</t>
  </si>
  <si>
    <t>001011001011</t>
  </si>
  <si>
    <t>000111001110</t>
  </si>
  <si>
    <t>101111000111</t>
  </si>
  <si>
    <t>110001111010</t>
  </si>
  <si>
    <t>100001100111</t>
  </si>
  <si>
    <t>110110101110</t>
  </si>
  <si>
    <t>110100010000</t>
  </si>
  <si>
    <t>110101010110</t>
  </si>
  <si>
    <t>101101000100</t>
  </si>
  <si>
    <t>000101100111</t>
  </si>
  <si>
    <t>001110111101</t>
  </si>
  <si>
    <t>110100100000</t>
  </si>
  <si>
    <t>011000101000</t>
  </si>
  <si>
    <t>010000001001</t>
  </si>
  <si>
    <t>001101001010</t>
  </si>
  <si>
    <t>101111001000</t>
  </si>
  <si>
    <t>100001110110</t>
  </si>
  <si>
    <t>111110100011</t>
  </si>
  <si>
    <t>110011111010</t>
  </si>
  <si>
    <t>101100011100</t>
  </si>
  <si>
    <t>011000100000</t>
  </si>
  <si>
    <t>011111111101</t>
  </si>
  <si>
    <t>101101101100</t>
  </si>
  <si>
    <t>111100110011</t>
  </si>
  <si>
    <t>010011101010</t>
  </si>
  <si>
    <t>011010111101</t>
  </si>
  <si>
    <t>000100010111</t>
  </si>
  <si>
    <t>101001011101</t>
  </si>
  <si>
    <t>110111000111</t>
  </si>
  <si>
    <t>011101100001</t>
  </si>
  <si>
    <t>111101000010</t>
  </si>
  <si>
    <t>000100011010</t>
  </si>
  <si>
    <t>010111010010</t>
  </si>
  <si>
    <t>000011110010</t>
  </si>
  <si>
    <t>010001110100</t>
  </si>
  <si>
    <t>011100110101</t>
  </si>
  <si>
    <t>011001100010</t>
  </si>
  <si>
    <t>010100001100</t>
  </si>
  <si>
    <t>000001110101</t>
  </si>
  <si>
    <t>001111100001</t>
  </si>
  <si>
    <t>001110000110</t>
  </si>
  <si>
    <t>100101110000</t>
  </si>
  <si>
    <t>000100100000</t>
  </si>
  <si>
    <t>101100111101</t>
  </si>
  <si>
    <t>001100011010</t>
  </si>
  <si>
    <t>011011011010</t>
  </si>
  <si>
    <t>011101100110</t>
  </si>
  <si>
    <t>001101001000</t>
  </si>
  <si>
    <t>001001010111</t>
  </si>
  <si>
    <t>000001100000</t>
  </si>
  <si>
    <t>100110001000</t>
  </si>
  <si>
    <t>010010111111</t>
  </si>
  <si>
    <t>101110100010</t>
  </si>
  <si>
    <t>001101110101</t>
  </si>
  <si>
    <t>011101010100</t>
  </si>
  <si>
    <t>101001010111</t>
  </si>
  <si>
    <t>111100111101</t>
  </si>
  <si>
    <t>101110100101</t>
  </si>
  <si>
    <t>110110110110</t>
  </si>
  <si>
    <t>011011100011</t>
  </si>
  <si>
    <t>000111010001</t>
  </si>
  <si>
    <t>100000011100</t>
  </si>
  <si>
    <t>000111111101</t>
  </si>
  <si>
    <t>111111011101</t>
  </si>
  <si>
    <t>111000100110</t>
  </si>
  <si>
    <t>001000011011</t>
  </si>
  <si>
    <t>000101001111</t>
  </si>
  <si>
    <t>011101010101</t>
  </si>
  <si>
    <t>100100010111</t>
  </si>
  <si>
    <t>111101100100</t>
  </si>
  <si>
    <t>011100001100</t>
  </si>
  <si>
    <t>101001001101</t>
  </si>
  <si>
    <t>001101001001</t>
  </si>
  <si>
    <t>001111000111</t>
  </si>
  <si>
    <t>001100010101</t>
  </si>
  <si>
    <t>000010111111</t>
  </si>
  <si>
    <t>011001100100</t>
  </si>
  <si>
    <t>111100100010</t>
  </si>
  <si>
    <t>010100100011</t>
  </si>
  <si>
    <t>001011111000</t>
  </si>
  <si>
    <t>110100101111</t>
  </si>
  <si>
    <t>011010010000</t>
  </si>
  <si>
    <t>101011000011</t>
  </si>
  <si>
    <t>100100110010</t>
  </si>
  <si>
    <t>010111001101</t>
  </si>
  <si>
    <t>101011010111</t>
  </si>
  <si>
    <t>010000110010</t>
  </si>
  <si>
    <t>011111101000</t>
  </si>
  <si>
    <t>001000000111</t>
  </si>
  <si>
    <t>101011000110</t>
  </si>
  <si>
    <t>001111101011</t>
  </si>
  <si>
    <t>000001101110</t>
  </si>
  <si>
    <t>000100011111</t>
  </si>
  <si>
    <t>110100010010</t>
  </si>
  <si>
    <t>010011101110</t>
  </si>
  <si>
    <t>001111011101</t>
  </si>
  <si>
    <t>010100011100</t>
  </si>
  <si>
    <t>101101001000</t>
  </si>
  <si>
    <t>101010000101</t>
  </si>
  <si>
    <t>010111010000</t>
  </si>
  <si>
    <t>001100001101</t>
  </si>
  <si>
    <t>011111011101</t>
  </si>
  <si>
    <t>101101100101</t>
  </si>
  <si>
    <t>010111010111</t>
  </si>
  <si>
    <t>001000010000</t>
  </si>
  <si>
    <t>111100100111</t>
  </si>
  <si>
    <t>011010001000</t>
  </si>
  <si>
    <t>111111001000</t>
  </si>
  <si>
    <t>100010100001</t>
  </si>
  <si>
    <t>010010010111</t>
  </si>
  <si>
    <t>001110011100</t>
  </si>
  <si>
    <t>010111011011</t>
  </si>
  <si>
    <t>111000111000</t>
  </si>
  <si>
    <t>111100001010</t>
  </si>
  <si>
    <t>100100011111</t>
  </si>
  <si>
    <t>110010100100</t>
  </si>
  <si>
    <t>101010001001</t>
  </si>
  <si>
    <t>110011100111</t>
  </si>
  <si>
    <t>110101000101</t>
  </si>
  <si>
    <t>000011100001</t>
  </si>
  <si>
    <t>100111011111</t>
  </si>
  <si>
    <t>110011011011</t>
  </si>
  <si>
    <t>101000010110</t>
  </si>
  <si>
    <t>110010111111</t>
  </si>
  <si>
    <t>111000001011</t>
  </si>
  <si>
    <t>111001000111</t>
  </si>
  <si>
    <t>111101101111</t>
  </si>
  <si>
    <t>110000100100</t>
  </si>
  <si>
    <t>011011110000</t>
  </si>
  <si>
    <t>010000100010</t>
  </si>
  <si>
    <t>000011010010</t>
  </si>
  <si>
    <t>000000011100</t>
  </si>
  <si>
    <t>100110000010</t>
  </si>
  <si>
    <t>110110111101</t>
  </si>
  <si>
    <t>010010001011</t>
  </si>
  <si>
    <t>000010111100</t>
  </si>
  <si>
    <t>100000010110</t>
  </si>
  <si>
    <t>110010101010</t>
  </si>
  <si>
    <t>110001000110</t>
  </si>
  <si>
    <t>000110101110</t>
  </si>
  <si>
    <t>000010100000</t>
  </si>
  <si>
    <t>011111000001</t>
  </si>
  <si>
    <t>100010011001</t>
  </si>
  <si>
    <t>111111101010</t>
  </si>
  <si>
    <t>001001111011</t>
  </si>
  <si>
    <t>101111010110</t>
  </si>
  <si>
    <t>010010110000</t>
  </si>
  <si>
    <t>111000010010</t>
  </si>
  <si>
    <t>111011010110</t>
  </si>
  <si>
    <t>010001111000</t>
  </si>
  <si>
    <t>011100000101</t>
  </si>
  <si>
    <t>001001101000</t>
  </si>
  <si>
    <t>110101101001</t>
  </si>
  <si>
    <t>110010101000</t>
  </si>
  <si>
    <t>111111000101</t>
  </si>
  <si>
    <t>101000010111</t>
  </si>
  <si>
    <t>111101010011</t>
  </si>
  <si>
    <t>101110101010</t>
  </si>
  <si>
    <t>001000101000</t>
  </si>
  <si>
    <t>001101111111</t>
  </si>
  <si>
    <t>111100111111</t>
  </si>
  <si>
    <t>110011000001</t>
  </si>
  <si>
    <t>011000111001</t>
  </si>
  <si>
    <t>111000000011</t>
  </si>
  <si>
    <t>111110011110</t>
  </si>
  <si>
    <t>011101000001</t>
  </si>
  <si>
    <t>001111110000</t>
  </si>
  <si>
    <t>000000000010</t>
  </si>
  <si>
    <t>011011001101</t>
  </si>
  <si>
    <t>110000001101</t>
  </si>
  <si>
    <t>000001110111</t>
  </si>
  <si>
    <t>011000111111</t>
  </si>
  <si>
    <t>001101100110</t>
  </si>
  <si>
    <t>100000011000</t>
  </si>
  <si>
    <t>010100001110</t>
  </si>
  <si>
    <t>011100010100</t>
  </si>
  <si>
    <t>011111011100</t>
  </si>
  <si>
    <t>100100011000</t>
  </si>
  <si>
    <t>110011001011</t>
  </si>
  <si>
    <t>111111011010</t>
  </si>
  <si>
    <t>101111010100</t>
  </si>
  <si>
    <t>110101010101</t>
  </si>
  <si>
    <t>011110011011</t>
  </si>
  <si>
    <t>111100101101</t>
  </si>
  <si>
    <t>010001010000</t>
  </si>
  <si>
    <t>101010101010</t>
  </si>
  <si>
    <t>101101101110</t>
  </si>
  <si>
    <t>010101101001</t>
  </si>
  <si>
    <t>010101011110</t>
  </si>
  <si>
    <t>110001000000</t>
  </si>
  <si>
    <t>101101111001</t>
  </si>
  <si>
    <t>100011101110</t>
  </si>
  <si>
    <t>001101010110</t>
  </si>
  <si>
    <t>100111101010</t>
  </si>
  <si>
    <t>011010111010</t>
  </si>
  <si>
    <t>110010100010</t>
  </si>
  <si>
    <t>010100111000</t>
  </si>
  <si>
    <t>110010110100</t>
  </si>
  <si>
    <t>010011000110</t>
  </si>
  <si>
    <t>110010111000</t>
  </si>
  <si>
    <t>111010001001</t>
  </si>
  <si>
    <t>000000111110</t>
  </si>
  <si>
    <t>110101010100</t>
  </si>
  <si>
    <t>110010001001</t>
  </si>
  <si>
    <t>110101011000</t>
  </si>
  <si>
    <t>110111000001</t>
  </si>
  <si>
    <t>000110110100</t>
  </si>
  <si>
    <t>110010010110</t>
  </si>
  <si>
    <t>011000011100</t>
  </si>
  <si>
    <t>100011001001</t>
  </si>
  <si>
    <t>111000111011</t>
  </si>
  <si>
    <t>001100100111</t>
  </si>
  <si>
    <t>001111101000</t>
  </si>
  <si>
    <t>100100000001</t>
  </si>
  <si>
    <t>000111001101</t>
  </si>
  <si>
    <t>000000101111</t>
  </si>
  <si>
    <t>000111110111</t>
  </si>
  <si>
    <t>100000000101</t>
  </si>
  <si>
    <t>010111011100</t>
  </si>
  <si>
    <t>011101100111</t>
  </si>
  <si>
    <t>011111000101</t>
  </si>
  <si>
    <t>010010011110</t>
  </si>
  <si>
    <t>000001110110</t>
  </si>
  <si>
    <t>111001110010</t>
  </si>
  <si>
    <t>111000011101</t>
  </si>
  <si>
    <t>111101110010</t>
  </si>
  <si>
    <t>110110010011</t>
  </si>
  <si>
    <t>000010111110</t>
  </si>
  <si>
    <t>010011101000</t>
  </si>
  <si>
    <t>111010011100</t>
  </si>
  <si>
    <t>111011001010</t>
  </si>
  <si>
    <t>101011001011</t>
  </si>
  <si>
    <t>110000000011</t>
  </si>
  <si>
    <t>101000010010</t>
  </si>
  <si>
    <t>110100110011</t>
  </si>
  <si>
    <t>100101010111</t>
  </si>
  <si>
    <t>101101110100</t>
  </si>
  <si>
    <t>010001000001</t>
  </si>
  <si>
    <t>111001001011</t>
  </si>
  <si>
    <t>011011010110</t>
  </si>
  <si>
    <t>110100010111</t>
  </si>
  <si>
    <t>111000011010</t>
  </si>
  <si>
    <t>000100011011</t>
  </si>
  <si>
    <t>101000011011</t>
  </si>
  <si>
    <t>001010110011</t>
  </si>
  <si>
    <t>100110111000</t>
  </si>
  <si>
    <t>010001011111</t>
  </si>
  <si>
    <t>111101111110</t>
  </si>
  <si>
    <t>111100001100</t>
  </si>
  <si>
    <t>010011011011</t>
  </si>
  <si>
    <t>101101110000</t>
  </si>
  <si>
    <t>111001010101</t>
  </si>
  <si>
    <t>010101011100</t>
  </si>
  <si>
    <t>011001011110</t>
  </si>
  <si>
    <t>001000000110</t>
  </si>
  <si>
    <t>010011011000</t>
  </si>
  <si>
    <t>000000001001</t>
  </si>
  <si>
    <t>010110100101</t>
  </si>
  <si>
    <t>110101101010</t>
  </si>
  <si>
    <t>011100011010</t>
  </si>
  <si>
    <t>101101011100</t>
  </si>
  <si>
    <t>100000111100</t>
  </si>
  <si>
    <t>100111100000</t>
  </si>
  <si>
    <t>111001111000</t>
  </si>
  <si>
    <t>000110011111</t>
  </si>
  <si>
    <t>010110100000</t>
  </si>
  <si>
    <t>000010011100</t>
  </si>
  <si>
    <t>110101001110</t>
  </si>
  <si>
    <t>000001001001</t>
  </si>
  <si>
    <t>011010010001</t>
  </si>
  <si>
    <t>010101000010</t>
  </si>
  <si>
    <t>001011101011</t>
  </si>
  <si>
    <t>110001000011</t>
  </si>
  <si>
    <t>110111100001</t>
  </si>
  <si>
    <t>110101011010</t>
  </si>
  <si>
    <t>101001111110</t>
  </si>
  <si>
    <t>000001111001</t>
  </si>
  <si>
    <t>001100110010</t>
  </si>
  <si>
    <t>110000101001</t>
  </si>
  <si>
    <t>000111000001</t>
  </si>
  <si>
    <t>011000000111</t>
  </si>
  <si>
    <t>100010101110</t>
  </si>
  <si>
    <t>011111001110</t>
  </si>
  <si>
    <t>001111111111</t>
  </si>
  <si>
    <t>011111010001</t>
  </si>
  <si>
    <t>000111110101</t>
  </si>
  <si>
    <t>100010010100</t>
  </si>
  <si>
    <t>111100000010</t>
  </si>
  <si>
    <t>001011111001</t>
  </si>
  <si>
    <t>100101111111</t>
  </si>
  <si>
    <t>101111110100</t>
  </si>
  <si>
    <t>111101010100</t>
  </si>
  <si>
    <t>011100011101</t>
  </si>
  <si>
    <t>111011001100</t>
  </si>
  <si>
    <t>010111000011</t>
  </si>
  <si>
    <t>010011010100</t>
  </si>
  <si>
    <t>110011000100</t>
  </si>
  <si>
    <t>000011101111</t>
  </si>
  <si>
    <t>100111111111</t>
  </si>
  <si>
    <t>100010001000</t>
  </si>
  <si>
    <t>111101010001</t>
  </si>
  <si>
    <t>111101001011</t>
  </si>
  <si>
    <t>101100000010</t>
  </si>
  <si>
    <t>011010111001</t>
  </si>
  <si>
    <t>101101001101</t>
  </si>
  <si>
    <t>100011110100</t>
  </si>
  <si>
    <t>111101111111</t>
  </si>
  <si>
    <t>011110010001</t>
  </si>
  <si>
    <t>001011001001</t>
  </si>
  <si>
    <t>100000011001</t>
  </si>
  <si>
    <t>101011011010</t>
  </si>
  <si>
    <t>011100101100</t>
  </si>
  <si>
    <t>111100100000</t>
  </si>
  <si>
    <t>100000000001</t>
  </si>
  <si>
    <t>010000011011</t>
  </si>
  <si>
    <t>101010011000</t>
  </si>
  <si>
    <t>111101101000</t>
  </si>
  <si>
    <t>101011001101</t>
  </si>
  <si>
    <t>011111000111</t>
  </si>
  <si>
    <t>100010110011</t>
  </si>
  <si>
    <t>001100110100</t>
  </si>
  <si>
    <t>000111010000</t>
  </si>
  <si>
    <t>100101101100</t>
  </si>
  <si>
    <t>010011100001</t>
  </si>
  <si>
    <t>010101001111</t>
  </si>
  <si>
    <t>011101010001</t>
  </si>
  <si>
    <t>100011000011</t>
  </si>
  <si>
    <t>010101100100</t>
  </si>
  <si>
    <t>111111010001</t>
  </si>
  <si>
    <t>000011111100</t>
  </si>
  <si>
    <t>111100101000</t>
  </si>
  <si>
    <t>100100010011</t>
  </si>
  <si>
    <t>101000001000</t>
  </si>
  <si>
    <t>110010000110</t>
  </si>
  <si>
    <t>010101010011</t>
  </si>
  <si>
    <t>000110011010</t>
  </si>
  <si>
    <t>110010010101</t>
  </si>
  <si>
    <t>001101011010</t>
  </si>
  <si>
    <t>101100010111</t>
  </si>
  <si>
    <t>100010011100</t>
  </si>
  <si>
    <t>101001101010</t>
  </si>
  <si>
    <t>100100000110</t>
  </si>
  <si>
    <t>100101111101</t>
  </si>
  <si>
    <t>011001001101</t>
  </si>
  <si>
    <t>001101001111</t>
  </si>
  <si>
    <t>011110001111</t>
  </si>
  <si>
    <t>000101011010</t>
  </si>
  <si>
    <t>111101001100</t>
  </si>
  <si>
    <t>001100010001</t>
  </si>
  <si>
    <t>101100001100</t>
  </si>
  <si>
    <t>011001000001</t>
  </si>
  <si>
    <t>011101110010</t>
  </si>
  <si>
    <t>001011001110</t>
  </si>
  <si>
    <t>100101110001</t>
  </si>
  <si>
    <t>111111110001</t>
  </si>
  <si>
    <t>001100010110</t>
  </si>
  <si>
    <t>101001010100</t>
  </si>
  <si>
    <t>001011111010</t>
  </si>
  <si>
    <t>000011001001</t>
  </si>
  <si>
    <t>000101011000</t>
  </si>
  <si>
    <t>000111011000</t>
  </si>
  <si>
    <t>010000010101</t>
  </si>
  <si>
    <t>101010110101</t>
  </si>
  <si>
    <t>010101000000</t>
  </si>
  <si>
    <t>100010110101</t>
  </si>
  <si>
    <t>111110010001</t>
  </si>
  <si>
    <t>110010100001</t>
  </si>
  <si>
    <t>000111010110</t>
  </si>
  <si>
    <t>gamma</t>
  </si>
  <si>
    <t>epsilo</t>
  </si>
  <si>
    <t>Input text</t>
  </si>
  <si>
    <t>Input num</t>
  </si>
  <si>
    <t>position 2</t>
  </si>
  <si>
    <t>position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</si>
</sst>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3" formatCode="000000000000"/>
  </numFmts>
  <fonts count="4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theme="1"/>
      <name val="Var(--ff-mono)"/>
    </font>
    <font>
      <b/>
      <sz val="10"/>
      <color theme="1"/>
      <name val="Var(--ff-mono)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49" fontId="0" fillId="0" borderId="0" xfId="0" applyNumberFormat="1"/>
    <xf numFmtId="49" fontId="0" fillId="0" borderId="0" xfId="0" applyNumberFormat="1" applyAlignment="1">
      <alignment horizontal="center"/>
    </xf>
    <xf numFmtId="0" fontId="0" fillId="0" borderId="0" xfId="0" applyAlignment="1">
      <alignment horizontal="center"/>
    </xf>
    <xf numFmtId="0" fontId="0" fillId="0" borderId="0" xfId="0" applyNumberFormat="1" applyAlignment="1">
      <alignment horizontal="center"/>
    </xf>
    <xf numFmtId="0" fontId="0" fillId="0" borderId="0" xfId="0" applyNumberFormat="1" applyAlignment="1"/>
    <xf numFmtId="0" fontId="2" fillId="0" borderId="0" xfId="0" applyFont="1" applyAlignment="1">
      <alignment horizontal="left" vertical="center" indent="1"/>
    </xf>
    <xf numFmtId="0" fontId="1" fillId="0" borderId="0" xfId="0" applyFont="1"/>
    <xf numFmtId="173" fontId="0" fillId="0" borderId="0" xfId="0" applyNumberFormat="1" applyAlignment="1">
      <alignment horizontal="center"/>
    </xf>
    <xf numFmtId="0" fontId="3" fillId="0" borderId="0" xfId="0" applyFont="1" applyAlignment="1">
      <alignment horizontal="left" vertical="center" inden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eetMetadata" Target="metadata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1A1A5A-511F-49FA-82C2-0D8F8021F097}">
  <dimension ref="A1:Q1003"/>
  <sheetViews>
    <sheetView workbookViewId="0">
      <selection sqref="A1:XFD2"/>
    </sheetView>
  </sheetViews>
  <sheetFormatPr defaultRowHeight="15"/>
  <cols>
    <col min="2" max="2" width="9.140625" style="2" customWidth="1"/>
    <col min="3" max="13" width="9.140625" style="3"/>
    <col min="17" max="17" width="12" bestFit="1" customWidth="1"/>
  </cols>
  <sheetData>
    <row r="1" spans="1:17">
      <c r="A1" t="s">
        <v>1000</v>
      </c>
      <c r="B1" s="4" cm="1">
        <f t="array" ref="B1">_xlfn.MODE.MULT(B4:B1003)</f>
        <v>0</v>
      </c>
      <c r="C1" s="4" cm="1">
        <f t="array" ref="C1">_xlfn.MODE.MULT(C4:C1003)</f>
        <v>1</v>
      </c>
      <c r="D1" s="4" cm="1">
        <f t="array" ref="D1">_xlfn.MODE.MULT(D4:D1003)</f>
        <v>1</v>
      </c>
      <c r="E1" s="4" cm="1">
        <f t="array" ref="E1">_xlfn.MODE.MULT(E4:E1003)</f>
        <v>0</v>
      </c>
      <c r="F1" s="4" cm="1">
        <f t="array" ref="F1">_xlfn.MODE.MULT(F4:F1003)</f>
        <v>0</v>
      </c>
      <c r="G1" s="4" cm="1">
        <f t="array" ref="G1">_xlfn.MODE.MULT(G4:G1003)</f>
        <v>1</v>
      </c>
      <c r="H1" s="4" cm="1">
        <f t="array" ref="H1">_xlfn.MODE.MULT(H4:H1003)</f>
        <v>0</v>
      </c>
      <c r="I1" s="4" cm="1">
        <f t="array" ref="I1">_xlfn.MODE.MULT(I4:I1003)</f>
        <v>1</v>
      </c>
      <c r="J1" s="4" cm="1">
        <f t="array" ref="J1">_xlfn.MODE.MULT(J4:J1003)</f>
        <v>0</v>
      </c>
      <c r="K1" s="4" cm="1">
        <f t="array" ref="K1">_xlfn.MODE.MULT(K4:K1003)</f>
        <v>0</v>
      </c>
      <c r="L1" s="4" cm="1">
        <f t="array" ref="L1">_xlfn.MODE.MULT(L4:L1003)</f>
        <v>0</v>
      </c>
      <c r="M1" s="4" cm="1">
        <f t="array" ref="M1">_xlfn.MODE.MULT(M4:M1003)</f>
        <v>0</v>
      </c>
      <c r="O1" s="5" t="str">
        <f>_xlfn.CONCAT(B1,C1,D1,E1,F1,G1,H1,I1,J1,K1,L1,M1)</f>
        <v>011001010000</v>
      </c>
      <c r="Q1" s="6" cm="1">
        <f t="array" aca="1" ref="Q1" ca="1">SUMPRODUCT(--MID(O1,LEN(O1)+1-ROW(INDIRECT("1:"&amp;LEN(O1))),1),(2^(ROW(INDIRECT("1:"&amp;LEN(O1)))-1)))</f>
        <v>1616</v>
      </c>
    </row>
    <row r="2" spans="1:17">
      <c r="A2" t="s">
        <v>1001</v>
      </c>
      <c r="B2" s="4">
        <f>IF(NOT(B1),1,0)</f>
        <v>1</v>
      </c>
      <c r="C2" s="4">
        <f t="shared" ref="C2:M2" si="0">IF(NOT(C1),1,0)</f>
        <v>0</v>
      </c>
      <c r="D2" s="4">
        <f t="shared" si="0"/>
        <v>0</v>
      </c>
      <c r="E2" s="4">
        <f t="shared" si="0"/>
        <v>1</v>
      </c>
      <c r="F2" s="4">
        <f t="shared" si="0"/>
        <v>1</v>
      </c>
      <c r="G2" s="4">
        <f t="shared" si="0"/>
        <v>0</v>
      </c>
      <c r="H2" s="4">
        <f t="shared" si="0"/>
        <v>1</v>
      </c>
      <c r="I2" s="4">
        <f t="shared" si="0"/>
        <v>0</v>
      </c>
      <c r="J2" s="4">
        <f t="shared" si="0"/>
        <v>1</v>
      </c>
      <c r="K2" s="4">
        <f t="shared" si="0"/>
        <v>1</v>
      </c>
      <c r="L2" s="4">
        <f t="shared" si="0"/>
        <v>1</v>
      </c>
      <c r="M2" s="4">
        <f t="shared" si="0"/>
        <v>1</v>
      </c>
      <c r="O2" s="5" t="str">
        <f>_xlfn.CONCAT(B2,C2,D2,E2,F2,G2,H2,I2,J2,K2,L2,M2)</f>
        <v>100110101111</v>
      </c>
      <c r="Q2" s="6" cm="1">
        <f t="array" aca="1" ref="Q2" ca="1">SUMPRODUCT(--MID(O2,LEN(O2)+1-ROW(INDIRECT("1:"&amp;LEN(O2))),1),(2^(ROW(INDIRECT("1:"&amp;LEN(O2)))-1)))</f>
        <v>2479</v>
      </c>
    </row>
    <row r="3" spans="1:17">
      <c r="B3" s="4"/>
      <c r="C3" s="4"/>
      <c r="D3" s="4"/>
      <c r="E3" s="4"/>
      <c r="F3" s="4"/>
      <c r="G3" s="4"/>
      <c r="H3" s="4"/>
      <c r="I3" s="4"/>
      <c r="J3" s="4"/>
      <c r="K3" s="4"/>
      <c r="L3" s="4"/>
      <c r="M3" s="4"/>
      <c r="Q3">
        <f ca="1">Q1*Q2</f>
        <v>4006064</v>
      </c>
    </row>
    <row r="4" spans="1:17">
      <c r="B4" s="2">
        <v>1</v>
      </c>
      <c r="C4" s="3">
        <v>1</v>
      </c>
      <c r="D4" s="3">
        <v>0</v>
      </c>
      <c r="E4" s="3">
        <v>0</v>
      </c>
      <c r="F4" s="3">
        <v>1</v>
      </c>
      <c r="G4" s="3">
        <v>1</v>
      </c>
      <c r="H4" s="3">
        <v>1</v>
      </c>
      <c r="I4" s="3">
        <v>0</v>
      </c>
      <c r="J4" s="3">
        <v>1</v>
      </c>
      <c r="K4" s="3">
        <v>1</v>
      </c>
      <c r="L4" s="3">
        <v>1</v>
      </c>
      <c r="M4" s="3">
        <v>1</v>
      </c>
    </row>
    <row r="5" spans="1:17">
      <c r="B5" s="2">
        <v>0</v>
      </c>
      <c r="C5" s="3">
        <v>1</v>
      </c>
      <c r="D5" s="3">
        <v>1</v>
      </c>
      <c r="E5" s="3">
        <v>1</v>
      </c>
      <c r="F5" s="3">
        <v>1</v>
      </c>
      <c r="G5" s="3">
        <v>0</v>
      </c>
      <c r="H5" s="3">
        <v>0</v>
      </c>
      <c r="I5" s="3">
        <v>1</v>
      </c>
      <c r="J5" s="3">
        <v>0</v>
      </c>
      <c r="K5" s="3">
        <v>1</v>
      </c>
      <c r="L5" s="3">
        <v>1</v>
      </c>
      <c r="M5" s="3">
        <v>1</v>
      </c>
    </row>
    <row r="6" spans="1:17">
      <c r="B6" s="2">
        <v>1</v>
      </c>
      <c r="C6" s="3">
        <v>0</v>
      </c>
      <c r="D6" s="3">
        <v>1</v>
      </c>
      <c r="E6" s="3">
        <v>0</v>
      </c>
      <c r="F6" s="3">
        <v>1</v>
      </c>
      <c r="G6" s="3">
        <v>0</v>
      </c>
      <c r="H6" s="3">
        <v>1</v>
      </c>
      <c r="I6" s="3">
        <v>1</v>
      </c>
      <c r="J6" s="3">
        <v>1</v>
      </c>
      <c r="K6" s="3">
        <v>0</v>
      </c>
      <c r="L6" s="3">
        <v>0</v>
      </c>
      <c r="M6" s="3">
        <v>1</v>
      </c>
    </row>
    <row r="7" spans="1:17">
      <c r="B7" s="2">
        <v>1</v>
      </c>
      <c r="C7" s="3">
        <v>1</v>
      </c>
      <c r="D7" s="3">
        <v>0</v>
      </c>
      <c r="E7" s="3">
        <v>0</v>
      </c>
      <c r="F7" s="3">
        <v>1</v>
      </c>
      <c r="G7" s="3">
        <v>1</v>
      </c>
      <c r="H7" s="3">
        <v>1</v>
      </c>
      <c r="I7" s="3">
        <v>0</v>
      </c>
      <c r="J7" s="3">
        <v>0</v>
      </c>
      <c r="K7" s="3">
        <v>1</v>
      </c>
      <c r="L7" s="3">
        <v>1</v>
      </c>
      <c r="M7" s="3">
        <v>0</v>
      </c>
    </row>
    <row r="8" spans="1:17">
      <c r="B8" s="2">
        <v>1</v>
      </c>
      <c r="C8" s="3">
        <v>1</v>
      </c>
      <c r="D8" s="3">
        <v>0</v>
      </c>
      <c r="E8" s="3">
        <v>0</v>
      </c>
      <c r="F8" s="3">
        <v>1</v>
      </c>
      <c r="G8" s="3">
        <v>0</v>
      </c>
      <c r="H8" s="3">
        <v>0</v>
      </c>
      <c r="I8" s="3">
        <v>0</v>
      </c>
      <c r="J8" s="3">
        <v>0</v>
      </c>
      <c r="K8" s="3">
        <v>1</v>
      </c>
      <c r="L8" s="3">
        <v>0</v>
      </c>
      <c r="M8" s="3">
        <v>1</v>
      </c>
    </row>
    <row r="9" spans="1:17">
      <c r="B9" s="2">
        <v>0</v>
      </c>
      <c r="C9" s="3">
        <v>0</v>
      </c>
      <c r="D9" s="3">
        <v>0</v>
      </c>
      <c r="E9" s="3">
        <v>1</v>
      </c>
      <c r="F9" s="3">
        <v>1</v>
      </c>
      <c r="G9" s="3">
        <v>1</v>
      </c>
      <c r="H9" s="3">
        <v>0</v>
      </c>
      <c r="I9" s="3">
        <v>0</v>
      </c>
      <c r="J9" s="3">
        <v>1</v>
      </c>
      <c r="K9" s="3">
        <v>1</v>
      </c>
      <c r="L9" s="3">
        <v>1</v>
      </c>
      <c r="M9" s="3">
        <v>1</v>
      </c>
    </row>
    <row r="10" spans="1:17">
      <c r="B10" s="2">
        <v>0</v>
      </c>
      <c r="C10" s="3">
        <v>0</v>
      </c>
      <c r="D10" s="3">
        <v>1</v>
      </c>
      <c r="E10" s="3">
        <v>1</v>
      </c>
      <c r="F10" s="3">
        <v>1</v>
      </c>
      <c r="G10" s="3">
        <v>1</v>
      </c>
      <c r="H10" s="3">
        <v>1</v>
      </c>
      <c r="I10" s="3">
        <v>1</v>
      </c>
      <c r="J10" s="3">
        <v>0</v>
      </c>
      <c r="K10" s="3">
        <v>0</v>
      </c>
      <c r="L10" s="3">
        <v>1</v>
      </c>
      <c r="M10" s="3">
        <v>1</v>
      </c>
    </row>
    <row r="11" spans="1:17">
      <c r="B11" s="2">
        <v>1</v>
      </c>
      <c r="C11" s="3">
        <v>0</v>
      </c>
      <c r="D11" s="3">
        <v>0</v>
      </c>
      <c r="E11" s="3">
        <v>0</v>
      </c>
      <c r="F11" s="3">
        <v>0</v>
      </c>
      <c r="G11" s="3">
        <v>0</v>
      </c>
      <c r="H11" s="3">
        <v>1</v>
      </c>
      <c r="I11" s="3">
        <v>1</v>
      </c>
      <c r="J11" s="3">
        <v>1</v>
      </c>
      <c r="K11" s="3">
        <v>0</v>
      </c>
      <c r="L11" s="3">
        <v>1</v>
      </c>
      <c r="M11" s="3">
        <v>0</v>
      </c>
    </row>
    <row r="12" spans="1:17">
      <c r="B12" s="2">
        <v>1</v>
      </c>
      <c r="C12" s="3">
        <v>0</v>
      </c>
      <c r="D12" s="3">
        <v>1</v>
      </c>
      <c r="E12" s="3">
        <v>0</v>
      </c>
      <c r="F12" s="3">
        <v>1</v>
      </c>
      <c r="G12" s="3">
        <v>0</v>
      </c>
      <c r="H12" s="3">
        <v>0</v>
      </c>
      <c r="I12" s="3">
        <v>0</v>
      </c>
      <c r="J12" s="3">
        <v>0</v>
      </c>
      <c r="K12" s="3">
        <v>1</v>
      </c>
      <c r="L12" s="3">
        <v>1</v>
      </c>
      <c r="M12" s="3">
        <v>0</v>
      </c>
    </row>
    <row r="13" spans="1:17">
      <c r="B13" s="2">
        <v>0</v>
      </c>
      <c r="C13" s="3">
        <v>0</v>
      </c>
      <c r="D13" s="3">
        <v>1</v>
      </c>
      <c r="E13" s="3">
        <v>0</v>
      </c>
      <c r="F13" s="3">
        <v>0</v>
      </c>
      <c r="G13" s="3">
        <v>0</v>
      </c>
      <c r="H13" s="3">
        <v>1</v>
      </c>
      <c r="I13" s="3">
        <v>0</v>
      </c>
      <c r="J13" s="3">
        <v>0</v>
      </c>
      <c r="K13" s="3">
        <v>0</v>
      </c>
      <c r="L13" s="3">
        <v>1</v>
      </c>
      <c r="M13" s="3">
        <v>1</v>
      </c>
    </row>
    <row r="14" spans="1:17">
      <c r="B14" s="2">
        <v>1</v>
      </c>
      <c r="C14" s="3">
        <v>1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1</v>
      </c>
      <c r="L14" s="3">
        <v>0</v>
      </c>
      <c r="M14" s="3">
        <v>0</v>
      </c>
    </row>
    <row r="15" spans="1:17">
      <c r="B15" s="2">
        <v>0</v>
      </c>
      <c r="C15" s="3">
        <v>0</v>
      </c>
      <c r="D15" s="3">
        <v>0</v>
      </c>
      <c r="E15" s="3">
        <v>1</v>
      </c>
      <c r="F15" s="3">
        <v>0</v>
      </c>
      <c r="G15" s="3">
        <v>0</v>
      </c>
      <c r="H15" s="3">
        <v>1</v>
      </c>
      <c r="I15" s="3">
        <v>1</v>
      </c>
      <c r="J15" s="3">
        <v>0</v>
      </c>
      <c r="K15" s="3">
        <v>0</v>
      </c>
      <c r="L15" s="3">
        <v>0</v>
      </c>
      <c r="M15" s="3">
        <v>0</v>
      </c>
    </row>
    <row r="16" spans="1:17">
      <c r="B16" s="2">
        <v>0</v>
      </c>
      <c r="C16" s="3">
        <v>1</v>
      </c>
      <c r="D16" s="3">
        <v>0</v>
      </c>
      <c r="E16" s="3">
        <v>0</v>
      </c>
      <c r="F16" s="3">
        <v>1</v>
      </c>
      <c r="G16" s="3">
        <v>0</v>
      </c>
      <c r="H16" s="3">
        <v>1</v>
      </c>
      <c r="I16" s="3">
        <v>0</v>
      </c>
      <c r="J16" s="3">
        <v>1</v>
      </c>
      <c r="K16" s="3">
        <v>1</v>
      </c>
      <c r="L16" s="3">
        <v>1</v>
      </c>
      <c r="M16" s="3">
        <v>0</v>
      </c>
    </row>
    <row r="17" spans="2:13">
      <c r="B17" s="2">
        <v>1</v>
      </c>
      <c r="C17" s="3">
        <v>0</v>
      </c>
      <c r="D17" s="3">
        <v>1</v>
      </c>
      <c r="E17" s="3">
        <v>1</v>
      </c>
      <c r="F17" s="3">
        <v>1</v>
      </c>
      <c r="G17" s="3">
        <v>0</v>
      </c>
      <c r="H17" s="3">
        <v>1</v>
      </c>
      <c r="I17" s="3">
        <v>1</v>
      </c>
      <c r="J17" s="3">
        <v>1</v>
      </c>
      <c r="K17" s="3">
        <v>1</v>
      </c>
      <c r="L17" s="3">
        <v>0</v>
      </c>
      <c r="M17" s="3">
        <v>1</v>
      </c>
    </row>
    <row r="18" spans="2:13">
      <c r="B18" s="2">
        <v>1</v>
      </c>
      <c r="C18" s="3">
        <v>0</v>
      </c>
      <c r="D18" s="3">
        <v>0</v>
      </c>
      <c r="E18" s="3">
        <v>0</v>
      </c>
      <c r="F18" s="3">
        <v>0</v>
      </c>
      <c r="G18" s="3">
        <v>0</v>
      </c>
      <c r="H18" s="3">
        <v>1</v>
      </c>
      <c r="I18" s="3">
        <v>0</v>
      </c>
      <c r="J18" s="3">
        <v>0</v>
      </c>
      <c r="K18" s="3">
        <v>1</v>
      </c>
      <c r="L18" s="3">
        <v>1</v>
      </c>
      <c r="M18" s="3">
        <v>1</v>
      </c>
    </row>
    <row r="19" spans="2:13">
      <c r="B19" s="2">
        <v>1</v>
      </c>
      <c r="C19" s="3">
        <v>1</v>
      </c>
      <c r="D19" s="3">
        <v>1</v>
      </c>
      <c r="E19" s="3">
        <v>0</v>
      </c>
      <c r="F19" s="3">
        <v>1</v>
      </c>
      <c r="G19" s="3">
        <v>1</v>
      </c>
      <c r="H19" s="3">
        <v>0</v>
      </c>
      <c r="I19" s="3">
        <v>1</v>
      </c>
      <c r="J19" s="3">
        <v>0</v>
      </c>
      <c r="K19" s="3">
        <v>1</v>
      </c>
      <c r="L19" s="3">
        <v>1</v>
      </c>
      <c r="M19" s="3">
        <v>1</v>
      </c>
    </row>
    <row r="20" spans="2:13">
      <c r="B20" s="2">
        <v>0</v>
      </c>
      <c r="C20" s="3">
        <v>0</v>
      </c>
      <c r="D20" s="3">
        <v>1</v>
      </c>
      <c r="E20" s="3">
        <v>1</v>
      </c>
      <c r="F20" s="3">
        <v>0</v>
      </c>
      <c r="G20" s="3">
        <v>1</v>
      </c>
      <c r="H20" s="3">
        <v>0</v>
      </c>
      <c r="I20" s="3">
        <v>1</v>
      </c>
      <c r="J20" s="3">
        <v>0</v>
      </c>
      <c r="K20" s="3">
        <v>0</v>
      </c>
      <c r="L20" s="3">
        <v>1</v>
      </c>
      <c r="M20" s="3">
        <v>0</v>
      </c>
    </row>
    <row r="21" spans="2:13">
      <c r="B21" s="2">
        <v>0</v>
      </c>
      <c r="C21" s="3">
        <v>1</v>
      </c>
      <c r="D21" s="3">
        <v>0</v>
      </c>
      <c r="E21" s="3">
        <v>0</v>
      </c>
      <c r="F21" s="3">
        <v>1</v>
      </c>
      <c r="G21" s="3">
        <v>0</v>
      </c>
      <c r="H21" s="3">
        <v>0</v>
      </c>
      <c r="I21" s="3">
        <v>0</v>
      </c>
      <c r="J21" s="3">
        <v>1</v>
      </c>
      <c r="K21" s="3">
        <v>1</v>
      </c>
      <c r="L21" s="3">
        <v>1</v>
      </c>
      <c r="M21" s="3">
        <v>1</v>
      </c>
    </row>
    <row r="22" spans="2:13">
      <c r="B22" s="2">
        <v>0</v>
      </c>
      <c r="C22" s="3">
        <v>1</v>
      </c>
      <c r="D22" s="3">
        <v>0</v>
      </c>
      <c r="E22" s="3">
        <v>1</v>
      </c>
      <c r="F22" s="3">
        <v>0</v>
      </c>
      <c r="G22" s="3">
        <v>1</v>
      </c>
      <c r="H22" s="3">
        <v>1</v>
      </c>
      <c r="I22" s="3">
        <v>0</v>
      </c>
      <c r="J22" s="3">
        <v>0</v>
      </c>
      <c r="K22" s="3">
        <v>0</v>
      </c>
      <c r="L22" s="3">
        <v>0</v>
      </c>
      <c r="M22" s="3">
        <v>1</v>
      </c>
    </row>
    <row r="23" spans="2:13">
      <c r="B23" s="2">
        <v>1</v>
      </c>
      <c r="C23" s="3">
        <v>1</v>
      </c>
      <c r="D23" s="3">
        <v>1</v>
      </c>
      <c r="E23" s="3">
        <v>0</v>
      </c>
      <c r="F23" s="3">
        <v>0</v>
      </c>
      <c r="G23" s="3">
        <v>1</v>
      </c>
      <c r="H23" s="3">
        <v>1</v>
      </c>
      <c r="I23" s="3">
        <v>0</v>
      </c>
      <c r="J23" s="3">
        <v>1</v>
      </c>
      <c r="K23" s="3">
        <v>1</v>
      </c>
      <c r="L23" s="3">
        <v>0</v>
      </c>
      <c r="M23" s="3">
        <v>1</v>
      </c>
    </row>
    <row r="24" spans="2:13">
      <c r="B24" s="2">
        <v>1</v>
      </c>
      <c r="C24" s="3">
        <v>1</v>
      </c>
      <c r="D24" s="3">
        <v>0</v>
      </c>
      <c r="E24" s="3">
        <v>1</v>
      </c>
      <c r="F24" s="3">
        <v>1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1</v>
      </c>
      <c r="M24" s="3">
        <v>1</v>
      </c>
    </row>
    <row r="25" spans="2:13">
      <c r="B25" s="2">
        <v>0</v>
      </c>
      <c r="C25" s="3">
        <v>0</v>
      </c>
      <c r="D25" s="3">
        <v>0</v>
      </c>
      <c r="E25" s="3">
        <v>1</v>
      </c>
      <c r="F25" s="3">
        <v>1</v>
      </c>
      <c r="G25" s="3">
        <v>0</v>
      </c>
      <c r="H25" s="3">
        <v>1</v>
      </c>
      <c r="I25" s="3">
        <v>1</v>
      </c>
      <c r="J25" s="3">
        <v>1</v>
      </c>
      <c r="K25" s="3">
        <v>1</v>
      </c>
      <c r="L25" s="3">
        <v>1</v>
      </c>
      <c r="M25" s="3">
        <v>1</v>
      </c>
    </row>
    <row r="26" spans="2:13">
      <c r="B26" s="2">
        <v>1</v>
      </c>
      <c r="C26" s="3">
        <v>1</v>
      </c>
      <c r="D26" s="3">
        <v>1</v>
      </c>
      <c r="E26" s="3">
        <v>1</v>
      </c>
      <c r="F26" s="3">
        <v>1</v>
      </c>
      <c r="G26" s="3">
        <v>1</v>
      </c>
      <c r="H26" s="3">
        <v>1</v>
      </c>
      <c r="I26" s="3">
        <v>0</v>
      </c>
      <c r="J26" s="3">
        <v>0</v>
      </c>
      <c r="K26" s="3">
        <v>0</v>
      </c>
      <c r="L26" s="3">
        <v>1</v>
      </c>
      <c r="M26" s="3">
        <v>0</v>
      </c>
    </row>
    <row r="27" spans="2:13">
      <c r="B27" s="2">
        <v>1</v>
      </c>
      <c r="C27" s="3">
        <v>1</v>
      </c>
      <c r="D27" s="3">
        <v>0</v>
      </c>
      <c r="E27" s="3">
        <v>0</v>
      </c>
      <c r="F27" s="3">
        <v>1</v>
      </c>
      <c r="G27" s="3">
        <v>0</v>
      </c>
      <c r="H27" s="3">
        <v>1</v>
      </c>
      <c r="I27" s="3">
        <v>0</v>
      </c>
      <c r="J27" s="3">
        <v>1</v>
      </c>
      <c r="K27" s="3">
        <v>0</v>
      </c>
      <c r="L27" s="3">
        <v>1</v>
      </c>
      <c r="M27" s="3">
        <v>1</v>
      </c>
    </row>
    <row r="28" spans="2:13">
      <c r="B28" s="2">
        <v>0</v>
      </c>
      <c r="C28" s="3">
        <v>1</v>
      </c>
      <c r="D28" s="3">
        <v>0</v>
      </c>
      <c r="E28" s="3">
        <v>0</v>
      </c>
      <c r="F28" s="3">
        <v>1</v>
      </c>
      <c r="G28" s="3">
        <v>1</v>
      </c>
      <c r="H28" s="3">
        <v>1</v>
      </c>
      <c r="I28" s="3">
        <v>0</v>
      </c>
      <c r="J28" s="3">
        <v>0</v>
      </c>
      <c r="K28" s="3">
        <v>1</v>
      </c>
      <c r="L28" s="3">
        <v>0</v>
      </c>
      <c r="M28" s="3">
        <v>0</v>
      </c>
    </row>
    <row r="29" spans="2:13">
      <c r="B29" s="2">
        <v>1</v>
      </c>
      <c r="C29" s="3">
        <v>1</v>
      </c>
      <c r="D29" s="3">
        <v>0</v>
      </c>
      <c r="E29" s="3">
        <v>0</v>
      </c>
      <c r="F29" s="3">
        <v>1</v>
      </c>
      <c r="G29" s="3">
        <v>1</v>
      </c>
      <c r="H29" s="3">
        <v>0</v>
      </c>
      <c r="I29" s="3">
        <v>1</v>
      </c>
      <c r="J29" s="3">
        <v>0</v>
      </c>
      <c r="K29" s="3">
        <v>0</v>
      </c>
      <c r="L29" s="3">
        <v>1</v>
      </c>
      <c r="M29" s="3">
        <v>0</v>
      </c>
    </row>
    <row r="30" spans="2:13">
      <c r="B30" s="2">
        <v>1</v>
      </c>
      <c r="C30" s="3">
        <v>0</v>
      </c>
      <c r="D30" s="3">
        <v>0</v>
      </c>
      <c r="E30" s="3">
        <v>0</v>
      </c>
      <c r="F30" s="3">
        <v>0</v>
      </c>
      <c r="G30" s="3">
        <v>1</v>
      </c>
      <c r="H30" s="3">
        <v>1</v>
      </c>
      <c r="I30" s="3">
        <v>1</v>
      </c>
      <c r="J30" s="3">
        <v>1</v>
      </c>
      <c r="K30" s="3">
        <v>0</v>
      </c>
      <c r="L30" s="3">
        <v>1</v>
      </c>
      <c r="M30" s="3">
        <v>0</v>
      </c>
    </row>
    <row r="31" spans="2:13">
      <c r="B31" s="2">
        <v>0</v>
      </c>
      <c r="C31" s="3">
        <v>0</v>
      </c>
      <c r="D31" s="3">
        <v>0</v>
      </c>
      <c r="E31" s="3">
        <v>1</v>
      </c>
      <c r="F31" s="3">
        <v>0</v>
      </c>
      <c r="G31" s="3">
        <v>1</v>
      </c>
      <c r="H31" s="3">
        <v>0</v>
      </c>
      <c r="I31" s="3">
        <v>0</v>
      </c>
      <c r="J31" s="3">
        <v>0</v>
      </c>
      <c r="K31" s="3">
        <v>1</v>
      </c>
      <c r="L31" s="3">
        <v>1</v>
      </c>
      <c r="M31" s="3">
        <v>0</v>
      </c>
    </row>
    <row r="32" spans="2:13">
      <c r="B32" s="2">
        <v>1</v>
      </c>
      <c r="C32" s="3">
        <v>1</v>
      </c>
      <c r="D32" s="3">
        <v>0</v>
      </c>
      <c r="E32" s="3">
        <v>0</v>
      </c>
      <c r="F32" s="3">
        <v>0</v>
      </c>
      <c r="G32" s="3">
        <v>1</v>
      </c>
      <c r="H32" s="3">
        <v>0</v>
      </c>
      <c r="I32" s="3">
        <v>0</v>
      </c>
      <c r="J32" s="3">
        <v>0</v>
      </c>
      <c r="K32" s="3">
        <v>1</v>
      </c>
      <c r="L32" s="3">
        <v>1</v>
      </c>
      <c r="M32" s="3">
        <v>1</v>
      </c>
    </row>
    <row r="33" spans="2:13">
      <c r="B33" s="2">
        <v>1</v>
      </c>
      <c r="C33" s="3">
        <v>1</v>
      </c>
      <c r="D33" s="3">
        <v>0</v>
      </c>
      <c r="E33" s="3">
        <v>1</v>
      </c>
      <c r="F33" s="3">
        <v>1</v>
      </c>
      <c r="G33" s="3">
        <v>0</v>
      </c>
      <c r="H33" s="3">
        <v>0</v>
      </c>
      <c r="I33" s="3">
        <v>0</v>
      </c>
      <c r="J33" s="3">
        <v>0</v>
      </c>
      <c r="K33" s="3">
        <v>0</v>
      </c>
      <c r="L33" s="3">
        <v>0</v>
      </c>
      <c r="M33" s="3">
        <v>1</v>
      </c>
    </row>
    <row r="34" spans="2:13">
      <c r="B34" s="2">
        <v>1</v>
      </c>
      <c r="C34" s="3">
        <v>0</v>
      </c>
      <c r="D34" s="3">
        <v>1</v>
      </c>
      <c r="E34" s="3">
        <v>0</v>
      </c>
      <c r="F34" s="3">
        <v>1</v>
      </c>
      <c r="G34" s="3">
        <v>1</v>
      </c>
      <c r="H34" s="3">
        <v>0</v>
      </c>
      <c r="I34" s="3">
        <v>1</v>
      </c>
      <c r="J34" s="3">
        <v>0</v>
      </c>
      <c r="K34" s="3">
        <v>1</v>
      </c>
      <c r="L34" s="3">
        <v>1</v>
      </c>
      <c r="M34" s="3">
        <v>0</v>
      </c>
    </row>
    <row r="35" spans="2:13">
      <c r="B35" s="2">
        <v>1</v>
      </c>
      <c r="C35" s="3">
        <v>0</v>
      </c>
      <c r="D35" s="3">
        <v>1</v>
      </c>
      <c r="E35" s="3">
        <v>0</v>
      </c>
      <c r="F35" s="3">
        <v>0</v>
      </c>
      <c r="G35" s="3">
        <v>1</v>
      </c>
      <c r="H35" s="3">
        <v>0</v>
      </c>
      <c r="I35" s="3">
        <v>1</v>
      </c>
      <c r="J35" s="3">
        <v>1</v>
      </c>
      <c r="K35" s="3">
        <v>0</v>
      </c>
      <c r="L35" s="3">
        <v>1</v>
      </c>
      <c r="M35" s="3">
        <v>0</v>
      </c>
    </row>
    <row r="36" spans="2:13">
      <c r="B36" s="2">
        <v>1</v>
      </c>
      <c r="C36" s="3">
        <v>0</v>
      </c>
      <c r="D36" s="3">
        <v>0</v>
      </c>
      <c r="E36" s="3">
        <v>1</v>
      </c>
      <c r="F36" s="3">
        <v>0</v>
      </c>
      <c r="G36" s="3">
        <v>1</v>
      </c>
      <c r="H36" s="3">
        <v>0</v>
      </c>
      <c r="I36" s="3">
        <v>0</v>
      </c>
      <c r="J36" s="3">
        <v>0</v>
      </c>
      <c r="K36" s="3">
        <v>1</v>
      </c>
      <c r="L36" s="3">
        <v>1</v>
      </c>
      <c r="M36" s="3">
        <v>0</v>
      </c>
    </row>
    <row r="37" spans="2:13">
      <c r="B37" s="2">
        <v>1</v>
      </c>
      <c r="C37" s="3">
        <v>0</v>
      </c>
      <c r="D37" s="3">
        <v>1</v>
      </c>
      <c r="E37" s="3">
        <v>0</v>
      </c>
      <c r="F37" s="3">
        <v>1</v>
      </c>
      <c r="G37" s="3">
        <v>0</v>
      </c>
      <c r="H37" s="3">
        <v>1</v>
      </c>
      <c r="I37" s="3">
        <v>1</v>
      </c>
      <c r="J37" s="3">
        <v>0</v>
      </c>
      <c r="K37" s="3">
        <v>0</v>
      </c>
      <c r="L37" s="3">
        <v>0</v>
      </c>
      <c r="M37" s="3">
        <v>1</v>
      </c>
    </row>
    <row r="38" spans="2:13">
      <c r="B38" s="2">
        <v>1</v>
      </c>
      <c r="C38" s="3">
        <v>1</v>
      </c>
      <c r="D38" s="3">
        <v>1</v>
      </c>
      <c r="E38" s="3">
        <v>0</v>
      </c>
      <c r="F38" s="3">
        <v>0</v>
      </c>
      <c r="G38" s="3">
        <v>0</v>
      </c>
      <c r="H38" s="3">
        <v>1</v>
      </c>
      <c r="I38" s="3">
        <v>1</v>
      </c>
      <c r="J38" s="3">
        <v>0</v>
      </c>
      <c r="K38" s="3">
        <v>1</v>
      </c>
      <c r="L38" s="3">
        <v>1</v>
      </c>
      <c r="M38" s="3">
        <v>0</v>
      </c>
    </row>
    <row r="39" spans="2:13">
      <c r="B39" s="2">
        <v>1</v>
      </c>
      <c r="C39" s="3">
        <v>1</v>
      </c>
      <c r="D39" s="3">
        <v>1</v>
      </c>
      <c r="E39" s="3">
        <v>0</v>
      </c>
      <c r="F39" s="3">
        <v>0</v>
      </c>
      <c r="G39" s="3">
        <v>0</v>
      </c>
      <c r="H39" s="3">
        <v>0</v>
      </c>
      <c r="I39" s="3">
        <v>0</v>
      </c>
      <c r="J39" s="3">
        <v>1</v>
      </c>
      <c r="K39" s="3">
        <v>1</v>
      </c>
      <c r="L39" s="3">
        <v>1</v>
      </c>
      <c r="M39" s="3">
        <v>1</v>
      </c>
    </row>
    <row r="40" spans="2:13">
      <c r="B40" s="2">
        <v>0</v>
      </c>
      <c r="C40" s="3">
        <v>1</v>
      </c>
      <c r="D40" s="3">
        <v>0</v>
      </c>
      <c r="E40" s="3">
        <v>1</v>
      </c>
      <c r="F40" s="3">
        <v>1</v>
      </c>
      <c r="G40" s="3">
        <v>1</v>
      </c>
      <c r="H40" s="3">
        <v>1</v>
      </c>
      <c r="I40" s="3">
        <v>0</v>
      </c>
      <c r="J40" s="3">
        <v>1</v>
      </c>
      <c r="K40" s="3">
        <v>1</v>
      </c>
      <c r="L40" s="3">
        <v>1</v>
      </c>
      <c r="M40" s="3">
        <v>1</v>
      </c>
    </row>
    <row r="41" spans="2:13">
      <c r="B41" s="2">
        <v>0</v>
      </c>
      <c r="C41" s="3">
        <v>0</v>
      </c>
      <c r="D41" s="3">
        <v>0</v>
      </c>
      <c r="E41" s="3">
        <v>0</v>
      </c>
      <c r="F41" s="3">
        <v>0</v>
      </c>
      <c r="G41" s="3">
        <v>1</v>
      </c>
      <c r="H41" s="3">
        <v>0</v>
      </c>
      <c r="I41" s="3">
        <v>0</v>
      </c>
      <c r="J41" s="3">
        <v>1</v>
      </c>
      <c r="K41" s="3">
        <v>0</v>
      </c>
      <c r="L41" s="3">
        <v>1</v>
      </c>
      <c r="M41" s="3">
        <v>1</v>
      </c>
    </row>
    <row r="42" spans="2:13">
      <c r="B42" s="2">
        <v>0</v>
      </c>
      <c r="C42" s="3">
        <v>0</v>
      </c>
      <c r="D42" s="3">
        <v>0</v>
      </c>
      <c r="E42" s="3">
        <v>0</v>
      </c>
      <c r="F42" s="3">
        <v>0</v>
      </c>
      <c r="G42" s="3">
        <v>1</v>
      </c>
      <c r="H42" s="3">
        <v>1</v>
      </c>
      <c r="I42" s="3">
        <v>1</v>
      </c>
      <c r="J42" s="3">
        <v>1</v>
      </c>
      <c r="K42" s="3">
        <v>1</v>
      </c>
      <c r="L42" s="3">
        <v>0</v>
      </c>
      <c r="M42" s="3">
        <v>1</v>
      </c>
    </row>
    <row r="43" spans="2:13">
      <c r="B43" s="2">
        <v>0</v>
      </c>
      <c r="C43" s="3">
        <v>0</v>
      </c>
      <c r="D43" s="3">
        <v>0</v>
      </c>
      <c r="E43" s="3">
        <v>1</v>
      </c>
      <c r="F43" s="3">
        <v>1</v>
      </c>
      <c r="G43" s="3">
        <v>1</v>
      </c>
      <c r="H43" s="3">
        <v>0</v>
      </c>
      <c r="I43" s="3">
        <v>1</v>
      </c>
      <c r="J43" s="3">
        <v>0</v>
      </c>
      <c r="K43" s="3">
        <v>1</v>
      </c>
      <c r="L43" s="3">
        <v>0</v>
      </c>
      <c r="M43" s="3">
        <v>1</v>
      </c>
    </row>
    <row r="44" spans="2:13">
      <c r="B44" s="2">
        <v>1</v>
      </c>
      <c r="C44" s="3">
        <v>1</v>
      </c>
      <c r="D44" s="3">
        <v>0</v>
      </c>
      <c r="E44" s="3">
        <v>1</v>
      </c>
      <c r="F44" s="3">
        <v>0</v>
      </c>
      <c r="G44" s="3">
        <v>1</v>
      </c>
      <c r="H44" s="3">
        <v>1</v>
      </c>
      <c r="I44" s="3">
        <v>1</v>
      </c>
      <c r="J44" s="3">
        <v>1</v>
      </c>
      <c r="K44" s="3">
        <v>1</v>
      </c>
      <c r="L44" s="3">
        <v>1</v>
      </c>
      <c r="M44" s="3">
        <v>0</v>
      </c>
    </row>
    <row r="45" spans="2:13">
      <c r="B45" s="2">
        <v>1</v>
      </c>
      <c r="C45" s="3">
        <v>1</v>
      </c>
      <c r="D45" s="3">
        <v>0</v>
      </c>
      <c r="E45" s="3">
        <v>0</v>
      </c>
      <c r="F45" s="3">
        <v>0</v>
      </c>
      <c r="G45" s="3">
        <v>0</v>
      </c>
      <c r="H45" s="3">
        <v>1</v>
      </c>
      <c r="I45" s="3">
        <v>0</v>
      </c>
      <c r="J45" s="3">
        <v>0</v>
      </c>
      <c r="K45" s="3">
        <v>1</v>
      </c>
      <c r="L45" s="3">
        <v>0</v>
      </c>
      <c r="M45" s="3">
        <v>1</v>
      </c>
    </row>
    <row r="46" spans="2:13">
      <c r="B46" s="2">
        <v>0</v>
      </c>
      <c r="C46" s="3">
        <v>1</v>
      </c>
      <c r="D46" s="3">
        <v>1</v>
      </c>
      <c r="E46" s="3">
        <v>1</v>
      </c>
      <c r="F46" s="3">
        <v>0</v>
      </c>
      <c r="G46" s="3">
        <v>1</v>
      </c>
      <c r="H46" s="3">
        <v>1</v>
      </c>
      <c r="I46" s="3">
        <v>1</v>
      </c>
      <c r="J46" s="3">
        <v>0</v>
      </c>
      <c r="K46" s="3">
        <v>1</v>
      </c>
      <c r="L46" s="3">
        <v>0</v>
      </c>
      <c r="M46" s="3">
        <v>1</v>
      </c>
    </row>
    <row r="47" spans="2:13">
      <c r="B47" s="2">
        <v>0</v>
      </c>
      <c r="C47" s="3">
        <v>1</v>
      </c>
      <c r="D47" s="3">
        <v>1</v>
      </c>
      <c r="E47" s="3">
        <v>1</v>
      </c>
      <c r="F47" s="3">
        <v>0</v>
      </c>
      <c r="G47" s="3">
        <v>1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</row>
    <row r="48" spans="2:13">
      <c r="B48" s="2">
        <v>1</v>
      </c>
      <c r="C48" s="3">
        <v>1</v>
      </c>
      <c r="D48" s="3">
        <v>1</v>
      </c>
      <c r="E48" s="3">
        <v>0</v>
      </c>
      <c r="F48" s="3">
        <v>1</v>
      </c>
      <c r="G48" s="3">
        <v>1</v>
      </c>
      <c r="H48" s="3">
        <v>1</v>
      </c>
      <c r="I48" s="3">
        <v>0</v>
      </c>
      <c r="J48" s="3">
        <v>0</v>
      </c>
      <c r="K48" s="3">
        <v>1</v>
      </c>
      <c r="L48" s="3">
        <v>0</v>
      </c>
      <c r="M48" s="3">
        <v>1</v>
      </c>
    </row>
    <row r="49" spans="2:13">
      <c r="B49" s="2">
        <v>0</v>
      </c>
      <c r="C49" s="3">
        <v>1</v>
      </c>
      <c r="D49" s="3">
        <v>1</v>
      </c>
      <c r="E49" s="3">
        <v>1</v>
      </c>
      <c r="F49" s="3">
        <v>0</v>
      </c>
      <c r="G49" s="3">
        <v>0</v>
      </c>
      <c r="H49" s="3">
        <v>0</v>
      </c>
      <c r="I49" s="3">
        <v>0</v>
      </c>
      <c r="J49" s="3">
        <v>1</v>
      </c>
      <c r="K49" s="3">
        <v>1</v>
      </c>
      <c r="L49" s="3">
        <v>0</v>
      </c>
      <c r="M49" s="3">
        <v>1</v>
      </c>
    </row>
    <row r="50" spans="2:13">
      <c r="B50" s="2">
        <v>0</v>
      </c>
      <c r="C50" s="3">
        <v>0</v>
      </c>
      <c r="D50" s="3">
        <v>0</v>
      </c>
      <c r="E50" s="3">
        <v>0</v>
      </c>
      <c r="F50" s="3">
        <v>1</v>
      </c>
      <c r="G50" s="3">
        <v>0</v>
      </c>
      <c r="H50" s="3">
        <v>1</v>
      </c>
      <c r="I50" s="3">
        <v>0</v>
      </c>
      <c r="J50" s="3">
        <v>0</v>
      </c>
      <c r="K50" s="3">
        <v>0</v>
      </c>
      <c r="L50" s="3">
        <v>0</v>
      </c>
      <c r="M50" s="3">
        <v>1</v>
      </c>
    </row>
    <row r="51" spans="2:13">
      <c r="B51" s="2">
        <v>0</v>
      </c>
      <c r="C51" s="3">
        <v>1</v>
      </c>
      <c r="D51" s="3">
        <v>0</v>
      </c>
      <c r="E51" s="3">
        <v>0</v>
      </c>
      <c r="F51" s="3">
        <v>1</v>
      </c>
      <c r="G51" s="3">
        <v>0</v>
      </c>
      <c r="H51" s="3">
        <v>0</v>
      </c>
      <c r="I51" s="3">
        <v>1</v>
      </c>
      <c r="J51" s="3">
        <v>0</v>
      </c>
      <c r="K51" s="3">
        <v>1</v>
      </c>
      <c r="L51" s="3">
        <v>0</v>
      </c>
      <c r="M51" s="3">
        <v>0</v>
      </c>
    </row>
    <row r="52" spans="2:13">
      <c r="B52" s="2">
        <v>0</v>
      </c>
      <c r="C52" s="3">
        <v>0</v>
      </c>
      <c r="D52" s="3">
        <v>1</v>
      </c>
      <c r="E52" s="3">
        <v>0</v>
      </c>
      <c r="F52" s="3">
        <v>1</v>
      </c>
      <c r="G52" s="3">
        <v>0</v>
      </c>
      <c r="H52" s="3">
        <v>1</v>
      </c>
      <c r="I52" s="3">
        <v>0</v>
      </c>
      <c r="J52" s="3">
        <v>0</v>
      </c>
      <c r="K52" s="3">
        <v>1</v>
      </c>
      <c r="L52" s="3">
        <v>1</v>
      </c>
      <c r="M52" s="3">
        <v>0</v>
      </c>
    </row>
    <row r="53" spans="2:13">
      <c r="B53" s="2">
        <v>0</v>
      </c>
      <c r="C53" s="3">
        <v>0</v>
      </c>
      <c r="D53" s="3">
        <v>1</v>
      </c>
      <c r="E53" s="3">
        <v>1</v>
      </c>
      <c r="F53" s="3">
        <v>1</v>
      </c>
      <c r="G53" s="3">
        <v>1</v>
      </c>
      <c r="H53" s="3">
        <v>1</v>
      </c>
      <c r="I53" s="3">
        <v>1</v>
      </c>
      <c r="J53" s="3">
        <v>0</v>
      </c>
      <c r="K53" s="3">
        <v>1</v>
      </c>
      <c r="L53" s="3">
        <v>1</v>
      </c>
      <c r="M53" s="3">
        <v>0</v>
      </c>
    </row>
    <row r="54" spans="2:13">
      <c r="B54" s="2">
        <v>1</v>
      </c>
      <c r="C54" s="3">
        <v>1</v>
      </c>
      <c r="D54" s="3">
        <v>1</v>
      </c>
      <c r="E54" s="3">
        <v>1</v>
      </c>
      <c r="F54" s="3">
        <v>1</v>
      </c>
      <c r="G54" s="3">
        <v>0</v>
      </c>
      <c r="H54" s="3">
        <v>1</v>
      </c>
      <c r="I54" s="3">
        <v>0</v>
      </c>
      <c r="J54" s="3">
        <v>1</v>
      </c>
      <c r="K54" s="3">
        <v>0</v>
      </c>
      <c r="L54" s="3">
        <v>0</v>
      </c>
      <c r="M54" s="3">
        <v>1</v>
      </c>
    </row>
    <row r="55" spans="2:13">
      <c r="B55" s="2">
        <v>0</v>
      </c>
      <c r="C55" s="3">
        <v>0</v>
      </c>
      <c r="D55" s="3">
        <v>0</v>
      </c>
      <c r="E55" s="3">
        <v>0</v>
      </c>
      <c r="F55" s="3">
        <v>1</v>
      </c>
      <c r="G55" s="3">
        <v>0</v>
      </c>
      <c r="H55" s="3">
        <v>1</v>
      </c>
      <c r="I55" s="3">
        <v>0</v>
      </c>
      <c r="J55" s="3">
        <v>1</v>
      </c>
      <c r="K55" s="3">
        <v>1</v>
      </c>
      <c r="L55" s="3">
        <v>0</v>
      </c>
      <c r="M55" s="3">
        <v>1</v>
      </c>
    </row>
    <row r="56" spans="2:13">
      <c r="B56" s="2">
        <v>1</v>
      </c>
      <c r="C56" s="3">
        <v>0</v>
      </c>
      <c r="D56" s="3">
        <v>0</v>
      </c>
      <c r="E56" s="3">
        <v>1</v>
      </c>
      <c r="F56" s="3">
        <v>1</v>
      </c>
      <c r="G56" s="3">
        <v>1</v>
      </c>
      <c r="H56" s="3">
        <v>0</v>
      </c>
      <c r="I56" s="3">
        <v>0</v>
      </c>
      <c r="J56" s="3">
        <v>0</v>
      </c>
      <c r="K56" s="3">
        <v>1</v>
      </c>
      <c r="L56" s="3">
        <v>0</v>
      </c>
      <c r="M56" s="3">
        <v>0</v>
      </c>
    </row>
    <row r="57" spans="2:13">
      <c r="B57" s="2">
        <v>0</v>
      </c>
      <c r="C57" s="3">
        <v>0</v>
      </c>
      <c r="D57" s="3">
        <v>0</v>
      </c>
      <c r="E57" s="3">
        <v>0</v>
      </c>
      <c r="F57" s="3">
        <v>0</v>
      </c>
      <c r="G57" s="3">
        <v>1</v>
      </c>
      <c r="H57" s="3">
        <v>1</v>
      </c>
      <c r="I57" s="3">
        <v>1</v>
      </c>
      <c r="J57" s="3">
        <v>0</v>
      </c>
      <c r="K57" s="3">
        <v>0</v>
      </c>
      <c r="L57" s="3">
        <v>0</v>
      </c>
      <c r="M57" s="3">
        <v>0</v>
      </c>
    </row>
    <row r="58" spans="2:13">
      <c r="B58" s="2">
        <v>0</v>
      </c>
      <c r="C58" s="3">
        <v>1</v>
      </c>
      <c r="D58" s="3">
        <v>1</v>
      </c>
      <c r="E58" s="3">
        <v>0</v>
      </c>
      <c r="F58" s="3">
        <v>1</v>
      </c>
      <c r="G58" s="3">
        <v>0</v>
      </c>
      <c r="H58" s="3">
        <v>1</v>
      </c>
      <c r="I58" s="3">
        <v>1</v>
      </c>
      <c r="J58" s="3">
        <v>0</v>
      </c>
      <c r="K58" s="3">
        <v>0</v>
      </c>
      <c r="L58" s="3">
        <v>1</v>
      </c>
      <c r="M58" s="3">
        <v>1</v>
      </c>
    </row>
    <row r="59" spans="2:13">
      <c r="B59" s="2">
        <v>1</v>
      </c>
      <c r="C59" s="3">
        <v>1</v>
      </c>
      <c r="D59" s="3">
        <v>1</v>
      </c>
      <c r="E59" s="3">
        <v>1</v>
      </c>
      <c r="F59" s="3">
        <v>1</v>
      </c>
      <c r="G59" s="3">
        <v>1</v>
      </c>
      <c r="H59" s="3">
        <v>1</v>
      </c>
      <c r="I59" s="3">
        <v>1</v>
      </c>
      <c r="J59" s="3">
        <v>0</v>
      </c>
      <c r="K59" s="3">
        <v>1</v>
      </c>
      <c r="L59" s="3">
        <v>1</v>
      </c>
      <c r="M59" s="3">
        <v>1</v>
      </c>
    </row>
    <row r="60" spans="2:13">
      <c r="B60" s="2">
        <v>0</v>
      </c>
      <c r="C60" s="3">
        <v>1</v>
      </c>
      <c r="D60" s="3">
        <v>1</v>
      </c>
      <c r="E60" s="3">
        <v>1</v>
      </c>
      <c r="F60" s="3">
        <v>0</v>
      </c>
      <c r="G60" s="3">
        <v>0</v>
      </c>
      <c r="H60" s="3">
        <v>0</v>
      </c>
      <c r="I60" s="3">
        <v>1</v>
      </c>
      <c r="J60" s="3">
        <v>0</v>
      </c>
      <c r="K60" s="3">
        <v>0</v>
      </c>
      <c r="L60" s="3">
        <v>1</v>
      </c>
      <c r="M60" s="3">
        <v>1</v>
      </c>
    </row>
    <row r="61" spans="2:13">
      <c r="B61" s="2">
        <v>0</v>
      </c>
      <c r="C61" s="3">
        <v>1</v>
      </c>
      <c r="D61" s="3">
        <v>0</v>
      </c>
      <c r="E61" s="3">
        <v>0</v>
      </c>
      <c r="F61" s="3">
        <v>0</v>
      </c>
      <c r="G61" s="3">
        <v>1</v>
      </c>
      <c r="H61" s="3">
        <v>1</v>
      </c>
      <c r="I61" s="3">
        <v>0</v>
      </c>
      <c r="J61" s="3">
        <v>0</v>
      </c>
      <c r="K61" s="3">
        <v>1</v>
      </c>
      <c r="L61" s="3">
        <v>0</v>
      </c>
      <c r="M61" s="3">
        <v>1</v>
      </c>
    </row>
    <row r="62" spans="2:13">
      <c r="B62" s="2">
        <v>0</v>
      </c>
      <c r="C62" s="3">
        <v>0</v>
      </c>
      <c r="D62" s="3">
        <v>0</v>
      </c>
      <c r="E62" s="3">
        <v>1</v>
      </c>
      <c r="F62" s="3">
        <v>0</v>
      </c>
      <c r="G62" s="3">
        <v>0</v>
      </c>
      <c r="H62" s="3">
        <v>1</v>
      </c>
      <c r="I62" s="3">
        <v>1</v>
      </c>
      <c r="J62" s="3">
        <v>0</v>
      </c>
      <c r="K62" s="3">
        <v>1</v>
      </c>
      <c r="L62" s="3">
        <v>0</v>
      </c>
      <c r="M62" s="3">
        <v>1</v>
      </c>
    </row>
    <row r="63" spans="2:13">
      <c r="B63" s="2">
        <v>1</v>
      </c>
      <c r="C63" s="3">
        <v>0</v>
      </c>
      <c r="D63" s="3">
        <v>1</v>
      </c>
      <c r="E63" s="3">
        <v>1</v>
      </c>
      <c r="F63" s="3">
        <v>0</v>
      </c>
      <c r="G63" s="3">
        <v>1</v>
      </c>
      <c r="H63" s="3">
        <v>0</v>
      </c>
      <c r="I63" s="3">
        <v>0</v>
      </c>
      <c r="J63" s="3">
        <v>1</v>
      </c>
      <c r="K63" s="3">
        <v>1</v>
      </c>
      <c r="L63" s="3">
        <v>1</v>
      </c>
      <c r="M63" s="3">
        <v>1</v>
      </c>
    </row>
    <row r="64" spans="2:13">
      <c r="B64" s="2">
        <v>0</v>
      </c>
      <c r="C64" s="3">
        <v>0</v>
      </c>
      <c r="D64" s="3">
        <v>1</v>
      </c>
      <c r="E64" s="3">
        <v>0</v>
      </c>
      <c r="F64" s="3">
        <v>0</v>
      </c>
      <c r="G64" s="3">
        <v>0</v>
      </c>
      <c r="H64" s="3">
        <v>0</v>
      </c>
      <c r="I64" s="3">
        <v>1</v>
      </c>
      <c r="J64" s="3">
        <v>1</v>
      </c>
      <c r="K64" s="3">
        <v>1</v>
      </c>
      <c r="L64" s="3">
        <v>0</v>
      </c>
      <c r="M64" s="3">
        <v>1</v>
      </c>
    </row>
    <row r="65" spans="2:13">
      <c r="B65" s="2">
        <v>1</v>
      </c>
      <c r="C65" s="3">
        <v>0</v>
      </c>
      <c r="D65" s="3">
        <v>1</v>
      </c>
      <c r="E65" s="3">
        <v>1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</row>
    <row r="66" spans="2:13">
      <c r="B66" s="2">
        <v>0</v>
      </c>
      <c r="C66" s="3">
        <v>0</v>
      </c>
      <c r="D66" s="3">
        <v>0</v>
      </c>
      <c r="E66" s="3">
        <v>1</v>
      </c>
      <c r="F66" s="3">
        <v>0</v>
      </c>
      <c r="G66" s="3">
        <v>0</v>
      </c>
      <c r="H66" s="3">
        <v>1</v>
      </c>
      <c r="I66" s="3">
        <v>0</v>
      </c>
      <c r="J66" s="3">
        <v>1</v>
      </c>
      <c r="K66" s="3">
        <v>0</v>
      </c>
      <c r="L66" s="3">
        <v>0</v>
      </c>
      <c r="M66" s="3">
        <v>0</v>
      </c>
    </row>
    <row r="67" spans="2:13">
      <c r="B67" s="2">
        <v>1</v>
      </c>
      <c r="C67" s="3">
        <v>0</v>
      </c>
      <c r="D67" s="3">
        <v>0</v>
      </c>
      <c r="E67" s="3">
        <v>1</v>
      </c>
      <c r="F67" s="3">
        <v>0</v>
      </c>
      <c r="G67" s="3">
        <v>0</v>
      </c>
      <c r="H67" s="3">
        <v>0</v>
      </c>
      <c r="I67" s="3">
        <v>1</v>
      </c>
      <c r="J67" s="3">
        <v>0</v>
      </c>
      <c r="K67" s="3">
        <v>0</v>
      </c>
      <c r="L67" s="3">
        <v>1</v>
      </c>
      <c r="M67" s="3">
        <v>0</v>
      </c>
    </row>
    <row r="68" spans="2:13">
      <c r="B68" s="2">
        <v>1</v>
      </c>
      <c r="C68" s="3">
        <v>1</v>
      </c>
      <c r="D68" s="3">
        <v>1</v>
      </c>
      <c r="E68" s="3">
        <v>0</v>
      </c>
      <c r="F68" s="3">
        <v>1</v>
      </c>
      <c r="G68" s="3">
        <v>0</v>
      </c>
      <c r="H68" s="3">
        <v>0</v>
      </c>
      <c r="I68" s="3">
        <v>1</v>
      </c>
      <c r="J68" s="3">
        <v>1</v>
      </c>
      <c r="K68" s="3">
        <v>0</v>
      </c>
      <c r="L68" s="3">
        <v>1</v>
      </c>
      <c r="M68" s="3">
        <v>1</v>
      </c>
    </row>
    <row r="69" spans="2:13">
      <c r="B69" s="2">
        <v>1</v>
      </c>
      <c r="C69" s="3">
        <v>0</v>
      </c>
      <c r="D69" s="3">
        <v>1</v>
      </c>
      <c r="E69" s="3">
        <v>0</v>
      </c>
      <c r="F69" s="3">
        <v>1</v>
      </c>
      <c r="G69" s="3">
        <v>0</v>
      </c>
      <c r="H69" s="3">
        <v>0</v>
      </c>
      <c r="I69" s="3">
        <v>0</v>
      </c>
      <c r="J69" s="3">
        <v>1</v>
      </c>
      <c r="K69" s="3">
        <v>0</v>
      </c>
      <c r="L69" s="3">
        <v>1</v>
      </c>
      <c r="M69" s="3">
        <v>0</v>
      </c>
    </row>
    <row r="70" spans="2:13">
      <c r="B70" s="2">
        <v>1</v>
      </c>
      <c r="C70" s="3">
        <v>1</v>
      </c>
      <c r="D70" s="3">
        <v>0</v>
      </c>
      <c r="E70" s="3">
        <v>1</v>
      </c>
      <c r="F70" s="3">
        <v>1</v>
      </c>
      <c r="G70" s="3">
        <v>1</v>
      </c>
      <c r="H70" s="3">
        <v>1</v>
      </c>
      <c r="I70" s="3">
        <v>1</v>
      </c>
      <c r="J70" s="3">
        <v>1</v>
      </c>
      <c r="K70" s="3">
        <v>1</v>
      </c>
      <c r="L70" s="3">
        <v>0</v>
      </c>
      <c r="M70" s="3">
        <v>0</v>
      </c>
    </row>
    <row r="71" spans="2:13">
      <c r="B71" s="2">
        <v>0</v>
      </c>
      <c r="C71" s="3">
        <v>1</v>
      </c>
      <c r="D71" s="3">
        <v>0</v>
      </c>
      <c r="E71" s="3">
        <v>1</v>
      </c>
      <c r="F71" s="3">
        <v>1</v>
      </c>
      <c r="G71" s="3">
        <v>1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1</v>
      </c>
    </row>
    <row r="72" spans="2:13">
      <c r="B72" s="2">
        <v>0</v>
      </c>
      <c r="C72" s="3">
        <v>1</v>
      </c>
      <c r="D72" s="3">
        <v>0</v>
      </c>
      <c r="E72" s="3">
        <v>1</v>
      </c>
      <c r="F72" s="3">
        <v>1</v>
      </c>
      <c r="G72" s="3">
        <v>0</v>
      </c>
      <c r="H72" s="3">
        <v>1</v>
      </c>
      <c r="I72" s="3">
        <v>1</v>
      </c>
      <c r="J72" s="3">
        <v>1</v>
      </c>
      <c r="K72" s="3">
        <v>0</v>
      </c>
      <c r="L72" s="3">
        <v>1</v>
      </c>
      <c r="M72" s="3">
        <v>0</v>
      </c>
    </row>
    <row r="73" spans="2:13">
      <c r="B73" s="2">
        <v>0</v>
      </c>
      <c r="C73" s="3">
        <v>0</v>
      </c>
      <c r="D73" s="3">
        <v>1</v>
      </c>
      <c r="E73" s="3">
        <v>0</v>
      </c>
      <c r="F73" s="3">
        <v>1</v>
      </c>
      <c r="G73" s="3">
        <v>1</v>
      </c>
      <c r="H73" s="3">
        <v>1</v>
      </c>
      <c r="I73" s="3">
        <v>1</v>
      </c>
      <c r="J73" s="3">
        <v>0</v>
      </c>
      <c r="K73" s="3">
        <v>1</v>
      </c>
      <c r="L73" s="3">
        <v>1</v>
      </c>
      <c r="M73" s="3">
        <v>0</v>
      </c>
    </row>
    <row r="74" spans="2:13">
      <c r="B74" s="2">
        <v>1</v>
      </c>
      <c r="C74" s="3">
        <v>0</v>
      </c>
      <c r="D74" s="3">
        <v>0</v>
      </c>
      <c r="E74" s="3">
        <v>0</v>
      </c>
      <c r="F74" s="3">
        <v>1</v>
      </c>
      <c r="G74" s="3">
        <v>0</v>
      </c>
      <c r="H74" s="3">
        <v>0</v>
      </c>
      <c r="I74" s="3">
        <v>0</v>
      </c>
      <c r="J74" s="3">
        <v>1</v>
      </c>
      <c r="K74" s="3">
        <v>1</v>
      </c>
      <c r="L74" s="3">
        <v>0</v>
      </c>
      <c r="M74" s="3">
        <v>0</v>
      </c>
    </row>
    <row r="75" spans="2:13">
      <c r="B75" s="2">
        <v>0</v>
      </c>
      <c r="C75" s="3">
        <v>1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1</v>
      </c>
      <c r="M75" s="3">
        <v>1</v>
      </c>
    </row>
    <row r="76" spans="2:13">
      <c r="B76" s="2">
        <v>1</v>
      </c>
      <c r="C76" s="3">
        <v>0</v>
      </c>
      <c r="D76" s="3">
        <v>1</v>
      </c>
      <c r="E76" s="3">
        <v>1</v>
      </c>
      <c r="F76" s="3">
        <v>0</v>
      </c>
      <c r="G76" s="3">
        <v>1</v>
      </c>
      <c r="H76" s="3">
        <v>1</v>
      </c>
      <c r="I76" s="3">
        <v>0</v>
      </c>
      <c r="J76" s="3">
        <v>1</v>
      </c>
      <c r="K76" s="3">
        <v>0</v>
      </c>
      <c r="L76" s="3">
        <v>0</v>
      </c>
      <c r="M76" s="3">
        <v>1</v>
      </c>
    </row>
    <row r="77" spans="2:13">
      <c r="B77" s="2">
        <v>0</v>
      </c>
      <c r="C77" s="3">
        <v>1</v>
      </c>
      <c r="D77" s="3">
        <v>1</v>
      </c>
      <c r="E77" s="3">
        <v>1</v>
      </c>
      <c r="F77" s="3">
        <v>1</v>
      </c>
      <c r="G77" s="3">
        <v>0</v>
      </c>
      <c r="H77" s="3">
        <v>1</v>
      </c>
      <c r="I77" s="3">
        <v>0</v>
      </c>
      <c r="J77" s="3">
        <v>1</v>
      </c>
      <c r="K77" s="3">
        <v>1</v>
      </c>
      <c r="L77" s="3">
        <v>0</v>
      </c>
      <c r="M77" s="3">
        <v>1</v>
      </c>
    </row>
    <row r="78" spans="2:13">
      <c r="B78" s="2">
        <v>1</v>
      </c>
      <c r="C78" s="3">
        <v>0</v>
      </c>
      <c r="D78" s="3">
        <v>1</v>
      </c>
      <c r="E78" s="3">
        <v>1</v>
      </c>
      <c r="F78" s="3">
        <v>0</v>
      </c>
      <c r="G78" s="3">
        <v>1</v>
      </c>
      <c r="H78" s="3">
        <v>0</v>
      </c>
      <c r="I78" s="3">
        <v>1</v>
      </c>
      <c r="J78" s="3">
        <v>0</v>
      </c>
      <c r="K78" s="3">
        <v>1</v>
      </c>
      <c r="L78" s="3">
        <v>0</v>
      </c>
      <c r="M78" s="3">
        <v>1</v>
      </c>
    </row>
    <row r="79" spans="2:13">
      <c r="B79" s="2">
        <v>0</v>
      </c>
      <c r="C79" s="3">
        <v>1</v>
      </c>
      <c r="D79" s="3">
        <v>1</v>
      </c>
      <c r="E79" s="3">
        <v>0</v>
      </c>
      <c r="F79" s="3">
        <v>1</v>
      </c>
      <c r="G79" s="3">
        <v>1</v>
      </c>
      <c r="H79" s="3">
        <v>1</v>
      </c>
      <c r="I79" s="3">
        <v>0</v>
      </c>
      <c r="J79" s="3">
        <v>1</v>
      </c>
      <c r="K79" s="3">
        <v>1</v>
      </c>
      <c r="L79" s="3">
        <v>1</v>
      </c>
      <c r="M79" s="3">
        <v>0</v>
      </c>
    </row>
    <row r="80" spans="2:13">
      <c r="B80" s="2">
        <v>0</v>
      </c>
      <c r="C80" s="3">
        <v>0</v>
      </c>
      <c r="D80" s="3">
        <v>1</v>
      </c>
      <c r="E80" s="3">
        <v>1</v>
      </c>
      <c r="F80" s="3">
        <v>1</v>
      </c>
      <c r="G80" s="3">
        <v>0</v>
      </c>
      <c r="H80" s="3">
        <v>1</v>
      </c>
      <c r="I80" s="3">
        <v>1</v>
      </c>
      <c r="J80" s="3">
        <v>0</v>
      </c>
      <c r="K80" s="3">
        <v>1</v>
      </c>
      <c r="L80" s="3">
        <v>0</v>
      </c>
      <c r="M80" s="3">
        <v>0</v>
      </c>
    </row>
    <row r="81" spans="2:13">
      <c r="B81" s="2">
        <v>1</v>
      </c>
      <c r="C81" s="3">
        <v>1</v>
      </c>
      <c r="D81" s="3">
        <v>0</v>
      </c>
      <c r="E81" s="3">
        <v>1</v>
      </c>
      <c r="F81" s="3">
        <v>0</v>
      </c>
      <c r="G81" s="3">
        <v>0</v>
      </c>
      <c r="H81" s="3">
        <v>1</v>
      </c>
      <c r="I81" s="3">
        <v>0</v>
      </c>
      <c r="J81" s="3">
        <v>1</v>
      </c>
      <c r="K81" s="3">
        <v>0</v>
      </c>
      <c r="L81" s="3">
        <v>0</v>
      </c>
      <c r="M81" s="3">
        <v>0</v>
      </c>
    </row>
    <row r="82" spans="2:13">
      <c r="B82" s="2">
        <v>1</v>
      </c>
      <c r="C82" s="3">
        <v>0</v>
      </c>
      <c r="D82" s="3">
        <v>1</v>
      </c>
      <c r="E82" s="3">
        <v>0</v>
      </c>
      <c r="F82" s="3">
        <v>0</v>
      </c>
      <c r="G82" s="3">
        <v>0</v>
      </c>
      <c r="H82" s="3">
        <v>0</v>
      </c>
      <c r="I82" s="3">
        <v>0</v>
      </c>
      <c r="J82" s="3">
        <v>0</v>
      </c>
      <c r="K82" s="3">
        <v>1</v>
      </c>
      <c r="L82" s="3">
        <v>0</v>
      </c>
      <c r="M82" s="3">
        <v>1</v>
      </c>
    </row>
    <row r="83" spans="2:13">
      <c r="B83" s="2">
        <v>0</v>
      </c>
      <c r="C83" s="3">
        <v>0</v>
      </c>
      <c r="D83" s="3">
        <v>0</v>
      </c>
      <c r="E83" s="3">
        <v>1</v>
      </c>
      <c r="F83" s="3">
        <v>0</v>
      </c>
      <c r="G83" s="3">
        <v>1</v>
      </c>
      <c r="H83" s="3">
        <v>1</v>
      </c>
      <c r="I83" s="3">
        <v>0</v>
      </c>
      <c r="J83" s="3">
        <v>0</v>
      </c>
      <c r="K83" s="3">
        <v>0</v>
      </c>
      <c r="L83" s="3">
        <v>1</v>
      </c>
      <c r="M83" s="3">
        <v>0</v>
      </c>
    </row>
    <row r="84" spans="2:13">
      <c r="B84" s="2">
        <v>1</v>
      </c>
      <c r="C84" s="3">
        <v>0</v>
      </c>
      <c r="D84" s="3">
        <v>0</v>
      </c>
      <c r="E84" s="3">
        <v>0</v>
      </c>
      <c r="F84" s="3">
        <v>0</v>
      </c>
      <c r="G84" s="3">
        <v>0</v>
      </c>
      <c r="H84" s="3">
        <v>1</v>
      </c>
      <c r="I84" s="3">
        <v>1</v>
      </c>
      <c r="J84" s="3">
        <v>1</v>
      </c>
      <c r="K84" s="3">
        <v>1</v>
      </c>
      <c r="L84" s="3">
        <v>1</v>
      </c>
      <c r="M84" s="3">
        <v>1</v>
      </c>
    </row>
    <row r="85" spans="2:13">
      <c r="B85" s="2">
        <v>1</v>
      </c>
      <c r="C85" s="3">
        <v>1</v>
      </c>
      <c r="D85" s="3">
        <v>0</v>
      </c>
      <c r="E85" s="3">
        <v>1</v>
      </c>
      <c r="F85" s="3">
        <v>0</v>
      </c>
      <c r="G85" s="3">
        <v>0</v>
      </c>
      <c r="H85" s="3">
        <v>1</v>
      </c>
      <c r="I85" s="3">
        <v>0</v>
      </c>
      <c r="J85" s="3">
        <v>1</v>
      </c>
      <c r="K85" s="3">
        <v>0</v>
      </c>
      <c r="L85" s="3">
        <v>1</v>
      </c>
      <c r="M85" s="3">
        <v>1</v>
      </c>
    </row>
    <row r="86" spans="2:13">
      <c r="B86" s="2">
        <v>0</v>
      </c>
      <c r="C86" s="3">
        <v>1</v>
      </c>
      <c r="D86" s="3">
        <v>0</v>
      </c>
      <c r="E86" s="3">
        <v>0</v>
      </c>
      <c r="F86" s="3">
        <v>1</v>
      </c>
      <c r="G86" s="3">
        <v>1</v>
      </c>
      <c r="H86" s="3">
        <v>1</v>
      </c>
      <c r="I86" s="3">
        <v>1</v>
      </c>
      <c r="J86" s="3">
        <v>0</v>
      </c>
      <c r="K86" s="3">
        <v>1</v>
      </c>
      <c r="L86" s="3">
        <v>1</v>
      </c>
      <c r="M86" s="3">
        <v>0</v>
      </c>
    </row>
    <row r="87" spans="2:13">
      <c r="B87" s="2">
        <v>0</v>
      </c>
      <c r="C87" s="3">
        <v>1</v>
      </c>
      <c r="D87" s="3">
        <v>1</v>
      </c>
      <c r="E87" s="3">
        <v>0</v>
      </c>
      <c r="F87" s="3">
        <v>0</v>
      </c>
      <c r="G87" s="3">
        <v>1</v>
      </c>
      <c r="H87" s="3">
        <v>1</v>
      </c>
      <c r="I87" s="3">
        <v>0</v>
      </c>
      <c r="J87" s="3">
        <v>0</v>
      </c>
      <c r="K87" s="3">
        <v>1</v>
      </c>
      <c r="L87" s="3">
        <v>1</v>
      </c>
      <c r="M87" s="3">
        <v>0</v>
      </c>
    </row>
    <row r="88" spans="2:13">
      <c r="B88" s="2">
        <v>0</v>
      </c>
      <c r="C88" s="3">
        <v>1</v>
      </c>
      <c r="D88" s="3">
        <v>1</v>
      </c>
      <c r="E88" s="3">
        <v>0</v>
      </c>
      <c r="F88" s="3">
        <v>0</v>
      </c>
      <c r="G88" s="3">
        <v>0</v>
      </c>
      <c r="H88" s="3">
        <v>1</v>
      </c>
      <c r="I88" s="3">
        <v>0</v>
      </c>
      <c r="J88" s="3">
        <v>0</v>
      </c>
      <c r="K88" s="3">
        <v>0</v>
      </c>
      <c r="L88" s="3">
        <v>1</v>
      </c>
      <c r="M88" s="3">
        <v>0</v>
      </c>
    </row>
    <row r="89" spans="2:13">
      <c r="B89" s="2">
        <v>1</v>
      </c>
      <c r="C89" s="3">
        <v>0</v>
      </c>
      <c r="D89" s="3">
        <v>0</v>
      </c>
      <c r="E89" s="3">
        <v>1</v>
      </c>
      <c r="F89" s="3">
        <v>1</v>
      </c>
      <c r="G89" s="3">
        <v>0</v>
      </c>
      <c r="H89" s="3">
        <v>0</v>
      </c>
      <c r="I89" s="3">
        <v>0</v>
      </c>
      <c r="J89" s="3">
        <v>1</v>
      </c>
      <c r="K89" s="3">
        <v>1</v>
      </c>
      <c r="L89" s="3">
        <v>0</v>
      </c>
      <c r="M89" s="3">
        <v>1</v>
      </c>
    </row>
    <row r="90" spans="2:13">
      <c r="B90" s="2">
        <v>0</v>
      </c>
      <c r="C90" s="3">
        <v>1</v>
      </c>
      <c r="D90" s="3">
        <v>0</v>
      </c>
      <c r="E90" s="3">
        <v>0</v>
      </c>
      <c r="F90" s="3">
        <v>1</v>
      </c>
      <c r="G90" s="3">
        <v>1</v>
      </c>
      <c r="H90" s="3">
        <v>1</v>
      </c>
      <c r="I90" s="3">
        <v>1</v>
      </c>
      <c r="J90" s="3">
        <v>0</v>
      </c>
      <c r="K90" s="3">
        <v>0</v>
      </c>
      <c r="L90" s="3">
        <v>1</v>
      </c>
      <c r="M90" s="3">
        <v>0</v>
      </c>
    </row>
    <row r="91" spans="2:13">
      <c r="B91" s="2">
        <v>0</v>
      </c>
      <c r="C91" s="3">
        <v>1</v>
      </c>
      <c r="D91" s="3">
        <v>0</v>
      </c>
      <c r="E91" s="3">
        <v>0</v>
      </c>
      <c r="F91" s="3">
        <v>1</v>
      </c>
      <c r="G91" s="3">
        <v>1</v>
      </c>
      <c r="H91" s="3">
        <v>0</v>
      </c>
      <c r="I91" s="3">
        <v>1</v>
      </c>
      <c r="J91" s="3">
        <v>0</v>
      </c>
      <c r="K91" s="3">
        <v>0</v>
      </c>
      <c r="L91" s="3">
        <v>1</v>
      </c>
      <c r="M91" s="3">
        <v>0</v>
      </c>
    </row>
    <row r="92" spans="2:13">
      <c r="B92" s="2">
        <v>1</v>
      </c>
      <c r="C92" s="3">
        <v>1</v>
      </c>
      <c r="D92" s="3">
        <v>1</v>
      </c>
      <c r="E92" s="3">
        <v>0</v>
      </c>
      <c r="F92" s="3">
        <v>0</v>
      </c>
      <c r="G92" s="3">
        <v>1</v>
      </c>
      <c r="H92" s="3">
        <v>1</v>
      </c>
      <c r="I92" s="3">
        <v>1</v>
      </c>
      <c r="J92" s="3">
        <v>0</v>
      </c>
      <c r="K92" s="3">
        <v>0</v>
      </c>
      <c r="L92" s="3">
        <v>1</v>
      </c>
      <c r="M92" s="3">
        <v>1</v>
      </c>
    </row>
    <row r="93" spans="2:13">
      <c r="B93" s="2">
        <v>0</v>
      </c>
      <c r="C93" s="3">
        <v>0</v>
      </c>
      <c r="D93" s="3">
        <v>1</v>
      </c>
      <c r="E93" s="3">
        <v>0</v>
      </c>
      <c r="F93" s="3">
        <v>1</v>
      </c>
      <c r="G93" s="3">
        <v>0</v>
      </c>
      <c r="H93" s="3">
        <v>1</v>
      </c>
      <c r="I93" s="3">
        <v>0</v>
      </c>
      <c r="J93" s="3">
        <v>1</v>
      </c>
      <c r="K93" s="3">
        <v>1</v>
      </c>
      <c r="L93" s="3">
        <v>0</v>
      </c>
      <c r="M93" s="3">
        <v>0</v>
      </c>
    </row>
    <row r="94" spans="2:13">
      <c r="B94" s="2">
        <v>0</v>
      </c>
      <c r="C94" s="3">
        <v>0</v>
      </c>
      <c r="D94" s="3">
        <v>1</v>
      </c>
      <c r="E94" s="3">
        <v>0</v>
      </c>
      <c r="F94" s="3">
        <v>1</v>
      </c>
      <c r="G94" s="3">
        <v>1</v>
      </c>
      <c r="H94" s="3">
        <v>1</v>
      </c>
      <c r="I94" s="3">
        <v>0</v>
      </c>
      <c r="J94" s="3">
        <v>0</v>
      </c>
      <c r="K94" s="3">
        <v>1</v>
      </c>
      <c r="L94" s="3">
        <v>1</v>
      </c>
      <c r="M94" s="3">
        <v>1</v>
      </c>
    </row>
    <row r="95" spans="2:13">
      <c r="B95" s="2">
        <v>0</v>
      </c>
      <c r="C95" s="3">
        <v>0</v>
      </c>
      <c r="D95" s="3">
        <v>1</v>
      </c>
      <c r="E95" s="3">
        <v>1</v>
      </c>
      <c r="F95" s="3">
        <v>0</v>
      </c>
      <c r="G95" s="3">
        <v>1</v>
      </c>
      <c r="H95" s="3">
        <v>1</v>
      </c>
      <c r="I95" s="3">
        <v>1</v>
      </c>
      <c r="J95" s="3">
        <v>0</v>
      </c>
      <c r="K95" s="3">
        <v>0</v>
      </c>
      <c r="L95" s="3">
        <v>1</v>
      </c>
      <c r="M95" s="3">
        <v>1</v>
      </c>
    </row>
    <row r="96" spans="2:13">
      <c r="B96" s="2">
        <v>1</v>
      </c>
      <c r="C96" s="3">
        <v>1</v>
      </c>
      <c r="D96" s="3">
        <v>0</v>
      </c>
      <c r="E96" s="3">
        <v>0</v>
      </c>
      <c r="F96" s="3">
        <v>1</v>
      </c>
      <c r="G96" s="3">
        <v>1</v>
      </c>
      <c r="H96" s="3">
        <v>1</v>
      </c>
      <c r="I96" s="3">
        <v>0</v>
      </c>
      <c r="J96" s="3">
        <v>1</v>
      </c>
      <c r="K96" s="3">
        <v>0</v>
      </c>
      <c r="L96" s="3">
        <v>1</v>
      </c>
      <c r="M96" s="3">
        <v>1</v>
      </c>
    </row>
    <row r="97" spans="2:13">
      <c r="B97" s="2">
        <v>1</v>
      </c>
      <c r="C97" s="3">
        <v>0</v>
      </c>
      <c r="D97" s="3">
        <v>0</v>
      </c>
      <c r="E97" s="3">
        <v>0</v>
      </c>
      <c r="F97" s="3">
        <v>0</v>
      </c>
      <c r="G97" s="3">
        <v>1</v>
      </c>
      <c r="H97" s="3">
        <v>1</v>
      </c>
      <c r="I97" s="3">
        <v>0</v>
      </c>
      <c r="J97" s="3">
        <v>0</v>
      </c>
      <c r="K97" s="3">
        <v>1</v>
      </c>
      <c r="L97" s="3">
        <v>1</v>
      </c>
      <c r="M97" s="3">
        <v>0</v>
      </c>
    </row>
    <row r="98" spans="2:13">
      <c r="B98" s="2">
        <v>0</v>
      </c>
      <c r="C98" s="3">
        <v>1</v>
      </c>
      <c r="D98" s="3">
        <v>1</v>
      </c>
      <c r="E98" s="3">
        <v>0</v>
      </c>
      <c r="F98" s="3">
        <v>1</v>
      </c>
      <c r="G98" s="3">
        <v>1</v>
      </c>
      <c r="H98" s="3">
        <v>1</v>
      </c>
      <c r="I98" s="3">
        <v>0</v>
      </c>
      <c r="J98" s="3">
        <v>1</v>
      </c>
      <c r="K98" s="3">
        <v>0</v>
      </c>
      <c r="L98" s="3">
        <v>0</v>
      </c>
      <c r="M98" s="3">
        <v>0</v>
      </c>
    </row>
    <row r="99" spans="2:13">
      <c r="B99" s="2">
        <v>0</v>
      </c>
      <c r="C99" s="3">
        <v>0</v>
      </c>
      <c r="D99" s="3">
        <v>1</v>
      </c>
      <c r="E99" s="3">
        <v>0</v>
      </c>
      <c r="F99" s="3">
        <v>0</v>
      </c>
      <c r="G99" s="3">
        <v>1</v>
      </c>
      <c r="H99" s="3">
        <v>0</v>
      </c>
      <c r="I99" s="3">
        <v>1</v>
      </c>
      <c r="J99" s="3">
        <v>1</v>
      </c>
      <c r="K99" s="3">
        <v>1</v>
      </c>
      <c r="L99" s="3">
        <v>0</v>
      </c>
      <c r="M99" s="3">
        <v>0</v>
      </c>
    </row>
    <row r="100" spans="2:13">
      <c r="B100" s="2">
        <v>1</v>
      </c>
      <c r="C100" s="3">
        <v>1</v>
      </c>
      <c r="D100" s="3">
        <v>0</v>
      </c>
      <c r="E100" s="3">
        <v>0</v>
      </c>
      <c r="F100" s="3">
        <v>0</v>
      </c>
      <c r="G100" s="3">
        <v>0</v>
      </c>
      <c r="H100" s="3">
        <v>1</v>
      </c>
      <c r="I100" s="3">
        <v>1</v>
      </c>
      <c r="J100" s="3">
        <v>0</v>
      </c>
      <c r="K100" s="3">
        <v>1</v>
      </c>
      <c r="L100" s="3">
        <v>1</v>
      </c>
      <c r="M100" s="3">
        <v>0</v>
      </c>
    </row>
    <row r="101" spans="2:13">
      <c r="B101" s="2">
        <v>1</v>
      </c>
      <c r="C101" s="3">
        <v>1</v>
      </c>
      <c r="D101" s="3">
        <v>1</v>
      </c>
      <c r="E101" s="3">
        <v>1</v>
      </c>
      <c r="F101" s="3">
        <v>0</v>
      </c>
      <c r="G101" s="3">
        <v>0</v>
      </c>
      <c r="H101" s="3">
        <v>0</v>
      </c>
      <c r="I101" s="3">
        <v>1</v>
      </c>
      <c r="J101" s="3">
        <v>0</v>
      </c>
      <c r="K101" s="3">
        <v>0</v>
      </c>
      <c r="L101" s="3">
        <v>1</v>
      </c>
      <c r="M101" s="3">
        <v>0</v>
      </c>
    </row>
    <row r="102" spans="2:13">
      <c r="B102" s="2">
        <v>0</v>
      </c>
      <c r="C102" s="3">
        <v>1</v>
      </c>
      <c r="D102" s="3">
        <v>1</v>
      </c>
      <c r="E102" s="3">
        <v>1</v>
      </c>
      <c r="F102" s="3">
        <v>1</v>
      </c>
      <c r="G102" s="3">
        <v>0</v>
      </c>
      <c r="H102" s="3">
        <v>1</v>
      </c>
      <c r="I102" s="3">
        <v>1</v>
      </c>
      <c r="J102" s="3">
        <v>0</v>
      </c>
      <c r="K102" s="3">
        <v>1</v>
      </c>
      <c r="L102" s="3">
        <v>0</v>
      </c>
      <c r="M102" s="3">
        <v>0</v>
      </c>
    </row>
    <row r="103" spans="2:13">
      <c r="B103" s="2">
        <v>1</v>
      </c>
      <c r="C103" s="3">
        <v>1</v>
      </c>
      <c r="D103" s="3">
        <v>0</v>
      </c>
      <c r="E103" s="3">
        <v>0</v>
      </c>
      <c r="F103" s="3">
        <v>0</v>
      </c>
      <c r="G103" s="3">
        <v>0</v>
      </c>
      <c r="H103" s="3">
        <v>1</v>
      </c>
      <c r="I103" s="3">
        <v>1</v>
      </c>
      <c r="J103" s="3">
        <v>1</v>
      </c>
      <c r="K103" s="3">
        <v>0</v>
      </c>
      <c r="L103" s="3">
        <v>0</v>
      </c>
      <c r="M103" s="3">
        <v>0</v>
      </c>
    </row>
    <row r="104" spans="2:13">
      <c r="B104" s="2">
        <v>1</v>
      </c>
      <c r="C104" s="3">
        <v>1</v>
      </c>
      <c r="D104" s="3">
        <v>0</v>
      </c>
      <c r="E104" s="3">
        <v>0</v>
      </c>
      <c r="F104" s="3">
        <v>0</v>
      </c>
      <c r="G104" s="3">
        <v>0</v>
      </c>
      <c r="H104" s="3">
        <v>0</v>
      </c>
      <c r="I104" s="3">
        <v>0</v>
      </c>
      <c r="J104" s="3">
        <v>1</v>
      </c>
      <c r="K104" s="3">
        <v>1</v>
      </c>
      <c r="L104" s="3">
        <v>0</v>
      </c>
      <c r="M104" s="3">
        <v>0</v>
      </c>
    </row>
    <row r="105" spans="2:13">
      <c r="B105" s="2">
        <v>1</v>
      </c>
      <c r="C105" s="3">
        <v>0</v>
      </c>
      <c r="D105" s="3">
        <v>1</v>
      </c>
      <c r="E105" s="3">
        <v>1</v>
      </c>
      <c r="F105" s="3">
        <v>1</v>
      </c>
      <c r="G105" s="3">
        <v>0</v>
      </c>
      <c r="H105" s="3">
        <v>1</v>
      </c>
      <c r="I105" s="3">
        <v>1</v>
      </c>
      <c r="J105" s="3">
        <v>1</v>
      </c>
      <c r="K105" s="3">
        <v>0</v>
      </c>
      <c r="L105" s="3">
        <v>1</v>
      </c>
      <c r="M105" s="3">
        <v>1</v>
      </c>
    </row>
    <row r="106" spans="2:13">
      <c r="B106" s="2">
        <v>1</v>
      </c>
      <c r="C106" s="3">
        <v>1</v>
      </c>
      <c r="D106" s="3">
        <v>0</v>
      </c>
      <c r="E106" s="3">
        <v>0</v>
      </c>
      <c r="F106" s="3">
        <v>1</v>
      </c>
      <c r="G106" s="3">
        <v>0</v>
      </c>
      <c r="H106" s="3">
        <v>1</v>
      </c>
      <c r="I106" s="3">
        <v>1</v>
      </c>
      <c r="J106" s="3">
        <v>1</v>
      </c>
      <c r="K106" s="3">
        <v>0</v>
      </c>
      <c r="L106" s="3">
        <v>0</v>
      </c>
      <c r="M106" s="3">
        <v>1</v>
      </c>
    </row>
    <row r="107" spans="2:13">
      <c r="B107" s="2">
        <v>1</v>
      </c>
      <c r="C107" s="3">
        <v>0</v>
      </c>
      <c r="D107" s="3">
        <v>0</v>
      </c>
      <c r="E107" s="3">
        <v>0</v>
      </c>
      <c r="F107" s="3">
        <v>0</v>
      </c>
      <c r="G107" s="3">
        <v>1</v>
      </c>
      <c r="H107" s="3">
        <v>0</v>
      </c>
      <c r="I107" s="3">
        <v>1</v>
      </c>
      <c r="J107" s="3">
        <v>0</v>
      </c>
      <c r="K107" s="3">
        <v>1</v>
      </c>
      <c r="L107" s="3">
        <v>1</v>
      </c>
      <c r="M107" s="3">
        <v>0</v>
      </c>
    </row>
    <row r="108" spans="2:13">
      <c r="B108" s="2">
        <v>0</v>
      </c>
      <c r="C108" s="3">
        <v>1</v>
      </c>
      <c r="D108" s="3">
        <v>1</v>
      </c>
      <c r="E108" s="3">
        <v>1</v>
      </c>
      <c r="F108" s="3">
        <v>1</v>
      </c>
      <c r="G108" s="3">
        <v>1</v>
      </c>
      <c r="H108" s="3">
        <v>1</v>
      </c>
      <c r="I108" s="3">
        <v>1</v>
      </c>
      <c r="J108" s="3">
        <v>0</v>
      </c>
      <c r="K108" s="3">
        <v>1</v>
      </c>
      <c r="L108" s="3">
        <v>1</v>
      </c>
      <c r="M108" s="3">
        <v>0</v>
      </c>
    </row>
    <row r="109" spans="2:13">
      <c r="B109" s="2">
        <v>0</v>
      </c>
      <c r="C109" s="3">
        <v>0</v>
      </c>
      <c r="D109" s="3">
        <v>1</v>
      </c>
      <c r="E109" s="3">
        <v>1</v>
      </c>
      <c r="F109" s="3">
        <v>0</v>
      </c>
      <c r="G109" s="3">
        <v>1</v>
      </c>
      <c r="H109" s="3">
        <v>0</v>
      </c>
      <c r="I109" s="3">
        <v>1</v>
      </c>
      <c r="J109" s="3">
        <v>0</v>
      </c>
      <c r="K109" s="3">
        <v>0</v>
      </c>
      <c r="L109" s="3">
        <v>0</v>
      </c>
      <c r="M109" s="3">
        <v>0</v>
      </c>
    </row>
    <row r="110" spans="2:13">
      <c r="B110" s="2">
        <v>1</v>
      </c>
      <c r="C110" s="3">
        <v>0</v>
      </c>
      <c r="D110" s="3">
        <v>1</v>
      </c>
      <c r="E110" s="3">
        <v>1</v>
      </c>
      <c r="F110" s="3">
        <v>1</v>
      </c>
      <c r="G110" s="3">
        <v>0</v>
      </c>
      <c r="H110" s="3">
        <v>1</v>
      </c>
      <c r="I110" s="3">
        <v>1</v>
      </c>
      <c r="J110" s="3">
        <v>0</v>
      </c>
      <c r="K110" s="3">
        <v>0</v>
      </c>
      <c r="L110" s="3">
        <v>1</v>
      </c>
      <c r="M110" s="3">
        <v>0</v>
      </c>
    </row>
    <row r="111" spans="2:13">
      <c r="B111" s="2">
        <v>0</v>
      </c>
      <c r="C111" s="3">
        <v>1</v>
      </c>
      <c r="D111" s="3">
        <v>1</v>
      </c>
      <c r="E111" s="3">
        <v>1</v>
      </c>
      <c r="F111" s="3">
        <v>0</v>
      </c>
      <c r="G111" s="3">
        <v>1</v>
      </c>
      <c r="H111" s="3">
        <v>0</v>
      </c>
      <c r="I111" s="3">
        <v>0</v>
      </c>
      <c r="J111" s="3">
        <v>1</v>
      </c>
      <c r="K111" s="3">
        <v>1</v>
      </c>
      <c r="L111" s="3">
        <v>0</v>
      </c>
      <c r="M111" s="3">
        <v>1</v>
      </c>
    </row>
    <row r="112" spans="2:13">
      <c r="B112" s="2">
        <v>0</v>
      </c>
      <c r="C112" s="3">
        <v>1</v>
      </c>
      <c r="D112" s="3">
        <v>1</v>
      </c>
      <c r="E112" s="3">
        <v>1</v>
      </c>
      <c r="F112" s="3">
        <v>0</v>
      </c>
      <c r="G112" s="3">
        <v>0</v>
      </c>
      <c r="H112" s="3">
        <v>0</v>
      </c>
      <c r="I112" s="3">
        <v>0</v>
      </c>
      <c r="J112" s="3">
        <v>1</v>
      </c>
      <c r="K112" s="3">
        <v>0</v>
      </c>
      <c r="L112" s="3">
        <v>0</v>
      </c>
      <c r="M112" s="3">
        <v>1</v>
      </c>
    </row>
    <row r="113" spans="2:13">
      <c r="B113" s="2">
        <v>0</v>
      </c>
      <c r="C113" s="3">
        <v>1</v>
      </c>
      <c r="D113" s="3">
        <v>1</v>
      </c>
      <c r="E113" s="3">
        <v>1</v>
      </c>
      <c r="F113" s="3">
        <v>1</v>
      </c>
      <c r="G113" s="3">
        <v>0</v>
      </c>
      <c r="H113" s="3">
        <v>1</v>
      </c>
      <c r="I113" s="3">
        <v>0</v>
      </c>
      <c r="J113" s="3">
        <v>1</v>
      </c>
      <c r="K113" s="3">
        <v>1</v>
      </c>
      <c r="L113" s="3">
        <v>1</v>
      </c>
      <c r="M113" s="3">
        <v>1</v>
      </c>
    </row>
    <row r="114" spans="2:13">
      <c r="B114" s="2">
        <v>0</v>
      </c>
      <c r="C114" s="3">
        <v>1</v>
      </c>
      <c r="D114" s="3">
        <v>0</v>
      </c>
      <c r="E114" s="3">
        <v>0</v>
      </c>
      <c r="F114" s="3">
        <v>0</v>
      </c>
      <c r="G114" s="3">
        <v>0</v>
      </c>
      <c r="H114" s="3">
        <v>1</v>
      </c>
      <c r="I114" s="3">
        <v>0</v>
      </c>
      <c r="J114" s="3">
        <v>1</v>
      </c>
      <c r="K114" s="3">
        <v>0</v>
      </c>
      <c r="L114" s="3">
        <v>1</v>
      </c>
      <c r="M114" s="3">
        <v>1</v>
      </c>
    </row>
    <row r="115" spans="2:13">
      <c r="B115" s="2">
        <v>1</v>
      </c>
      <c r="C115" s="3">
        <v>0</v>
      </c>
      <c r="D115" s="3">
        <v>1</v>
      </c>
      <c r="E115" s="3">
        <v>1</v>
      </c>
      <c r="F115" s="3">
        <v>1</v>
      </c>
      <c r="G115" s="3">
        <v>0</v>
      </c>
      <c r="H115" s="3">
        <v>1</v>
      </c>
      <c r="I115" s="3">
        <v>1</v>
      </c>
      <c r="J115" s="3">
        <v>1</v>
      </c>
      <c r="K115" s="3">
        <v>1</v>
      </c>
      <c r="L115" s="3">
        <v>1</v>
      </c>
      <c r="M115" s="3">
        <v>1</v>
      </c>
    </row>
    <row r="116" spans="2:13">
      <c r="B116" s="2">
        <v>0</v>
      </c>
      <c r="C116" s="3">
        <v>0</v>
      </c>
      <c r="D116" s="3">
        <v>0</v>
      </c>
      <c r="E116" s="3">
        <v>0</v>
      </c>
      <c r="F116" s="3">
        <v>1</v>
      </c>
      <c r="G116" s="3">
        <v>0</v>
      </c>
      <c r="H116" s="3">
        <v>1</v>
      </c>
      <c r="I116" s="3">
        <v>0</v>
      </c>
      <c r="J116" s="3">
        <v>0</v>
      </c>
      <c r="K116" s="3">
        <v>0</v>
      </c>
      <c r="L116" s="3">
        <v>1</v>
      </c>
      <c r="M116" s="3">
        <v>1</v>
      </c>
    </row>
    <row r="117" spans="2:13">
      <c r="B117" s="2">
        <v>0</v>
      </c>
      <c r="C117" s="3">
        <v>0</v>
      </c>
      <c r="D117" s="3">
        <v>1</v>
      </c>
      <c r="E117" s="3">
        <v>0</v>
      </c>
      <c r="F117" s="3">
        <v>1</v>
      </c>
      <c r="G117" s="3">
        <v>0</v>
      </c>
      <c r="H117" s="3">
        <v>1</v>
      </c>
      <c r="I117" s="3">
        <v>1</v>
      </c>
      <c r="J117" s="3">
        <v>0</v>
      </c>
      <c r="K117" s="3">
        <v>0</v>
      </c>
      <c r="L117" s="3">
        <v>1</v>
      </c>
      <c r="M117" s="3">
        <v>0</v>
      </c>
    </row>
    <row r="118" spans="2:13">
      <c r="B118" s="2">
        <v>1</v>
      </c>
      <c r="C118" s="3">
        <v>1</v>
      </c>
      <c r="D118" s="3">
        <v>1</v>
      </c>
      <c r="E118" s="3">
        <v>1</v>
      </c>
      <c r="F118" s="3">
        <v>0</v>
      </c>
      <c r="G118" s="3">
        <v>1</v>
      </c>
      <c r="H118" s="3">
        <v>1</v>
      </c>
      <c r="I118" s="3">
        <v>1</v>
      </c>
      <c r="J118" s="3">
        <v>1</v>
      </c>
      <c r="K118" s="3">
        <v>0</v>
      </c>
      <c r="L118" s="3">
        <v>1</v>
      </c>
      <c r="M118" s="3">
        <v>1</v>
      </c>
    </row>
    <row r="119" spans="2:13">
      <c r="B119" s="2">
        <v>0</v>
      </c>
      <c r="C119" s="3">
        <v>0</v>
      </c>
      <c r="D119" s="3">
        <v>0</v>
      </c>
      <c r="E119" s="3">
        <v>1</v>
      </c>
      <c r="F119" s="3">
        <v>0</v>
      </c>
      <c r="G119" s="3">
        <v>1</v>
      </c>
      <c r="H119" s="3">
        <v>1</v>
      </c>
      <c r="I119" s="3">
        <v>0</v>
      </c>
      <c r="J119" s="3">
        <v>1</v>
      </c>
      <c r="K119" s="3">
        <v>0</v>
      </c>
      <c r="L119" s="3">
        <v>1</v>
      </c>
      <c r="M119" s="3">
        <v>0</v>
      </c>
    </row>
    <row r="120" spans="2:13">
      <c r="B120" s="2">
        <v>1</v>
      </c>
      <c r="C120" s="3">
        <v>1</v>
      </c>
      <c r="D120" s="3">
        <v>1</v>
      </c>
      <c r="E120" s="3">
        <v>0</v>
      </c>
      <c r="F120" s="3">
        <v>1</v>
      </c>
      <c r="G120" s="3">
        <v>1</v>
      </c>
      <c r="H120" s="3">
        <v>1</v>
      </c>
      <c r="I120" s="3">
        <v>0</v>
      </c>
      <c r="J120" s="3">
        <v>1</v>
      </c>
      <c r="K120" s="3">
        <v>0</v>
      </c>
      <c r="L120" s="3">
        <v>1</v>
      </c>
      <c r="M120" s="3">
        <v>1</v>
      </c>
    </row>
    <row r="121" spans="2:13">
      <c r="B121" s="2">
        <v>1</v>
      </c>
      <c r="C121" s="3">
        <v>0</v>
      </c>
      <c r="D121" s="3">
        <v>1</v>
      </c>
      <c r="E121" s="3">
        <v>0</v>
      </c>
      <c r="F121" s="3">
        <v>0</v>
      </c>
      <c r="G121" s="3">
        <v>1</v>
      </c>
      <c r="H121" s="3">
        <v>0</v>
      </c>
      <c r="I121" s="3">
        <v>0</v>
      </c>
      <c r="J121" s="3">
        <v>0</v>
      </c>
      <c r="K121" s="3">
        <v>0</v>
      </c>
      <c r="L121" s="3">
        <v>0</v>
      </c>
      <c r="M121" s="3">
        <v>1</v>
      </c>
    </row>
    <row r="122" spans="2:13">
      <c r="B122" s="2">
        <v>1</v>
      </c>
      <c r="C122" s="3">
        <v>0</v>
      </c>
      <c r="D122" s="3">
        <v>0</v>
      </c>
      <c r="E122" s="3">
        <v>0</v>
      </c>
      <c r="F122" s="3">
        <v>1</v>
      </c>
      <c r="G122" s="3">
        <v>0</v>
      </c>
      <c r="H122" s="3">
        <v>1</v>
      </c>
      <c r="I122" s="3">
        <v>0</v>
      </c>
      <c r="J122" s="3">
        <v>0</v>
      </c>
      <c r="K122" s="3">
        <v>1</v>
      </c>
      <c r="L122" s="3">
        <v>0</v>
      </c>
      <c r="M122" s="3">
        <v>1</v>
      </c>
    </row>
    <row r="123" spans="2:13">
      <c r="B123" s="2">
        <v>1</v>
      </c>
      <c r="C123" s="3">
        <v>0</v>
      </c>
      <c r="D123" s="3">
        <v>0</v>
      </c>
      <c r="E123" s="3">
        <v>1</v>
      </c>
      <c r="F123" s="3">
        <v>1</v>
      </c>
      <c r="G123" s="3">
        <v>0</v>
      </c>
      <c r="H123" s="3">
        <v>1</v>
      </c>
      <c r="I123" s="3">
        <v>0</v>
      </c>
      <c r="J123" s="3">
        <v>0</v>
      </c>
      <c r="K123" s="3">
        <v>0</v>
      </c>
      <c r="L123" s="3">
        <v>1</v>
      </c>
      <c r="M123" s="3">
        <v>0</v>
      </c>
    </row>
    <row r="124" spans="2:13">
      <c r="B124" s="2">
        <v>1</v>
      </c>
      <c r="C124" s="3">
        <v>0</v>
      </c>
      <c r="D124" s="3">
        <v>1</v>
      </c>
      <c r="E124" s="3">
        <v>0</v>
      </c>
      <c r="F124" s="3">
        <v>0</v>
      </c>
      <c r="G124" s="3">
        <v>1</v>
      </c>
      <c r="H124" s="3">
        <v>1</v>
      </c>
      <c r="I124" s="3">
        <v>1</v>
      </c>
      <c r="J124" s="3">
        <v>1</v>
      </c>
      <c r="K124" s="3">
        <v>0</v>
      </c>
      <c r="L124" s="3">
        <v>1</v>
      </c>
      <c r="M124" s="3">
        <v>1</v>
      </c>
    </row>
    <row r="125" spans="2:13">
      <c r="B125" s="2">
        <v>0</v>
      </c>
      <c r="C125" s="3">
        <v>1</v>
      </c>
      <c r="D125" s="3">
        <v>0</v>
      </c>
      <c r="E125" s="3">
        <v>1</v>
      </c>
      <c r="F125" s="3">
        <v>1</v>
      </c>
      <c r="G125" s="3">
        <v>0</v>
      </c>
      <c r="H125" s="3">
        <v>0</v>
      </c>
      <c r="I125" s="3">
        <v>0</v>
      </c>
      <c r="J125" s="3">
        <v>1</v>
      </c>
      <c r="K125" s="3">
        <v>1</v>
      </c>
      <c r="L125" s="3">
        <v>1</v>
      </c>
      <c r="M125" s="3">
        <v>1</v>
      </c>
    </row>
    <row r="126" spans="2:13">
      <c r="B126" s="2">
        <v>0</v>
      </c>
      <c r="C126" s="3">
        <v>1</v>
      </c>
      <c r="D126" s="3">
        <v>0</v>
      </c>
      <c r="E126" s="3">
        <v>0</v>
      </c>
      <c r="F126" s="3">
        <v>0</v>
      </c>
      <c r="G126" s="3">
        <v>1</v>
      </c>
      <c r="H126" s="3">
        <v>0</v>
      </c>
      <c r="I126" s="3">
        <v>0</v>
      </c>
      <c r="J126" s="3">
        <v>0</v>
      </c>
      <c r="K126" s="3">
        <v>1</v>
      </c>
      <c r="L126" s="3">
        <v>0</v>
      </c>
      <c r="M126" s="3">
        <v>0</v>
      </c>
    </row>
    <row r="127" spans="2:13">
      <c r="B127" s="2">
        <v>1</v>
      </c>
      <c r="C127" s="3">
        <v>0</v>
      </c>
      <c r="D127" s="3">
        <v>0</v>
      </c>
      <c r="E127" s="3">
        <v>1</v>
      </c>
      <c r="F127" s="3">
        <v>0</v>
      </c>
      <c r="G127" s="3">
        <v>1</v>
      </c>
      <c r="H127" s="3">
        <v>0</v>
      </c>
      <c r="I127" s="3">
        <v>0</v>
      </c>
      <c r="J127" s="3">
        <v>1</v>
      </c>
      <c r="K127" s="3">
        <v>1</v>
      </c>
      <c r="L127" s="3">
        <v>1</v>
      </c>
      <c r="M127" s="3">
        <v>1</v>
      </c>
    </row>
    <row r="128" spans="2:13">
      <c r="B128" s="2">
        <v>1</v>
      </c>
      <c r="C128" s="3">
        <v>0</v>
      </c>
      <c r="D128" s="3">
        <v>0</v>
      </c>
      <c r="E128" s="3">
        <v>1</v>
      </c>
      <c r="F128" s="3">
        <v>0</v>
      </c>
      <c r="G128" s="3">
        <v>0</v>
      </c>
      <c r="H128" s="3">
        <v>1</v>
      </c>
      <c r="I128" s="3">
        <v>1</v>
      </c>
      <c r="J128" s="3">
        <v>0</v>
      </c>
      <c r="K128" s="3">
        <v>1</v>
      </c>
      <c r="L128" s="3">
        <v>0</v>
      </c>
      <c r="M128" s="3">
        <v>1</v>
      </c>
    </row>
    <row r="129" spans="2:13">
      <c r="B129" s="2">
        <v>0</v>
      </c>
      <c r="C129" s="3">
        <v>1</v>
      </c>
      <c r="D129" s="3">
        <v>1</v>
      </c>
      <c r="E129" s="3">
        <v>0</v>
      </c>
      <c r="F129" s="3">
        <v>1</v>
      </c>
      <c r="G129" s="3">
        <v>0</v>
      </c>
      <c r="H129" s="3">
        <v>1</v>
      </c>
      <c r="I129" s="3">
        <v>0</v>
      </c>
      <c r="J129" s="3">
        <v>1</v>
      </c>
      <c r="K129" s="3">
        <v>1</v>
      </c>
      <c r="L129" s="3">
        <v>1</v>
      </c>
      <c r="M129" s="3">
        <v>0</v>
      </c>
    </row>
    <row r="130" spans="2:13">
      <c r="B130" s="2">
        <v>1</v>
      </c>
      <c r="C130" s="3">
        <v>1</v>
      </c>
      <c r="D130" s="3">
        <v>1</v>
      </c>
      <c r="E130" s="3">
        <v>1</v>
      </c>
      <c r="F130" s="3">
        <v>0</v>
      </c>
      <c r="G130" s="3">
        <v>0</v>
      </c>
      <c r="H130" s="3">
        <v>0</v>
      </c>
      <c r="I130" s="3">
        <v>0</v>
      </c>
      <c r="J130" s="3">
        <v>1</v>
      </c>
      <c r="K130" s="3">
        <v>0</v>
      </c>
      <c r="L130" s="3">
        <v>0</v>
      </c>
      <c r="M130" s="3">
        <v>0</v>
      </c>
    </row>
    <row r="131" spans="2:13">
      <c r="B131" s="2">
        <v>0</v>
      </c>
      <c r="C131" s="3">
        <v>1</v>
      </c>
      <c r="D131" s="3">
        <v>0</v>
      </c>
      <c r="E131" s="3">
        <v>0</v>
      </c>
      <c r="F131" s="3">
        <v>0</v>
      </c>
      <c r="G131" s="3">
        <v>0</v>
      </c>
      <c r="H131" s="3">
        <v>1</v>
      </c>
      <c r="I131" s="3">
        <v>1</v>
      </c>
      <c r="J131" s="3">
        <v>0</v>
      </c>
      <c r="K131" s="3">
        <v>0</v>
      </c>
      <c r="L131" s="3">
        <v>0</v>
      </c>
      <c r="M131" s="3">
        <v>1</v>
      </c>
    </row>
    <row r="132" spans="2:13">
      <c r="B132" s="2">
        <v>0</v>
      </c>
      <c r="C132" s="3">
        <v>0</v>
      </c>
      <c r="D132" s="3">
        <v>0</v>
      </c>
      <c r="E132" s="3">
        <v>1</v>
      </c>
      <c r="F132" s="3">
        <v>0</v>
      </c>
      <c r="G132" s="3">
        <v>1</v>
      </c>
      <c r="H132" s="3">
        <v>0</v>
      </c>
      <c r="I132" s="3">
        <v>0</v>
      </c>
      <c r="J132" s="3">
        <v>0</v>
      </c>
      <c r="K132" s="3">
        <v>1</v>
      </c>
      <c r="L132" s="3">
        <v>0</v>
      </c>
      <c r="M132" s="3">
        <v>0</v>
      </c>
    </row>
    <row r="133" spans="2:13">
      <c r="B133" s="2">
        <v>1</v>
      </c>
      <c r="C133" s="3">
        <v>0</v>
      </c>
      <c r="D133" s="3">
        <v>0</v>
      </c>
      <c r="E133" s="3">
        <v>0</v>
      </c>
      <c r="F133" s="3">
        <v>1</v>
      </c>
      <c r="G133" s="3">
        <v>1</v>
      </c>
      <c r="H133" s="3">
        <v>0</v>
      </c>
      <c r="I133" s="3">
        <v>1</v>
      </c>
      <c r="J133" s="3">
        <v>1</v>
      </c>
      <c r="K133" s="3">
        <v>0</v>
      </c>
      <c r="L133" s="3">
        <v>1</v>
      </c>
      <c r="M133" s="3">
        <v>1</v>
      </c>
    </row>
    <row r="134" spans="2:13">
      <c r="B134" s="2">
        <v>1</v>
      </c>
      <c r="C134" s="3">
        <v>0</v>
      </c>
      <c r="D134" s="3">
        <v>1</v>
      </c>
      <c r="E134" s="3">
        <v>1</v>
      </c>
      <c r="F134" s="3">
        <v>0</v>
      </c>
      <c r="G134" s="3">
        <v>1</v>
      </c>
      <c r="H134" s="3">
        <v>0</v>
      </c>
      <c r="I134" s="3">
        <v>1</v>
      </c>
      <c r="J134" s="3">
        <v>0</v>
      </c>
      <c r="K134" s="3">
        <v>1</v>
      </c>
      <c r="L134" s="3">
        <v>1</v>
      </c>
      <c r="M134" s="3">
        <v>1</v>
      </c>
    </row>
    <row r="135" spans="2:13">
      <c r="B135" s="2">
        <v>0</v>
      </c>
      <c r="C135" s="3">
        <v>1</v>
      </c>
      <c r="D135" s="3">
        <v>1</v>
      </c>
      <c r="E135" s="3">
        <v>1</v>
      </c>
      <c r="F135" s="3">
        <v>1</v>
      </c>
      <c r="G135" s="3">
        <v>0</v>
      </c>
      <c r="H135" s="3">
        <v>1</v>
      </c>
      <c r="I135" s="3">
        <v>0</v>
      </c>
      <c r="J135" s="3">
        <v>1</v>
      </c>
      <c r="K135" s="3">
        <v>0</v>
      </c>
      <c r="L135" s="3">
        <v>0</v>
      </c>
      <c r="M135" s="3">
        <v>0</v>
      </c>
    </row>
    <row r="136" spans="2:13">
      <c r="B136" s="2">
        <v>0</v>
      </c>
      <c r="C136" s="3">
        <v>1</v>
      </c>
      <c r="D136" s="3">
        <v>1</v>
      </c>
      <c r="E136" s="3">
        <v>0</v>
      </c>
      <c r="F136" s="3">
        <v>1</v>
      </c>
      <c r="G136" s="3">
        <v>1</v>
      </c>
      <c r="H136" s="3">
        <v>1</v>
      </c>
      <c r="I136" s="3">
        <v>0</v>
      </c>
      <c r="J136" s="3">
        <v>0</v>
      </c>
      <c r="K136" s="3">
        <v>1</v>
      </c>
      <c r="L136" s="3">
        <v>1</v>
      </c>
      <c r="M136" s="3">
        <v>0</v>
      </c>
    </row>
    <row r="137" spans="2:13">
      <c r="B137" s="2">
        <v>0</v>
      </c>
      <c r="C137" s="3">
        <v>1</v>
      </c>
      <c r="D137" s="3">
        <v>0</v>
      </c>
      <c r="E137" s="3">
        <v>1</v>
      </c>
      <c r="F137" s="3">
        <v>1</v>
      </c>
      <c r="G137" s="3">
        <v>1</v>
      </c>
      <c r="H137" s="3">
        <v>1</v>
      </c>
      <c r="I137" s="3">
        <v>0</v>
      </c>
      <c r="J137" s="3">
        <v>1</v>
      </c>
      <c r="K137" s="3">
        <v>0</v>
      </c>
      <c r="L137" s="3">
        <v>0</v>
      </c>
      <c r="M137" s="3">
        <v>1</v>
      </c>
    </row>
    <row r="138" spans="2:13">
      <c r="B138" s="2">
        <v>0</v>
      </c>
      <c r="C138" s="3">
        <v>0</v>
      </c>
      <c r="D138" s="3">
        <v>1</v>
      </c>
      <c r="E138" s="3">
        <v>1</v>
      </c>
      <c r="F138" s="3">
        <v>1</v>
      </c>
      <c r="G138" s="3">
        <v>0</v>
      </c>
      <c r="H138" s="3">
        <v>0</v>
      </c>
      <c r="I138" s="3">
        <v>0</v>
      </c>
      <c r="J138" s="3">
        <v>0</v>
      </c>
      <c r="K138" s="3">
        <v>1</v>
      </c>
      <c r="L138" s="3">
        <v>0</v>
      </c>
      <c r="M138" s="3">
        <v>1</v>
      </c>
    </row>
    <row r="139" spans="2:13">
      <c r="B139" s="2">
        <v>1</v>
      </c>
      <c r="C139" s="3">
        <v>0</v>
      </c>
      <c r="D139" s="3">
        <v>0</v>
      </c>
      <c r="E139" s="3">
        <v>1</v>
      </c>
      <c r="F139" s="3">
        <v>0</v>
      </c>
      <c r="G139" s="3">
        <v>0</v>
      </c>
      <c r="H139" s="3">
        <v>1</v>
      </c>
      <c r="I139" s="3">
        <v>0</v>
      </c>
      <c r="J139" s="3">
        <v>0</v>
      </c>
      <c r="K139" s="3">
        <v>0</v>
      </c>
      <c r="L139" s="3">
        <v>1</v>
      </c>
      <c r="M139" s="3">
        <v>1</v>
      </c>
    </row>
    <row r="140" spans="2:13">
      <c r="B140" s="2">
        <v>0</v>
      </c>
      <c r="C140" s="3">
        <v>1</v>
      </c>
      <c r="D140" s="3">
        <v>0</v>
      </c>
      <c r="E140" s="3">
        <v>0</v>
      </c>
      <c r="F140" s="3">
        <v>0</v>
      </c>
      <c r="G140" s="3">
        <v>1</v>
      </c>
      <c r="H140" s="3">
        <v>1</v>
      </c>
      <c r="I140" s="3">
        <v>1</v>
      </c>
      <c r="J140" s="3">
        <v>0</v>
      </c>
      <c r="K140" s="3">
        <v>0</v>
      </c>
      <c r="L140" s="3">
        <v>1</v>
      </c>
      <c r="M140" s="3">
        <v>1</v>
      </c>
    </row>
    <row r="141" spans="2:13">
      <c r="B141" s="2">
        <v>0</v>
      </c>
      <c r="C141" s="3">
        <v>0</v>
      </c>
      <c r="D141" s="3">
        <v>0</v>
      </c>
      <c r="E141" s="3">
        <v>1</v>
      </c>
      <c r="F141" s="3">
        <v>1</v>
      </c>
      <c r="G141" s="3">
        <v>1</v>
      </c>
      <c r="H141" s="3">
        <v>1</v>
      </c>
      <c r="I141" s="3">
        <v>0</v>
      </c>
      <c r="J141" s="3">
        <v>1</v>
      </c>
      <c r="K141" s="3">
        <v>1</v>
      </c>
      <c r="L141" s="3">
        <v>1</v>
      </c>
      <c r="M141" s="3">
        <v>1</v>
      </c>
    </row>
    <row r="142" spans="2:13">
      <c r="B142" s="2">
        <v>0</v>
      </c>
      <c r="C142" s="3">
        <v>0</v>
      </c>
      <c r="D142" s="3">
        <v>1</v>
      </c>
      <c r="E142" s="3">
        <v>1</v>
      </c>
      <c r="F142" s="3">
        <v>0</v>
      </c>
      <c r="G142" s="3">
        <v>0</v>
      </c>
      <c r="H142" s="3">
        <v>0</v>
      </c>
      <c r="I142" s="3">
        <v>1</v>
      </c>
      <c r="J142" s="3">
        <v>1</v>
      </c>
      <c r="K142" s="3">
        <v>0</v>
      </c>
      <c r="L142" s="3">
        <v>0</v>
      </c>
      <c r="M142" s="3">
        <v>0</v>
      </c>
    </row>
    <row r="143" spans="2:13">
      <c r="B143" s="2">
        <v>0</v>
      </c>
      <c r="C143" s="3">
        <v>1</v>
      </c>
      <c r="D143" s="3">
        <v>0</v>
      </c>
      <c r="E143" s="3">
        <v>1</v>
      </c>
      <c r="F143" s="3">
        <v>0</v>
      </c>
      <c r="G143" s="3">
        <v>0</v>
      </c>
      <c r="H143" s="3">
        <v>0</v>
      </c>
      <c r="I143" s="3">
        <v>1</v>
      </c>
      <c r="J143" s="3">
        <v>0</v>
      </c>
      <c r="K143" s="3">
        <v>0</v>
      </c>
      <c r="L143" s="3">
        <v>1</v>
      </c>
      <c r="M143" s="3">
        <v>1</v>
      </c>
    </row>
    <row r="144" spans="2:13">
      <c r="B144" s="2">
        <v>1</v>
      </c>
      <c r="C144" s="3">
        <v>1</v>
      </c>
      <c r="D144" s="3">
        <v>0</v>
      </c>
      <c r="E144" s="3">
        <v>0</v>
      </c>
      <c r="F144" s="3">
        <v>0</v>
      </c>
      <c r="G144" s="3">
        <v>0</v>
      </c>
      <c r="H144" s="3">
        <v>1</v>
      </c>
      <c r="I144" s="3">
        <v>0</v>
      </c>
      <c r="J144" s="3">
        <v>0</v>
      </c>
      <c r="K144" s="3">
        <v>0</v>
      </c>
      <c r="L144" s="3">
        <v>1</v>
      </c>
      <c r="M144" s="3">
        <v>1</v>
      </c>
    </row>
    <row r="145" spans="2:13">
      <c r="B145" s="2">
        <v>0</v>
      </c>
      <c r="C145" s="3">
        <v>0</v>
      </c>
      <c r="D145" s="3">
        <v>0</v>
      </c>
      <c r="E145" s="3">
        <v>0</v>
      </c>
      <c r="F145" s="3">
        <v>1</v>
      </c>
      <c r="G145" s="3">
        <v>0</v>
      </c>
      <c r="H145" s="3">
        <v>0</v>
      </c>
      <c r="I145" s="3">
        <v>1</v>
      </c>
      <c r="J145" s="3">
        <v>0</v>
      </c>
      <c r="K145" s="3">
        <v>0</v>
      </c>
      <c r="L145" s="3">
        <v>0</v>
      </c>
      <c r="M145" s="3">
        <v>1</v>
      </c>
    </row>
    <row r="146" spans="2:13">
      <c r="B146" s="2">
        <v>0</v>
      </c>
      <c r="C146" s="3">
        <v>0</v>
      </c>
      <c r="D146" s="3">
        <v>0</v>
      </c>
      <c r="E146" s="3">
        <v>1</v>
      </c>
      <c r="F146" s="3">
        <v>0</v>
      </c>
      <c r="G146" s="3">
        <v>1</v>
      </c>
      <c r="H146" s="3">
        <v>1</v>
      </c>
      <c r="I146" s="3">
        <v>1</v>
      </c>
      <c r="J146" s="3">
        <v>0</v>
      </c>
      <c r="K146" s="3">
        <v>1</v>
      </c>
      <c r="L146" s="3">
        <v>1</v>
      </c>
      <c r="M146" s="3">
        <v>1</v>
      </c>
    </row>
    <row r="147" spans="2:13">
      <c r="B147" s="2">
        <v>1</v>
      </c>
      <c r="C147" s="3">
        <v>0</v>
      </c>
      <c r="D147" s="3">
        <v>1</v>
      </c>
      <c r="E147" s="3">
        <v>0</v>
      </c>
      <c r="F147" s="3">
        <v>1</v>
      </c>
      <c r="G147" s="3">
        <v>1</v>
      </c>
      <c r="H147" s="3">
        <v>0</v>
      </c>
      <c r="I147" s="3">
        <v>1</v>
      </c>
      <c r="J147" s="3">
        <v>1</v>
      </c>
      <c r="K147" s="3">
        <v>1</v>
      </c>
      <c r="L147" s="3">
        <v>0</v>
      </c>
      <c r="M147" s="3">
        <v>1</v>
      </c>
    </row>
    <row r="148" spans="2:13">
      <c r="B148" s="2">
        <v>1</v>
      </c>
      <c r="C148" s="3">
        <v>0</v>
      </c>
      <c r="D148" s="3">
        <v>1</v>
      </c>
      <c r="E148" s="3">
        <v>0</v>
      </c>
      <c r="F148" s="3">
        <v>0</v>
      </c>
      <c r="G148" s="3">
        <v>1</v>
      </c>
      <c r="H148" s="3">
        <v>1</v>
      </c>
      <c r="I148" s="3">
        <v>1</v>
      </c>
      <c r="J148" s="3">
        <v>1</v>
      </c>
      <c r="K148" s="3">
        <v>0</v>
      </c>
      <c r="L148" s="3">
        <v>0</v>
      </c>
      <c r="M148" s="3">
        <v>0</v>
      </c>
    </row>
    <row r="149" spans="2:13">
      <c r="B149" s="2">
        <v>0</v>
      </c>
      <c r="C149" s="3">
        <v>1</v>
      </c>
      <c r="D149" s="3">
        <v>1</v>
      </c>
      <c r="E149" s="3">
        <v>1</v>
      </c>
      <c r="F149" s="3">
        <v>0</v>
      </c>
      <c r="G149" s="3">
        <v>1</v>
      </c>
      <c r="H149" s="3">
        <v>1</v>
      </c>
      <c r="I149" s="3">
        <v>1</v>
      </c>
      <c r="J149" s="3">
        <v>1</v>
      </c>
      <c r="K149" s="3">
        <v>0</v>
      </c>
      <c r="L149" s="3">
        <v>1</v>
      </c>
      <c r="M149" s="3">
        <v>0</v>
      </c>
    </row>
    <row r="150" spans="2:13">
      <c r="B150" s="2">
        <v>1</v>
      </c>
      <c r="C150" s="3">
        <v>1</v>
      </c>
      <c r="D150" s="3">
        <v>1</v>
      </c>
      <c r="E150" s="3">
        <v>0</v>
      </c>
      <c r="F150" s="3">
        <v>1</v>
      </c>
      <c r="G150" s="3">
        <v>1</v>
      </c>
      <c r="H150" s="3">
        <v>0</v>
      </c>
      <c r="I150" s="3">
        <v>0</v>
      </c>
      <c r="J150" s="3">
        <v>0</v>
      </c>
      <c r="K150" s="3">
        <v>0</v>
      </c>
      <c r="L150" s="3">
        <v>1</v>
      </c>
      <c r="M150" s="3">
        <v>1</v>
      </c>
    </row>
    <row r="151" spans="2:13">
      <c r="B151" s="2">
        <v>1</v>
      </c>
      <c r="C151" s="3">
        <v>1</v>
      </c>
      <c r="D151" s="3">
        <v>0</v>
      </c>
      <c r="E151" s="3">
        <v>1</v>
      </c>
      <c r="F151" s="3">
        <v>1</v>
      </c>
      <c r="G151" s="3">
        <v>1</v>
      </c>
      <c r="H151" s="3">
        <v>1</v>
      </c>
      <c r="I151" s="3">
        <v>0</v>
      </c>
      <c r="J151" s="3">
        <v>0</v>
      </c>
      <c r="K151" s="3">
        <v>1</v>
      </c>
      <c r="L151" s="3">
        <v>0</v>
      </c>
      <c r="M151" s="3">
        <v>1</v>
      </c>
    </row>
    <row r="152" spans="2:13">
      <c r="B152" s="2">
        <v>0</v>
      </c>
      <c r="C152" s="3">
        <v>0</v>
      </c>
      <c r="D152" s="3">
        <v>0</v>
      </c>
      <c r="E152" s="3">
        <v>1</v>
      </c>
      <c r="F152" s="3">
        <v>1</v>
      </c>
      <c r="G152" s="3">
        <v>0</v>
      </c>
      <c r="H152" s="3">
        <v>1</v>
      </c>
      <c r="I152" s="3">
        <v>1</v>
      </c>
      <c r="J152" s="3">
        <v>1</v>
      </c>
      <c r="K152" s="3">
        <v>0</v>
      </c>
      <c r="L152" s="3">
        <v>1</v>
      </c>
      <c r="M152" s="3">
        <v>0</v>
      </c>
    </row>
    <row r="153" spans="2:13">
      <c r="B153" s="2">
        <v>1</v>
      </c>
      <c r="C153" s="3">
        <v>0</v>
      </c>
      <c r="D153" s="3">
        <v>0</v>
      </c>
      <c r="E153" s="3">
        <v>1</v>
      </c>
      <c r="F153" s="3">
        <v>0</v>
      </c>
      <c r="G153" s="3">
        <v>1</v>
      </c>
      <c r="H153" s="3">
        <v>0</v>
      </c>
      <c r="I153" s="3">
        <v>1</v>
      </c>
      <c r="J153" s="3">
        <v>1</v>
      </c>
      <c r="K153" s="3">
        <v>1</v>
      </c>
      <c r="L153" s="3">
        <v>1</v>
      </c>
      <c r="M153" s="3">
        <v>0</v>
      </c>
    </row>
    <row r="154" spans="2:13">
      <c r="B154" s="2">
        <v>0</v>
      </c>
      <c r="C154" s="3">
        <v>0</v>
      </c>
      <c r="D154" s="3">
        <v>0</v>
      </c>
      <c r="E154" s="3">
        <v>0</v>
      </c>
      <c r="F154" s="3">
        <v>1</v>
      </c>
      <c r="G154" s="3">
        <v>0</v>
      </c>
      <c r="H154" s="3">
        <v>0</v>
      </c>
      <c r="I154" s="3">
        <v>0</v>
      </c>
      <c r="J154" s="3">
        <v>0</v>
      </c>
      <c r="K154" s="3">
        <v>0</v>
      </c>
      <c r="L154" s="3">
        <v>0</v>
      </c>
      <c r="M154" s="3">
        <v>1</v>
      </c>
    </row>
    <row r="155" spans="2:13">
      <c r="B155" s="2">
        <v>0</v>
      </c>
      <c r="C155" s="3">
        <v>1</v>
      </c>
      <c r="D155" s="3">
        <v>0</v>
      </c>
      <c r="E155" s="3">
        <v>1</v>
      </c>
      <c r="F155" s="3">
        <v>1</v>
      </c>
      <c r="G155" s="3">
        <v>0</v>
      </c>
      <c r="H155" s="3">
        <v>0</v>
      </c>
      <c r="I155" s="3">
        <v>1</v>
      </c>
      <c r="J155" s="3">
        <v>1</v>
      </c>
      <c r="K155" s="3">
        <v>1</v>
      </c>
      <c r="L155" s="3">
        <v>1</v>
      </c>
      <c r="M155" s="3">
        <v>1</v>
      </c>
    </row>
    <row r="156" spans="2:13">
      <c r="B156" s="2">
        <v>0</v>
      </c>
      <c r="C156" s="3">
        <v>1</v>
      </c>
      <c r="D156" s="3">
        <v>1</v>
      </c>
      <c r="E156" s="3">
        <v>0</v>
      </c>
      <c r="F156" s="3">
        <v>1</v>
      </c>
      <c r="G156" s="3">
        <v>1</v>
      </c>
      <c r="H156" s="3">
        <v>0</v>
      </c>
      <c r="I156" s="3">
        <v>0</v>
      </c>
      <c r="J156" s="3">
        <v>0</v>
      </c>
      <c r="K156" s="3">
        <v>1</v>
      </c>
      <c r="L156" s="3">
        <v>0</v>
      </c>
      <c r="M156" s="3">
        <v>0</v>
      </c>
    </row>
    <row r="157" spans="2:13">
      <c r="B157" s="2">
        <v>1</v>
      </c>
      <c r="C157" s="3">
        <v>0</v>
      </c>
      <c r="D157" s="3">
        <v>1</v>
      </c>
      <c r="E157" s="3">
        <v>0</v>
      </c>
      <c r="F157" s="3">
        <v>0</v>
      </c>
      <c r="G157" s="3">
        <v>1</v>
      </c>
      <c r="H157" s="3">
        <v>1</v>
      </c>
      <c r="I157" s="3">
        <v>1</v>
      </c>
      <c r="J157" s="3">
        <v>1</v>
      </c>
      <c r="K157" s="3">
        <v>1</v>
      </c>
      <c r="L157" s="3">
        <v>0</v>
      </c>
      <c r="M157" s="3">
        <v>0</v>
      </c>
    </row>
    <row r="158" spans="2:13">
      <c r="B158" s="2">
        <v>1</v>
      </c>
      <c r="C158" s="3">
        <v>0</v>
      </c>
      <c r="D158" s="3">
        <v>1</v>
      </c>
      <c r="E158" s="3">
        <v>1</v>
      </c>
      <c r="F158" s="3">
        <v>0</v>
      </c>
      <c r="G158" s="3">
        <v>1</v>
      </c>
      <c r="H158" s="3">
        <v>1</v>
      </c>
      <c r="I158" s="3">
        <v>0</v>
      </c>
      <c r="J158" s="3">
        <v>1</v>
      </c>
      <c r="K158" s="3">
        <v>0</v>
      </c>
      <c r="L158" s="3">
        <v>1</v>
      </c>
      <c r="M158" s="3">
        <v>0</v>
      </c>
    </row>
    <row r="159" spans="2:13">
      <c r="B159" s="2">
        <v>1</v>
      </c>
      <c r="C159" s="3">
        <v>0</v>
      </c>
      <c r="D159" s="3">
        <v>0</v>
      </c>
      <c r="E159" s="3">
        <v>0</v>
      </c>
      <c r="F159" s="3">
        <v>1</v>
      </c>
      <c r="G159" s="3">
        <v>1</v>
      </c>
      <c r="H159" s="3">
        <v>1</v>
      </c>
      <c r="I159" s="3">
        <v>0</v>
      </c>
      <c r="J159" s="3">
        <v>0</v>
      </c>
      <c r="K159" s="3">
        <v>1</v>
      </c>
      <c r="L159" s="3">
        <v>1</v>
      </c>
      <c r="M159" s="3">
        <v>1</v>
      </c>
    </row>
    <row r="160" spans="2:13">
      <c r="B160" s="2">
        <v>0</v>
      </c>
      <c r="C160" s="3">
        <v>0</v>
      </c>
      <c r="D160" s="3">
        <v>1</v>
      </c>
      <c r="E160" s="3">
        <v>1</v>
      </c>
      <c r="F160" s="3">
        <v>0</v>
      </c>
      <c r="G160" s="3">
        <v>0</v>
      </c>
      <c r="H160" s="3">
        <v>1</v>
      </c>
      <c r="I160" s="3">
        <v>0</v>
      </c>
      <c r="J160" s="3">
        <v>0</v>
      </c>
      <c r="K160" s="3">
        <v>1</v>
      </c>
      <c r="L160" s="3">
        <v>0</v>
      </c>
      <c r="M160" s="3">
        <v>1</v>
      </c>
    </row>
    <row r="161" spans="2:13">
      <c r="B161" s="2">
        <v>1</v>
      </c>
      <c r="C161" s="3">
        <v>1</v>
      </c>
      <c r="D161" s="3">
        <v>1</v>
      </c>
      <c r="E161" s="3">
        <v>0</v>
      </c>
      <c r="F161" s="3">
        <v>1</v>
      </c>
      <c r="G161" s="3">
        <v>0</v>
      </c>
      <c r="H161" s="3">
        <v>1</v>
      </c>
      <c r="I161" s="3">
        <v>0</v>
      </c>
      <c r="J161" s="3">
        <v>1</v>
      </c>
      <c r="K161" s="3">
        <v>1</v>
      </c>
      <c r="L161" s="3">
        <v>0</v>
      </c>
      <c r="M161" s="3">
        <v>1</v>
      </c>
    </row>
    <row r="162" spans="2:13">
      <c r="B162" s="2">
        <v>0</v>
      </c>
      <c r="C162" s="3">
        <v>1</v>
      </c>
      <c r="D162" s="3">
        <v>0</v>
      </c>
      <c r="E162" s="3">
        <v>0</v>
      </c>
      <c r="F162" s="3">
        <v>1</v>
      </c>
      <c r="G162" s="3">
        <v>0</v>
      </c>
      <c r="H162" s="3">
        <v>0</v>
      </c>
      <c r="I162" s="3">
        <v>1</v>
      </c>
      <c r="J162" s="3">
        <v>0</v>
      </c>
      <c r="K162" s="3">
        <v>1</v>
      </c>
      <c r="L162" s="3">
        <v>0</v>
      </c>
      <c r="M162" s="3">
        <v>1</v>
      </c>
    </row>
    <row r="163" spans="2:13">
      <c r="B163" s="2">
        <v>1</v>
      </c>
      <c r="C163" s="3">
        <v>1</v>
      </c>
      <c r="D163" s="3">
        <v>0</v>
      </c>
      <c r="E163" s="3">
        <v>0</v>
      </c>
      <c r="F163" s="3">
        <v>0</v>
      </c>
      <c r="G163" s="3">
        <v>1</v>
      </c>
      <c r="H163" s="3">
        <v>1</v>
      </c>
      <c r="I163" s="3">
        <v>0</v>
      </c>
      <c r="J163" s="3">
        <v>1</v>
      </c>
      <c r="K163" s="3">
        <v>1</v>
      </c>
      <c r="L163" s="3">
        <v>0</v>
      </c>
      <c r="M163" s="3">
        <v>0</v>
      </c>
    </row>
    <row r="164" spans="2:13">
      <c r="B164" s="2">
        <v>0</v>
      </c>
      <c r="C164" s="3">
        <v>1</v>
      </c>
      <c r="D164" s="3">
        <v>1</v>
      </c>
      <c r="E164" s="3">
        <v>0</v>
      </c>
      <c r="F164" s="3">
        <v>0</v>
      </c>
      <c r="G164" s="3">
        <v>0</v>
      </c>
      <c r="H164" s="3">
        <v>1</v>
      </c>
      <c r="I164" s="3">
        <v>0</v>
      </c>
      <c r="J164" s="3">
        <v>0</v>
      </c>
      <c r="K164" s="3">
        <v>1</v>
      </c>
      <c r="L164" s="3">
        <v>0</v>
      </c>
      <c r="M164" s="3">
        <v>1</v>
      </c>
    </row>
    <row r="165" spans="2:13">
      <c r="B165" s="2">
        <v>0</v>
      </c>
      <c r="C165" s="3">
        <v>1</v>
      </c>
      <c r="D165" s="3">
        <v>1</v>
      </c>
      <c r="E165" s="3">
        <v>0</v>
      </c>
      <c r="F165" s="3">
        <v>1</v>
      </c>
      <c r="G165" s="3">
        <v>0</v>
      </c>
      <c r="H165" s="3">
        <v>1</v>
      </c>
      <c r="I165" s="3">
        <v>0</v>
      </c>
      <c r="J165" s="3">
        <v>0</v>
      </c>
      <c r="K165" s="3">
        <v>0</v>
      </c>
      <c r="L165" s="3">
        <v>1</v>
      </c>
      <c r="M165" s="3">
        <v>0</v>
      </c>
    </row>
    <row r="166" spans="2:13">
      <c r="B166" s="2">
        <v>0</v>
      </c>
      <c r="C166" s="3">
        <v>1</v>
      </c>
      <c r="D166" s="3">
        <v>0</v>
      </c>
      <c r="E166" s="3">
        <v>1</v>
      </c>
      <c r="F166" s="3">
        <v>1</v>
      </c>
      <c r="G166" s="3">
        <v>0</v>
      </c>
      <c r="H166" s="3">
        <v>0</v>
      </c>
      <c r="I166" s="3">
        <v>1</v>
      </c>
      <c r="J166" s="3">
        <v>0</v>
      </c>
      <c r="K166" s="3">
        <v>0</v>
      </c>
      <c r="L166" s="3">
        <v>0</v>
      </c>
      <c r="M166" s="3">
        <v>1</v>
      </c>
    </row>
    <row r="167" spans="2:13">
      <c r="B167" s="2">
        <v>1</v>
      </c>
      <c r="C167" s="3">
        <v>0</v>
      </c>
      <c r="D167" s="3">
        <v>0</v>
      </c>
      <c r="E167" s="3">
        <v>1</v>
      </c>
      <c r="F167" s="3">
        <v>0</v>
      </c>
      <c r="G167" s="3">
        <v>1</v>
      </c>
      <c r="H167" s="3">
        <v>0</v>
      </c>
      <c r="I167" s="3">
        <v>1</v>
      </c>
      <c r="J167" s="3">
        <v>1</v>
      </c>
      <c r="K167" s="3">
        <v>0</v>
      </c>
      <c r="L167" s="3">
        <v>1</v>
      </c>
      <c r="M167" s="3">
        <v>0</v>
      </c>
    </row>
    <row r="168" spans="2:13">
      <c r="B168" s="2">
        <v>0</v>
      </c>
      <c r="C168" s="3">
        <v>0</v>
      </c>
      <c r="D168" s="3">
        <v>1</v>
      </c>
      <c r="E168" s="3">
        <v>0</v>
      </c>
      <c r="F168" s="3">
        <v>1</v>
      </c>
      <c r="G168" s="3">
        <v>1</v>
      </c>
      <c r="H168" s="3">
        <v>1</v>
      </c>
      <c r="I168" s="3">
        <v>0</v>
      </c>
      <c r="J168" s="3">
        <v>0</v>
      </c>
      <c r="K168" s="3">
        <v>0</v>
      </c>
      <c r="L168" s="3">
        <v>0</v>
      </c>
      <c r="M168" s="3">
        <v>1</v>
      </c>
    </row>
    <row r="169" spans="2:13">
      <c r="B169" s="2">
        <v>0</v>
      </c>
      <c r="C169" s="3">
        <v>0</v>
      </c>
      <c r="D169" s="3">
        <v>0</v>
      </c>
      <c r="E169" s="3">
        <v>1</v>
      </c>
      <c r="F169" s="3">
        <v>0</v>
      </c>
      <c r="G169" s="3">
        <v>0</v>
      </c>
      <c r="H169" s="3">
        <v>0</v>
      </c>
      <c r="I169" s="3">
        <v>1</v>
      </c>
      <c r="J169" s="3">
        <v>0</v>
      </c>
      <c r="K169" s="3">
        <v>0</v>
      </c>
      <c r="L169" s="3">
        <v>0</v>
      </c>
      <c r="M169" s="3">
        <v>1</v>
      </c>
    </row>
    <row r="170" spans="2:13">
      <c r="B170" s="2">
        <v>1</v>
      </c>
      <c r="C170" s="3">
        <v>1</v>
      </c>
      <c r="D170" s="3">
        <v>0</v>
      </c>
      <c r="E170" s="3">
        <v>0</v>
      </c>
      <c r="F170" s="3">
        <v>0</v>
      </c>
      <c r="G170" s="3">
        <v>1</v>
      </c>
      <c r="H170" s="3">
        <v>1</v>
      </c>
      <c r="I170" s="3">
        <v>0</v>
      </c>
      <c r="J170" s="3">
        <v>0</v>
      </c>
      <c r="K170" s="3">
        <v>0</v>
      </c>
      <c r="L170" s="3">
        <v>0</v>
      </c>
      <c r="M170" s="3">
        <v>0</v>
      </c>
    </row>
    <row r="171" spans="2:13">
      <c r="B171" s="2">
        <v>0</v>
      </c>
      <c r="C171" s="3">
        <v>0</v>
      </c>
      <c r="D171" s="3">
        <v>1</v>
      </c>
      <c r="E171" s="3">
        <v>0</v>
      </c>
      <c r="F171" s="3">
        <v>1</v>
      </c>
      <c r="G171" s="3">
        <v>1</v>
      </c>
      <c r="H171" s="3">
        <v>0</v>
      </c>
      <c r="I171" s="3">
        <v>0</v>
      </c>
      <c r="J171" s="3">
        <v>1</v>
      </c>
      <c r="K171" s="3">
        <v>1</v>
      </c>
      <c r="L171" s="3">
        <v>0</v>
      </c>
      <c r="M171" s="3">
        <v>0</v>
      </c>
    </row>
    <row r="172" spans="2:13">
      <c r="B172" s="2">
        <v>1</v>
      </c>
      <c r="C172" s="3">
        <v>1</v>
      </c>
      <c r="D172" s="3">
        <v>0</v>
      </c>
      <c r="E172" s="3">
        <v>1</v>
      </c>
      <c r="F172" s="3">
        <v>1</v>
      </c>
      <c r="G172" s="3">
        <v>1</v>
      </c>
      <c r="H172" s="3">
        <v>1</v>
      </c>
      <c r="I172" s="3">
        <v>1</v>
      </c>
      <c r="J172" s="3">
        <v>1</v>
      </c>
      <c r="K172" s="3">
        <v>0</v>
      </c>
      <c r="L172" s="3">
        <v>0</v>
      </c>
      <c r="M172" s="3">
        <v>1</v>
      </c>
    </row>
    <row r="173" spans="2:13">
      <c r="B173" s="2">
        <v>1</v>
      </c>
      <c r="C173" s="3">
        <v>0</v>
      </c>
      <c r="D173" s="3">
        <v>0</v>
      </c>
      <c r="E173" s="3">
        <v>1</v>
      </c>
      <c r="F173" s="3">
        <v>1</v>
      </c>
      <c r="G173" s="3">
        <v>0</v>
      </c>
      <c r="H173" s="3">
        <v>1</v>
      </c>
      <c r="I173" s="3">
        <v>1</v>
      </c>
      <c r="J173" s="3">
        <v>0</v>
      </c>
      <c r="K173" s="3">
        <v>0</v>
      </c>
      <c r="L173" s="3">
        <v>0</v>
      </c>
      <c r="M173" s="3">
        <v>0</v>
      </c>
    </row>
    <row r="174" spans="2:13">
      <c r="B174" s="2">
        <v>0</v>
      </c>
      <c r="C174" s="3">
        <v>0</v>
      </c>
      <c r="D174" s="3">
        <v>1</v>
      </c>
      <c r="E174" s="3">
        <v>1</v>
      </c>
      <c r="F174" s="3">
        <v>1</v>
      </c>
      <c r="G174" s="3">
        <v>0</v>
      </c>
      <c r="H174" s="3">
        <v>1</v>
      </c>
      <c r="I174" s="3">
        <v>0</v>
      </c>
      <c r="J174" s="3">
        <v>1</v>
      </c>
      <c r="K174" s="3">
        <v>0</v>
      </c>
      <c r="L174" s="3">
        <v>0</v>
      </c>
      <c r="M174" s="3">
        <v>1</v>
      </c>
    </row>
    <row r="175" spans="2:13">
      <c r="B175" s="2">
        <v>1</v>
      </c>
      <c r="C175" s="3">
        <v>0</v>
      </c>
      <c r="D175" s="3">
        <v>0</v>
      </c>
      <c r="E175" s="3">
        <v>0</v>
      </c>
      <c r="F175" s="3">
        <v>0</v>
      </c>
      <c r="G175" s="3">
        <v>1</v>
      </c>
      <c r="H175" s="3">
        <v>0</v>
      </c>
      <c r="I175" s="3">
        <v>0</v>
      </c>
      <c r="J175" s="3">
        <v>1</v>
      </c>
      <c r="K175" s="3">
        <v>1</v>
      </c>
      <c r="L175" s="3">
        <v>0</v>
      </c>
      <c r="M175" s="3">
        <v>1</v>
      </c>
    </row>
    <row r="176" spans="2:13">
      <c r="B176" s="2">
        <v>1</v>
      </c>
      <c r="C176" s="3">
        <v>0</v>
      </c>
      <c r="D176" s="3">
        <v>1</v>
      </c>
      <c r="E176" s="3">
        <v>1</v>
      </c>
      <c r="F176" s="3">
        <v>1</v>
      </c>
      <c r="G176" s="3">
        <v>1</v>
      </c>
      <c r="H176" s="3">
        <v>1</v>
      </c>
      <c r="I176" s="3">
        <v>0</v>
      </c>
      <c r="J176" s="3">
        <v>1</v>
      </c>
      <c r="K176" s="3">
        <v>1</v>
      </c>
      <c r="L176" s="3">
        <v>0</v>
      </c>
      <c r="M176" s="3">
        <v>1</v>
      </c>
    </row>
    <row r="177" spans="2:13">
      <c r="B177" s="2">
        <v>1</v>
      </c>
      <c r="C177" s="3">
        <v>0</v>
      </c>
      <c r="D177" s="3">
        <v>1</v>
      </c>
      <c r="E177" s="3">
        <v>0</v>
      </c>
      <c r="F177" s="3">
        <v>1</v>
      </c>
      <c r="G177" s="3">
        <v>0</v>
      </c>
      <c r="H177" s="3">
        <v>0</v>
      </c>
      <c r="I177" s="3">
        <v>0</v>
      </c>
      <c r="J177" s="3">
        <v>1</v>
      </c>
      <c r="K177" s="3">
        <v>1</v>
      </c>
      <c r="L177" s="3">
        <v>1</v>
      </c>
      <c r="M177" s="3">
        <v>0</v>
      </c>
    </row>
    <row r="178" spans="2:13">
      <c r="B178" s="2">
        <v>0</v>
      </c>
      <c r="C178" s="3">
        <v>0</v>
      </c>
      <c r="D178" s="3">
        <v>0</v>
      </c>
      <c r="E178" s="3">
        <v>0</v>
      </c>
      <c r="F178" s="3">
        <v>1</v>
      </c>
      <c r="G178" s="3">
        <v>0</v>
      </c>
      <c r="H178" s="3">
        <v>0</v>
      </c>
      <c r="I178" s="3">
        <v>1</v>
      </c>
      <c r="J178" s="3">
        <v>1</v>
      </c>
      <c r="K178" s="3">
        <v>0</v>
      </c>
      <c r="L178" s="3">
        <v>0</v>
      </c>
      <c r="M178" s="3">
        <v>0</v>
      </c>
    </row>
    <row r="179" spans="2:13">
      <c r="B179" s="2">
        <v>0</v>
      </c>
      <c r="C179" s="3">
        <v>1</v>
      </c>
      <c r="D179" s="3">
        <v>0</v>
      </c>
      <c r="E179" s="3">
        <v>0</v>
      </c>
      <c r="F179" s="3">
        <v>1</v>
      </c>
      <c r="G179" s="3">
        <v>1</v>
      </c>
      <c r="H179" s="3">
        <v>1</v>
      </c>
      <c r="I179" s="3">
        <v>0</v>
      </c>
      <c r="J179" s="3">
        <v>1</v>
      </c>
      <c r="K179" s="3">
        <v>1</v>
      </c>
      <c r="L179" s="3">
        <v>0</v>
      </c>
      <c r="M179" s="3">
        <v>0</v>
      </c>
    </row>
    <row r="180" spans="2:13">
      <c r="B180" s="2">
        <v>1</v>
      </c>
      <c r="C180" s="3">
        <v>0</v>
      </c>
      <c r="D180" s="3">
        <v>1</v>
      </c>
      <c r="E180" s="3">
        <v>0</v>
      </c>
      <c r="F180" s="3">
        <v>0</v>
      </c>
      <c r="G180" s="3">
        <v>0</v>
      </c>
      <c r="H180" s="3">
        <v>1</v>
      </c>
      <c r="I180" s="3">
        <v>1</v>
      </c>
      <c r="J180" s="3">
        <v>0</v>
      </c>
      <c r="K180" s="3">
        <v>1</v>
      </c>
      <c r="L180" s="3">
        <v>0</v>
      </c>
      <c r="M180" s="3">
        <v>0</v>
      </c>
    </row>
    <row r="181" spans="2:13">
      <c r="B181" s="2">
        <v>0</v>
      </c>
      <c r="C181" s="3">
        <v>1</v>
      </c>
      <c r="D181" s="3">
        <v>0</v>
      </c>
      <c r="E181" s="3">
        <v>0</v>
      </c>
      <c r="F181" s="3">
        <v>0</v>
      </c>
      <c r="G181" s="3">
        <v>1</v>
      </c>
      <c r="H181" s="3">
        <v>0</v>
      </c>
      <c r="I181" s="3">
        <v>0</v>
      </c>
      <c r="J181" s="3">
        <v>1</v>
      </c>
      <c r="K181" s="3">
        <v>1</v>
      </c>
      <c r="L181" s="3">
        <v>1</v>
      </c>
      <c r="M181" s="3">
        <v>0</v>
      </c>
    </row>
    <row r="182" spans="2:13">
      <c r="B182" s="2">
        <v>0</v>
      </c>
      <c r="C182" s="3">
        <v>0</v>
      </c>
      <c r="D182" s="3">
        <v>0</v>
      </c>
      <c r="E182" s="3">
        <v>1</v>
      </c>
      <c r="F182" s="3">
        <v>1</v>
      </c>
      <c r="G182" s="3">
        <v>1</v>
      </c>
      <c r="H182" s="3">
        <v>1</v>
      </c>
      <c r="I182" s="3">
        <v>0</v>
      </c>
      <c r="J182" s="3">
        <v>0</v>
      </c>
      <c r="K182" s="3">
        <v>1</v>
      </c>
      <c r="L182" s="3">
        <v>1</v>
      </c>
      <c r="M182" s="3">
        <v>0</v>
      </c>
    </row>
    <row r="183" spans="2:13">
      <c r="B183" s="2">
        <v>0</v>
      </c>
      <c r="C183" s="3">
        <v>1</v>
      </c>
      <c r="D183" s="3">
        <v>0</v>
      </c>
      <c r="E183" s="3">
        <v>0</v>
      </c>
      <c r="F183" s="3">
        <v>1</v>
      </c>
      <c r="G183" s="3">
        <v>0</v>
      </c>
      <c r="H183" s="3">
        <v>0</v>
      </c>
      <c r="I183" s="3">
        <v>1</v>
      </c>
      <c r="J183" s="3">
        <v>1</v>
      </c>
      <c r="K183" s="3">
        <v>1</v>
      </c>
      <c r="L183" s="3">
        <v>0</v>
      </c>
      <c r="M183" s="3">
        <v>0</v>
      </c>
    </row>
    <row r="184" spans="2:13">
      <c r="B184" s="2">
        <v>0</v>
      </c>
      <c r="C184" s="3">
        <v>1</v>
      </c>
      <c r="D184" s="3">
        <v>1</v>
      </c>
      <c r="E184" s="3">
        <v>0</v>
      </c>
      <c r="F184" s="3">
        <v>1</v>
      </c>
      <c r="G184" s="3">
        <v>1</v>
      </c>
      <c r="H184" s="3">
        <v>1</v>
      </c>
      <c r="I184" s="3">
        <v>1</v>
      </c>
      <c r="J184" s="3">
        <v>1</v>
      </c>
      <c r="K184" s="3">
        <v>1</v>
      </c>
      <c r="L184" s="3">
        <v>0</v>
      </c>
      <c r="M184" s="3">
        <v>0</v>
      </c>
    </row>
    <row r="185" spans="2:13">
      <c r="B185" s="2">
        <v>0</v>
      </c>
      <c r="C185" s="3">
        <v>1</v>
      </c>
      <c r="D185" s="3">
        <v>1</v>
      </c>
      <c r="E185" s="3">
        <v>0</v>
      </c>
      <c r="F185" s="3">
        <v>0</v>
      </c>
      <c r="G185" s="3">
        <v>0</v>
      </c>
      <c r="H185" s="3">
        <v>1</v>
      </c>
      <c r="I185" s="3">
        <v>1</v>
      </c>
      <c r="J185" s="3">
        <v>0</v>
      </c>
      <c r="K185" s="3">
        <v>1</v>
      </c>
      <c r="L185" s="3">
        <v>1</v>
      </c>
      <c r="M185" s="3">
        <v>0</v>
      </c>
    </row>
    <row r="186" spans="2:13">
      <c r="B186" s="2">
        <v>1</v>
      </c>
      <c r="C186" s="3">
        <v>0</v>
      </c>
      <c r="D186" s="3">
        <v>1</v>
      </c>
      <c r="E186" s="3">
        <v>0</v>
      </c>
      <c r="F186" s="3">
        <v>0</v>
      </c>
      <c r="G186" s="3">
        <v>0</v>
      </c>
      <c r="H186" s="3">
        <v>0</v>
      </c>
      <c r="I186" s="3">
        <v>1</v>
      </c>
      <c r="J186" s="3">
        <v>1</v>
      </c>
      <c r="K186" s="3">
        <v>1</v>
      </c>
      <c r="L186" s="3">
        <v>1</v>
      </c>
      <c r="M186" s="3">
        <v>0</v>
      </c>
    </row>
    <row r="187" spans="2:13">
      <c r="B187" s="2">
        <v>1</v>
      </c>
      <c r="C187" s="3">
        <v>1</v>
      </c>
      <c r="D187" s="3">
        <v>0</v>
      </c>
      <c r="E187" s="3">
        <v>1</v>
      </c>
      <c r="F187" s="3">
        <v>1</v>
      </c>
      <c r="G187" s="3">
        <v>1</v>
      </c>
      <c r="H187" s="3">
        <v>0</v>
      </c>
      <c r="I187" s="3">
        <v>1</v>
      </c>
      <c r="J187" s="3">
        <v>1</v>
      </c>
      <c r="K187" s="3">
        <v>0</v>
      </c>
      <c r="L187" s="3">
        <v>0</v>
      </c>
      <c r="M187" s="3">
        <v>1</v>
      </c>
    </row>
    <row r="188" spans="2:13">
      <c r="B188" s="2">
        <v>1</v>
      </c>
      <c r="C188" s="3">
        <v>1</v>
      </c>
      <c r="D188" s="3">
        <v>1</v>
      </c>
      <c r="E188" s="3">
        <v>0</v>
      </c>
      <c r="F188" s="3">
        <v>1</v>
      </c>
      <c r="G188" s="3">
        <v>1</v>
      </c>
      <c r="H188" s="3">
        <v>0</v>
      </c>
      <c r="I188" s="3">
        <v>0</v>
      </c>
      <c r="J188" s="3">
        <v>0</v>
      </c>
      <c r="K188" s="3">
        <v>0</v>
      </c>
      <c r="L188" s="3">
        <v>0</v>
      </c>
      <c r="M188" s="3">
        <v>0</v>
      </c>
    </row>
    <row r="189" spans="2:13">
      <c r="B189" s="2">
        <v>1</v>
      </c>
      <c r="C189" s="3">
        <v>0</v>
      </c>
      <c r="D189" s="3">
        <v>1</v>
      </c>
      <c r="E189" s="3">
        <v>0</v>
      </c>
      <c r="F189" s="3">
        <v>0</v>
      </c>
      <c r="G189" s="3">
        <v>0</v>
      </c>
      <c r="H189" s="3">
        <v>1</v>
      </c>
      <c r="I189" s="3">
        <v>0</v>
      </c>
      <c r="J189" s="3">
        <v>1</v>
      </c>
      <c r="K189" s="3">
        <v>1</v>
      </c>
      <c r="L189" s="3">
        <v>1</v>
      </c>
      <c r="M189" s="3">
        <v>1</v>
      </c>
    </row>
    <row r="190" spans="2:13">
      <c r="B190" s="2">
        <v>0</v>
      </c>
      <c r="C190" s="3">
        <v>1</v>
      </c>
      <c r="D190" s="3">
        <v>1</v>
      </c>
      <c r="E190" s="3">
        <v>1</v>
      </c>
      <c r="F190" s="3">
        <v>1</v>
      </c>
      <c r="G190" s="3">
        <v>0</v>
      </c>
      <c r="H190" s="3">
        <v>1</v>
      </c>
      <c r="I190" s="3">
        <v>0</v>
      </c>
      <c r="J190" s="3">
        <v>0</v>
      </c>
      <c r="K190" s="3">
        <v>1</v>
      </c>
      <c r="L190" s="3">
        <v>1</v>
      </c>
      <c r="M190" s="3">
        <v>1</v>
      </c>
    </row>
    <row r="191" spans="2:13">
      <c r="B191" s="2">
        <v>1</v>
      </c>
      <c r="C191" s="3">
        <v>0</v>
      </c>
      <c r="D191" s="3">
        <v>1</v>
      </c>
      <c r="E191" s="3">
        <v>0</v>
      </c>
      <c r="F191" s="3">
        <v>0</v>
      </c>
      <c r="G191" s="3">
        <v>0</v>
      </c>
      <c r="H191" s="3">
        <v>0</v>
      </c>
      <c r="I191" s="3">
        <v>1</v>
      </c>
      <c r="J191" s="3">
        <v>1</v>
      </c>
      <c r="K191" s="3">
        <v>0</v>
      </c>
      <c r="L191" s="3">
        <v>1</v>
      </c>
      <c r="M191" s="3">
        <v>0</v>
      </c>
    </row>
    <row r="192" spans="2:13">
      <c r="B192" s="2">
        <v>0</v>
      </c>
      <c r="C192" s="3">
        <v>1</v>
      </c>
      <c r="D192" s="3">
        <v>1</v>
      </c>
      <c r="E192" s="3">
        <v>1</v>
      </c>
      <c r="F192" s="3">
        <v>0</v>
      </c>
      <c r="G192" s="3">
        <v>0</v>
      </c>
      <c r="H192" s="3">
        <v>0</v>
      </c>
      <c r="I192" s="3">
        <v>0</v>
      </c>
      <c r="J192" s="3">
        <v>0</v>
      </c>
      <c r="K192" s="3">
        <v>1</v>
      </c>
      <c r="L192" s="3">
        <v>1</v>
      </c>
      <c r="M192" s="3">
        <v>0</v>
      </c>
    </row>
    <row r="193" spans="2:13">
      <c r="B193" s="2">
        <v>1</v>
      </c>
      <c r="C193" s="3">
        <v>1</v>
      </c>
      <c r="D193" s="3">
        <v>0</v>
      </c>
      <c r="E193" s="3">
        <v>1</v>
      </c>
      <c r="F193" s="3">
        <v>0</v>
      </c>
      <c r="G193" s="3">
        <v>0</v>
      </c>
      <c r="H193" s="3">
        <v>0</v>
      </c>
      <c r="I193" s="3">
        <v>0</v>
      </c>
      <c r="J193" s="3">
        <v>1</v>
      </c>
      <c r="K193" s="3">
        <v>0</v>
      </c>
      <c r="L193" s="3">
        <v>0</v>
      </c>
      <c r="M193" s="3">
        <v>0</v>
      </c>
    </row>
    <row r="194" spans="2:13">
      <c r="B194" s="2">
        <v>0</v>
      </c>
      <c r="C194" s="3">
        <v>1</v>
      </c>
      <c r="D194" s="3">
        <v>0</v>
      </c>
      <c r="E194" s="3">
        <v>1</v>
      </c>
      <c r="F194" s="3">
        <v>0</v>
      </c>
      <c r="G194" s="3">
        <v>1</v>
      </c>
      <c r="H194" s="3">
        <v>1</v>
      </c>
      <c r="I194" s="3">
        <v>0</v>
      </c>
      <c r="J194" s="3">
        <v>0</v>
      </c>
      <c r="K194" s="3">
        <v>0</v>
      </c>
      <c r="L194" s="3">
        <v>1</v>
      </c>
      <c r="M194" s="3">
        <v>1</v>
      </c>
    </row>
    <row r="195" spans="2:13">
      <c r="B195" s="2">
        <v>1</v>
      </c>
      <c r="C195" s="3">
        <v>0</v>
      </c>
      <c r="D195" s="3">
        <v>0</v>
      </c>
      <c r="E195" s="3">
        <v>1</v>
      </c>
      <c r="F195" s="3">
        <v>1</v>
      </c>
      <c r="G195" s="3">
        <v>0</v>
      </c>
      <c r="H195" s="3">
        <v>0</v>
      </c>
      <c r="I195" s="3">
        <v>0</v>
      </c>
      <c r="J195" s="3">
        <v>1</v>
      </c>
      <c r="K195" s="3">
        <v>0</v>
      </c>
      <c r="L195" s="3">
        <v>1</v>
      </c>
      <c r="M195" s="3">
        <v>0</v>
      </c>
    </row>
    <row r="196" spans="2:13">
      <c r="B196" s="2">
        <v>0</v>
      </c>
      <c r="C196" s="3">
        <v>0</v>
      </c>
      <c r="D196" s="3">
        <v>1</v>
      </c>
      <c r="E196" s="3">
        <v>1</v>
      </c>
      <c r="F196" s="3">
        <v>0</v>
      </c>
      <c r="G196" s="3">
        <v>0</v>
      </c>
      <c r="H196" s="3">
        <v>1</v>
      </c>
      <c r="I196" s="3">
        <v>1</v>
      </c>
      <c r="J196" s="3">
        <v>1</v>
      </c>
      <c r="K196" s="3">
        <v>1</v>
      </c>
      <c r="L196" s="3">
        <v>0</v>
      </c>
      <c r="M196" s="3">
        <v>1</v>
      </c>
    </row>
    <row r="197" spans="2:13">
      <c r="B197" s="2">
        <v>1</v>
      </c>
      <c r="C197" s="3">
        <v>0</v>
      </c>
      <c r="D197" s="3">
        <v>1</v>
      </c>
      <c r="E197" s="3">
        <v>1</v>
      </c>
      <c r="F197" s="3">
        <v>0</v>
      </c>
      <c r="G197" s="3">
        <v>0</v>
      </c>
      <c r="H197" s="3">
        <v>1</v>
      </c>
      <c r="I197" s="3">
        <v>1</v>
      </c>
      <c r="J197" s="3">
        <v>1</v>
      </c>
      <c r="K197" s="3">
        <v>1</v>
      </c>
      <c r="L197" s="3">
        <v>1</v>
      </c>
      <c r="M197" s="3">
        <v>1</v>
      </c>
    </row>
    <row r="198" spans="2:13">
      <c r="B198" s="2">
        <v>0</v>
      </c>
      <c r="C198" s="3">
        <v>0</v>
      </c>
      <c r="D198" s="3">
        <v>0</v>
      </c>
      <c r="E198" s="3">
        <v>0</v>
      </c>
      <c r="F198" s="3">
        <v>0</v>
      </c>
      <c r="G198" s="3">
        <v>0</v>
      </c>
      <c r="H198" s="3">
        <v>1</v>
      </c>
      <c r="I198" s="3">
        <v>0</v>
      </c>
      <c r="J198" s="3">
        <v>0</v>
      </c>
      <c r="K198" s="3">
        <v>1</v>
      </c>
      <c r="L198" s="3">
        <v>0</v>
      </c>
      <c r="M198" s="3">
        <v>1</v>
      </c>
    </row>
    <row r="199" spans="2:13">
      <c r="B199" s="2">
        <v>0</v>
      </c>
      <c r="C199" s="3">
        <v>0</v>
      </c>
      <c r="D199" s="3">
        <v>0</v>
      </c>
      <c r="E199" s="3">
        <v>1</v>
      </c>
      <c r="F199" s="3">
        <v>1</v>
      </c>
      <c r="G199" s="3">
        <v>0</v>
      </c>
      <c r="H199" s="3">
        <v>0</v>
      </c>
      <c r="I199" s="3">
        <v>1</v>
      </c>
      <c r="J199" s="3">
        <v>0</v>
      </c>
      <c r="K199" s="3">
        <v>0</v>
      </c>
      <c r="L199" s="3">
        <v>0</v>
      </c>
      <c r="M199" s="3">
        <v>1</v>
      </c>
    </row>
    <row r="200" spans="2:13">
      <c r="B200" s="2">
        <v>0</v>
      </c>
      <c r="C200" s="3">
        <v>0</v>
      </c>
      <c r="D200" s="3">
        <v>0</v>
      </c>
      <c r="E200" s="3">
        <v>0</v>
      </c>
      <c r="F200" s="3">
        <v>1</v>
      </c>
      <c r="G200" s="3">
        <v>0</v>
      </c>
      <c r="H200" s="3">
        <v>1</v>
      </c>
      <c r="I200" s="3">
        <v>0</v>
      </c>
      <c r="J200" s="3">
        <v>1</v>
      </c>
      <c r="K200" s="3">
        <v>0</v>
      </c>
      <c r="L200" s="3">
        <v>1</v>
      </c>
      <c r="M200" s="3">
        <v>1</v>
      </c>
    </row>
    <row r="201" spans="2:13">
      <c r="B201" s="2">
        <v>1</v>
      </c>
      <c r="C201" s="3">
        <v>1</v>
      </c>
      <c r="D201" s="3">
        <v>1</v>
      </c>
      <c r="E201" s="3">
        <v>1</v>
      </c>
      <c r="F201" s="3">
        <v>0</v>
      </c>
      <c r="G201" s="3">
        <v>0</v>
      </c>
      <c r="H201" s="3">
        <v>0</v>
      </c>
      <c r="I201" s="3">
        <v>0</v>
      </c>
      <c r="J201" s="3">
        <v>0</v>
      </c>
      <c r="K201" s="3">
        <v>0</v>
      </c>
      <c r="L201" s="3">
        <v>0</v>
      </c>
      <c r="M201" s="3">
        <v>1</v>
      </c>
    </row>
    <row r="202" spans="2:13">
      <c r="B202" s="2">
        <v>1</v>
      </c>
      <c r="C202" s="3">
        <v>0</v>
      </c>
      <c r="D202" s="3">
        <v>1</v>
      </c>
      <c r="E202" s="3">
        <v>0</v>
      </c>
      <c r="F202" s="3">
        <v>1</v>
      </c>
      <c r="G202" s="3">
        <v>1</v>
      </c>
      <c r="H202" s="3">
        <v>0</v>
      </c>
      <c r="I202" s="3">
        <v>0</v>
      </c>
      <c r="J202" s="3">
        <v>1</v>
      </c>
      <c r="K202" s="3">
        <v>0</v>
      </c>
      <c r="L202" s="3">
        <v>0</v>
      </c>
      <c r="M202" s="3">
        <v>0</v>
      </c>
    </row>
    <row r="203" spans="2:13">
      <c r="B203" s="2">
        <v>0</v>
      </c>
      <c r="C203" s="3">
        <v>1</v>
      </c>
      <c r="D203" s="3">
        <v>0</v>
      </c>
      <c r="E203" s="3">
        <v>1</v>
      </c>
      <c r="F203" s="3">
        <v>0</v>
      </c>
      <c r="G203" s="3">
        <v>0</v>
      </c>
      <c r="H203" s="3">
        <v>1</v>
      </c>
      <c r="I203" s="3">
        <v>1</v>
      </c>
      <c r="J203" s="3">
        <v>1</v>
      </c>
      <c r="K203" s="3">
        <v>1</v>
      </c>
      <c r="L203" s="3">
        <v>1</v>
      </c>
      <c r="M203" s="3">
        <v>1</v>
      </c>
    </row>
    <row r="204" spans="2:13">
      <c r="B204" s="2">
        <v>0</v>
      </c>
      <c r="C204" s="3">
        <v>1</v>
      </c>
      <c r="D204" s="3">
        <v>0</v>
      </c>
      <c r="E204" s="3">
        <v>0</v>
      </c>
      <c r="F204" s="3">
        <v>0</v>
      </c>
      <c r="G204" s="3">
        <v>1</v>
      </c>
      <c r="H204" s="3">
        <v>0</v>
      </c>
      <c r="I204" s="3">
        <v>1</v>
      </c>
      <c r="J204" s="3">
        <v>0</v>
      </c>
      <c r="K204" s="3">
        <v>0</v>
      </c>
      <c r="L204" s="3">
        <v>1</v>
      </c>
      <c r="M204" s="3">
        <v>1</v>
      </c>
    </row>
    <row r="205" spans="2:13">
      <c r="B205" s="2">
        <v>0</v>
      </c>
      <c r="C205" s="3">
        <v>1</v>
      </c>
      <c r="D205" s="3">
        <v>0</v>
      </c>
      <c r="E205" s="3">
        <v>0</v>
      </c>
      <c r="F205" s="3">
        <v>0</v>
      </c>
      <c r="G205" s="3">
        <v>1</v>
      </c>
      <c r="H205" s="3">
        <v>0</v>
      </c>
      <c r="I205" s="3">
        <v>1</v>
      </c>
      <c r="J205" s="3">
        <v>0</v>
      </c>
      <c r="K205" s="3">
        <v>1</v>
      </c>
      <c r="L205" s="3">
        <v>0</v>
      </c>
      <c r="M205" s="3">
        <v>0</v>
      </c>
    </row>
    <row r="206" spans="2:13">
      <c r="B206" s="2">
        <v>0</v>
      </c>
      <c r="C206" s="3">
        <v>1</v>
      </c>
      <c r="D206" s="3">
        <v>0</v>
      </c>
      <c r="E206" s="3">
        <v>0</v>
      </c>
      <c r="F206" s="3">
        <v>0</v>
      </c>
      <c r="G206" s="3">
        <v>0</v>
      </c>
      <c r="H206" s="3">
        <v>1</v>
      </c>
      <c r="I206" s="3">
        <v>0</v>
      </c>
      <c r="J206" s="3">
        <v>0</v>
      </c>
      <c r="K206" s="3">
        <v>0</v>
      </c>
      <c r="L206" s="3">
        <v>0</v>
      </c>
      <c r="M206" s="3">
        <v>1</v>
      </c>
    </row>
    <row r="207" spans="2:13">
      <c r="B207" s="2">
        <v>1</v>
      </c>
      <c r="C207" s="3">
        <v>1</v>
      </c>
      <c r="D207" s="3">
        <v>0</v>
      </c>
      <c r="E207" s="3">
        <v>1</v>
      </c>
      <c r="F207" s="3">
        <v>0</v>
      </c>
      <c r="G207" s="3">
        <v>1</v>
      </c>
      <c r="H207" s="3">
        <v>0</v>
      </c>
      <c r="I207" s="3">
        <v>0</v>
      </c>
      <c r="J207" s="3">
        <v>1</v>
      </c>
      <c r="K207" s="3">
        <v>0</v>
      </c>
      <c r="L207" s="3">
        <v>1</v>
      </c>
      <c r="M207" s="3">
        <v>1</v>
      </c>
    </row>
    <row r="208" spans="2:13">
      <c r="B208" s="2">
        <v>0</v>
      </c>
      <c r="C208" s="3">
        <v>0</v>
      </c>
      <c r="D208" s="3">
        <v>0</v>
      </c>
      <c r="E208" s="3">
        <v>0</v>
      </c>
      <c r="F208" s="3">
        <v>1</v>
      </c>
      <c r="G208" s="3">
        <v>0</v>
      </c>
      <c r="H208" s="3">
        <v>0</v>
      </c>
      <c r="I208" s="3">
        <v>0</v>
      </c>
      <c r="J208" s="3">
        <v>1</v>
      </c>
      <c r="K208" s="3">
        <v>1</v>
      </c>
      <c r="L208" s="3">
        <v>0</v>
      </c>
      <c r="M208" s="3">
        <v>1</v>
      </c>
    </row>
    <row r="209" spans="2:13">
      <c r="B209" s="2">
        <v>1</v>
      </c>
      <c r="C209" s="3">
        <v>0</v>
      </c>
      <c r="D209" s="3">
        <v>1</v>
      </c>
      <c r="E209" s="3">
        <v>1</v>
      </c>
      <c r="F209" s="3">
        <v>1</v>
      </c>
      <c r="G209" s="3">
        <v>0</v>
      </c>
      <c r="H209" s="3">
        <v>0</v>
      </c>
      <c r="I209" s="3">
        <v>1</v>
      </c>
      <c r="J209" s="3">
        <v>1</v>
      </c>
      <c r="K209" s="3">
        <v>0</v>
      </c>
      <c r="L209" s="3">
        <v>0</v>
      </c>
      <c r="M209" s="3">
        <v>1</v>
      </c>
    </row>
    <row r="210" spans="2:13">
      <c r="B210" s="2">
        <v>1</v>
      </c>
      <c r="C210" s="3">
        <v>0</v>
      </c>
      <c r="D210" s="3">
        <v>0</v>
      </c>
      <c r="E210" s="3">
        <v>0</v>
      </c>
      <c r="F210" s="3">
        <v>1</v>
      </c>
      <c r="G210" s="3">
        <v>0</v>
      </c>
      <c r="H210" s="3">
        <v>1</v>
      </c>
      <c r="I210" s="3">
        <v>0</v>
      </c>
      <c r="J210" s="3">
        <v>1</v>
      </c>
      <c r="K210" s="3">
        <v>1</v>
      </c>
      <c r="L210" s="3">
        <v>0</v>
      </c>
      <c r="M210" s="3">
        <v>0</v>
      </c>
    </row>
    <row r="211" spans="2:13">
      <c r="B211" s="2">
        <v>1</v>
      </c>
      <c r="C211" s="3">
        <v>1</v>
      </c>
      <c r="D211" s="3">
        <v>0</v>
      </c>
      <c r="E211" s="3">
        <v>0</v>
      </c>
      <c r="F211" s="3">
        <v>0</v>
      </c>
      <c r="G211" s="3">
        <v>0</v>
      </c>
      <c r="H211" s="3">
        <v>0</v>
      </c>
      <c r="I211" s="3">
        <v>1</v>
      </c>
      <c r="J211" s="3">
        <v>1</v>
      </c>
      <c r="K211" s="3">
        <v>1</v>
      </c>
      <c r="L211" s="3">
        <v>1</v>
      </c>
      <c r="M211" s="3">
        <v>1</v>
      </c>
    </row>
    <row r="212" spans="2:13">
      <c r="B212" s="2">
        <v>1</v>
      </c>
      <c r="C212" s="3">
        <v>0</v>
      </c>
      <c r="D212" s="3">
        <v>0</v>
      </c>
      <c r="E212" s="3">
        <v>1</v>
      </c>
      <c r="F212" s="3">
        <v>1</v>
      </c>
      <c r="G212" s="3">
        <v>1</v>
      </c>
      <c r="H212" s="3">
        <v>0</v>
      </c>
      <c r="I212" s="3">
        <v>1</v>
      </c>
      <c r="J212" s="3">
        <v>0</v>
      </c>
      <c r="K212" s="3">
        <v>1</v>
      </c>
      <c r="L212" s="3">
        <v>1</v>
      </c>
      <c r="M212" s="3">
        <v>1</v>
      </c>
    </row>
    <row r="213" spans="2:13">
      <c r="B213" s="2">
        <v>0</v>
      </c>
      <c r="C213" s="3">
        <v>1</v>
      </c>
      <c r="D213" s="3">
        <v>0</v>
      </c>
      <c r="E213" s="3">
        <v>1</v>
      </c>
      <c r="F213" s="3">
        <v>0</v>
      </c>
      <c r="G213" s="3">
        <v>0</v>
      </c>
      <c r="H213" s="3">
        <v>0</v>
      </c>
      <c r="I213" s="3">
        <v>0</v>
      </c>
      <c r="J213" s="3">
        <v>0</v>
      </c>
      <c r="K213" s="3">
        <v>1</v>
      </c>
      <c r="L213" s="3">
        <v>1</v>
      </c>
      <c r="M213" s="3">
        <v>0</v>
      </c>
    </row>
    <row r="214" spans="2:13">
      <c r="B214" s="2">
        <v>0</v>
      </c>
      <c r="C214" s="3">
        <v>0</v>
      </c>
      <c r="D214" s="3">
        <v>0</v>
      </c>
      <c r="E214" s="3">
        <v>0</v>
      </c>
      <c r="F214" s="3">
        <v>0</v>
      </c>
      <c r="G214" s="3">
        <v>0</v>
      </c>
      <c r="H214" s="3">
        <v>1</v>
      </c>
      <c r="I214" s="3">
        <v>0</v>
      </c>
      <c r="J214" s="3">
        <v>0</v>
      </c>
      <c r="K214" s="3">
        <v>0</v>
      </c>
      <c r="L214" s="3">
        <v>1</v>
      </c>
      <c r="M214" s="3">
        <v>0</v>
      </c>
    </row>
    <row r="215" spans="2:13">
      <c r="B215" s="2">
        <v>1</v>
      </c>
      <c r="C215" s="3">
        <v>1</v>
      </c>
      <c r="D215" s="3">
        <v>1</v>
      </c>
      <c r="E215" s="3">
        <v>0</v>
      </c>
      <c r="F215" s="3">
        <v>0</v>
      </c>
      <c r="G215" s="3">
        <v>1</v>
      </c>
      <c r="H215" s="3">
        <v>0</v>
      </c>
      <c r="I215" s="3">
        <v>0</v>
      </c>
      <c r="J215" s="3">
        <v>0</v>
      </c>
      <c r="K215" s="3">
        <v>1</v>
      </c>
      <c r="L215" s="3">
        <v>0</v>
      </c>
      <c r="M215" s="3">
        <v>0</v>
      </c>
    </row>
    <row r="216" spans="2:13">
      <c r="B216" s="2">
        <v>0</v>
      </c>
      <c r="C216" s="3">
        <v>0</v>
      </c>
      <c r="D216" s="3">
        <v>0</v>
      </c>
      <c r="E216" s="3">
        <v>0</v>
      </c>
      <c r="F216" s="3">
        <v>1</v>
      </c>
      <c r="G216" s="3">
        <v>0</v>
      </c>
      <c r="H216" s="3">
        <v>1</v>
      </c>
      <c r="I216" s="3">
        <v>1</v>
      </c>
      <c r="J216" s="3">
        <v>0</v>
      </c>
      <c r="K216" s="3">
        <v>1</v>
      </c>
      <c r="L216" s="3">
        <v>1</v>
      </c>
      <c r="M216" s="3">
        <v>1</v>
      </c>
    </row>
    <row r="217" spans="2:13">
      <c r="B217" s="2">
        <v>1</v>
      </c>
      <c r="C217" s="3">
        <v>1</v>
      </c>
      <c r="D217" s="3">
        <v>1</v>
      </c>
      <c r="E217" s="3">
        <v>0</v>
      </c>
      <c r="F217" s="3">
        <v>1</v>
      </c>
      <c r="G217" s="3">
        <v>0</v>
      </c>
      <c r="H217" s="3">
        <v>0</v>
      </c>
      <c r="I217" s="3">
        <v>0</v>
      </c>
      <c r="J217" s="3">
        <v>0</v>
      </c>
      <c r="K217" s="3">
        <v>1</v>
      </c>
      <c r="L217" s="3">
        <v>0</v>
      </c>
      <c r="M217" s="3">
        <v>0</v>
      </c>
    </row>
    <row r="218" spans="2:13">
      <c r="B218" s="2">
        <v>1</v>
      </c>
      <c r="C218" s="3">
        <v>0</v>
      </c>
      <c r="D218" s="3">
        <v>1</v>
      </c>
      <c r="E218" s="3">
        <v>0</v>
      </c>
      <c r="F218" s="3">
        <v>0</v>
      </c>
      <c r="G218" s="3">
        <v>1</v>
      </c>
      <c r="H218" s="3">
        <v>0</v>
      </c>
      <c r="I218" s="3">
        <v>1</v>
      </c>
      <c r="J218" s="3">
        <v>0</v>
      </c>
      <c r="K218" s="3">
        <v>1</v>
      </c>
      <c r="L218" s="3">
        <v>1</v>
      </c>
      <c r="M218" s="3">
        <v>0</v>
      </c>
    </row>
    <row r="219" spans="2:13">
      <c r="B219" s="2">
        <v>1</v>
      </c>
      <c r="C219" s="3">
        <v>1</v>
      </c>
      <c r="D219" s="3">
        <v>0</v>
      </c>
      <c r="E219" s="3">
        <v>0</v>
      </c>
      <c r="F219" s="3">
        <v>0</v>
      </c>
      <c r="G219" s="3">
        <v>0</v>
      </c>
      <c r="H219" s="3">
        <v>0</v>
      </c>
      <c r="I219" s="3">
        <v>0</v>
      </c>
      <c r="J219" s="3">
        <v>0</v>
      </c>
      <c r="K219" s="3">
        <v>0</v>
      </c>
      <c r="L219" s="3">
        <v>1</v>
      </c>
      <c r="M219" s="3">
        <v>0</v>
      </c>
    </row>
    <row r="220" spans="2:13">
      <c r="B220" s="2">
        <v>0</v>
      </c>
      <c r="C220" s="3">
        <v>0</v>
      </c>
      <c r="D220" s="3">
        <v>1</v>
      </c>
      <c r="E220" s="3">
        <v>1</v>
      </c>
      <c r="F220" s="3">
        <v>1</v>
      </c>
      <c r="G220" s="3">
        <v>0</v>
      </c>
      <c r="H220" s="3">
        <v>0</v>
      </c>
      <c r="I220" s="3">
        <v>0</v>
      </c>
      <c r="J220" s="3">
        <v>0</v>
      </c>
      <c r="K220" s="3">
        <v>0</v>
      </c>
      <c r="L220" s="3">
        <v>0</v>
      </c>
      <c r="M220" s="3">
        <v>1</v>
      </c>
    </row>
    <row r="221" spans="2:13">
      <c r="B221" s="2">
        <v>1</v>
      </c>
      <c r="C221" s="3">
        <v>1</v>
      </c>
      <c r="D221" s="3">
        <v>1</v>
      </c>
      <c r="E221" s="3">
        <v>0</v>
      </c>
      <c r="F221" s="3">
        <v>0</v>
      </c>
      <c r="G221" s="3">
        <v>1</v>
      </c>
      <c r="H221" s="3">
        <v>1</v>
      </c>
      <c r="I221" s="3">
        <v>0</v>
      </c>
      <c r="J221" s="3">
        <v>0</v>
      </c>
      <c r="K221" s="3">
        <v>0</v>
      </c>
      <c r="L221" s="3">
        <v>0</v>
      </c>
      <c r="M221" s="3">
        <v>1</v>
      </c>
    </row>
    <row r="222" spans="2:13">
      <c r="B222" s="2">
        <v>0</v>
      </c>
      <c r="C222" s="3">
        <v>0</v>
      </c>
      <c r="D222" s="3">
        <v>1</v>
      </c>
      <c r="E222" s="3">
        <v>0</v>
      </c>
      <c r="F222" s="3">
        <v>0</v>
      </c>
      <c r="G222" s="3">
        <v>1</v>
      </c>
      <c r="H222" s="3">
        <v>0</v>
      </c>
      <c r="I222" s="3">
        <v>0</v>
      </c>
      <c r="J222" s="3">
        <v>1</v>
      </c>
      <c r="K222" s="3">
        <v>0</v>
      </c>
      <c r="L222" s="3">
        <v>1</v>
      </c>
      <c r="M222" s="3">
        <v>1</v>
      </c>
    </row>
    <row r="223" spans="2:13">
      <c r="B223" s="2">
        <v>0</v>
      </c>
      <c r="C223" s="3">
        <v>0</v>
      </c>
      <c r="D223" s="3">
        <v>0</v>
      </c>
      <c r="E223" s="3">
        <v>1</v>
      </c>
      <c r="F223" s="3">
        <v>1</v>
      </c>
      <c r="G223" s="3">
        <v>1</v>
      </c>
      <c r="H223" s="3">
        <v>1</v>
      </c>
      <c r="I223" s="3">
        <v>1</v>
      </c>
      <c r="J223" s="3">
        <v>1</v>
      </c>
      <c r="K223" s="3">
        <v>0</v>
      </c>
      <c r="L223" s="3">
        <v>0</v>
      </c>
      <c r="M223" s="3">
        <v>0</v>
      </c>
    </row>
    <row r="224" spans="2:13">
      <c r="B224" s="2">
        <v>0</v>
      </c>
      <c r="C224" s="3">
        <v>0</v>
      </c>
      <c r="D224" s="3">
        <v>0</v>
      </c>
      <c r="E224" s="3">
        <v>0</v>
      </c>
      <c r="F224" s="3">
        <v>0</v>
      </c>
      <c r="G224" s="3">
        <v>1</v>
      </c>
      <c r="H224" s="3">
        <v>1</v>
      </c>
      <c r="I224" s="3">
        <v>0</v>
      </c>
      <c r="J224" s="3">
        <v>1</v>
      </c>
      <c r="K224" s="3">
        <v>0</v>
      </c>
      <c r="L224" s="3">
        <v>0</v>
      </c>
      <c r="M224" s="3">
        <v>0</v>
      </c>
    </row>
    <row r="225" spans="2:13">
      <c r="B225" s="2">
        <v>0</v>
      </c>
      <c r="C225" s="3">
        <v>0</v>
      </c>
      <c r="D225" s="3">
        <v>1</v>
      </c>
      <c r="E225" s="3">
        <v>0</v>
      </c>
      <c r="F225" s="3">
        <v>1</v>
      </c>
      <c r="G225" s="3">
        <v>0</v>
      </c>
      <c r="H225" s="3">
        <v>1</v>
      </c>
      <c r="I225" s="3">
        <v>0</v>
      </c>
      <c r="J225" s="3">
        <v>0</v>
      </c>
      <c r="K225" s="3">
        <v>0</v>
      </c>
      <c r="L225" s="3">
        <v>1</v>
      </c>
      <c r="M225" s="3">
        <v>1</v>
      </c>
    </row>
    <row r="226" spans="2:13">
      <c r="B226" s="2">
        <v>0</v>
      </c>
      <c r="C226" s="3">
        <v>1</v>
      </c>
      <c r="D226" s="3">
        <v>1</v>
      </c>
      <c r="E226" s="3">
        <v>1</v>
      </c>
      <c r="F226" s="3">
        <v>1</v>
      </c>
      <c r="G226" s="3">
        <v>0</v>
      </c>
      <c r="H226" s="3">
        <v>0</v>
      </c>
      <c r="I226" s="3">
        <v>1</v>
      </c>
      <c r="J226" s="3">
        <v>0</v>
      </c>
      <c r="K226" s="3">
        <v>0</v>
      </c>
      <c r="L226" s="3">
        <v>1</v>
      </c>
      <c r="M226" s="3">
        <v>1</v>
      </c>
    </row>
    <row r="227" spans="2:13">
      <c r="B227" s="2">
        <v>0</v>
      </c>
      <c r="C227" s="3">
        <v>1</v>
      </c>
      <c r="D227" s="3">
        <v>1</v>
      </c>
      <c r="E227" s="3">
        <v>1</v>
      </c>
      <c r="F227" s="3">
        <v>1</v>
      </c>
      <c r="G227" s="3">
        <v>0</v>
      </c>
      <c r="H227" s="3">
        <v>1</v>
      </c>
      <c r="I227" s="3">
        <v>1</v>
      </c>
      <c r="J227" s="3">
        <v>0</v>
      </c>
      <c r="K227" s="3">
        <v>1</v>
      </c>
      <c r="L227" s="3">
        <v>0</v>
      </c>
      <c r="M227" s="3">
        <v>1</v>
      </c>
    </row>
    <row r="228" spans="2:13">
      <c r="B228" s="2">
        <v>1</v>
      </c>
      <c r="C228" s="3">
        <v>0</v>
      </c>
      <c r="D228" s="3">
        <v>1</v>
      </c>
      <c r="E228" s="3">
        <v>0</v>
      </c>
      <c r="F228" s="3">
        <v>1</v>
      </c>
      <c r="G228" s="3">
        <v>0</v>
      </c>
      <c r="H228" s="3">
        <v>0</v>
      </c>
      <c r="I228" s="3">
        <v>0</v>
      </c>
      <c r="J228" s="3">
        <v>1</v>
      </c>
      <c r="K228" s="3">
        <v>0</v>
      </c>
      <c r="L228" s="3">
        <v>1</v>
      </c>
      <c r="M228" s="3">
        <v>1</v>
      </c>
    </row>
    <row r="229" spans="2:13">
      <c r="B229" s="2">
        <v>1</v>
      </c>
      <c r="C229" s="3">
        <v>1</v>
      </c>
      <c r="D229" s="3">
        <v>0</v>
      </c>
      <c r="E229" s="3">
        <v>1</v>
      </c>
      <c r="F229" s="3">
        <v>1</v>
      </c>
      <c r="G229" s="3">
        <v>0</v>
      </c>
      <c r="H229" s="3">
        <v>1</v>
      </c>
      <c r="I229" s="3">
        <v>1</v>
      </c>
      <c r="J229" s="3">
        <v>0</v>
      </c>
      <c r="K229" s="3">
        <v>0</v>
      </c>
      <c r="L229" s="3">
        <v>1</v>
      </c>
      <c r="M229" s="3">
        <v>1</v>
      </c>
    </row>
    <row r="230" spans="2:13">
      <c r="B230" s="2">
        <v>0</v>
      </c>
      <c r="C230" s="3">
        <v>0</v>
      </c>
      <c r="D230" s="3">
        <v>1</v>
      </c>
      <c r="E230" s="3">
        <v>1</v>
      </c>
      <c r="F230" s="3">
        <v>0</v>
      </c>
      <c r="G230" s="3">
        <v>0</v>
      </c>
      <c r="H230" s="3">
        <v>0</v>
      </c>
      <c r="I230" s="3">
        <v>1</v>
      </c>
      <c r="J230" s="3">
        <v>0</v>
      </c>
      <c r="K230" s="3">
        <v>0</v>
      </c>
      <c r="L230" s="3">
        <v>1</v>
      </c>
      <c r="M230" s="3">
        <v>1</v>
      </c>
    </row>
    <row r="231" spans="2:13">
      <c r="B231" s="2">
        <v>0</v>
      </c>
      <c r="C231" s="3">
        <v>0</v>
      </c>
      <c r="D231" s="3">
        <v>1</v>
      </c>
      <c r="E231" s="3">
        <v>0</v>
      </c>
      <c r="F231" s="3">
        <v>1</v>
      </c>
      <c r="G231" s="3">
        <v>1</v>
      </c>
      <c r="H231" s="3">
        <v>0</v>
      </c>
      <c r="I231" s="3">
        <v>0</v>
      </c>
      <c r="J231" s="3">
        <v>0</v>
      </c>
      <c r="K231" s="3">
        <v>0</v>
      </c>
      <c r="L231" s="3">
        <v>1</v>
      </c>
      <c r="M231" s="3">
        <v>1</v>
      </c>
    </row>
    <row r="232" spans="2:13">
      <c r="B232" s="2">
        <v>1</v>
      </c>
      <c r="C232" s="3">
        <v>0</v>
      </c>
      <c r="D232" s="3">
        <v>0</v>
      </c>
      <c r="E232" s="3">
        <v>0</v>
      </c>
      <c r="F232" s="3">
        <v>1</v>
      </c>
      <c r="G232" s="3">
        <v>1</v>
      </c>
      <c r="H232" s="3">
        <v>0</v>
      </c>
      <c r="I232" s="3">
        <v>1</v>
      </c>
      <c r="J232" s="3">
        <v>1</v>
      </c>
      <c r="K232" s="3">
        <v>0</v>
      </c>
      <c r="L232" s="3">
        <v>1</v>
      </c>
      <c r="M232" s="3">
        <v>0</v>
      </c>
    </row>
    <row r="233" spans="2:13">
      <c r="B233" s="2">
        <v>1</v>
      </c>
      <c r="C233" s="3">
        <v>0</v>
      </c>
      <c r="D233" s="3">
        <v>1</v>
      </c>
      <c r="E233" s="3">
        <v>0</v>
      </c>
      <c r="F233" s="3">
        <v>0</v>
      </c>
      <c r="G233" s="3">
        <v>1</v>
      </c>
      <c r="H233" s="3">
        <v>1</v>
      </c>
      <c r="I233" s="3">
        <v>1</v>
      </c>
      <c r="J233" s="3">
        <v>0</v>
      </c>
      <c r="K233" s="3">
        <v>0</v>
      </c>
      <c r="L233" s="3">
        <v>1</v>
      </c>
      <c r="M233" s="3">
        <v>1</v>
      </c>
    </row>
    <row r="234" spans="2:13">
      <c r="B234" s="2">
        <v>1</v>
      </c>
      <c r="C234" s="3">
        <v>1</v>
      </c>
      <c r="D234" s="3">
        <v>1</v>
      </c>
      <c r="E234" s="3">
        <v>0</v>
      </c>
      <c r="F234" s="3">
        <v>1</v>
      </c>
      <c r="G234" s="3">
        <v>1</v>
      </c>
      <c r="H234" s="3">
        <v>1</v>
      </c>
      <c r="I234" s="3">
        <v>1</v>
      </c>
      <c r="J234" s="3">
        <v>1</v>
      </c>
      <c r="K234" s="3">
        <v>1</v>
      </c>
      <c r="L234" s="3">
        <v>1</v>
      </c>
      <c r="M234" s="3">
        <v>1</v>
      </c>
    </row>
    <row r="235" spans="2:13">
      <c r="B235" s="2">
        <v>0</v>
      </c>
      <c r="C235" s="3">
        <v>1</v>
      </c>
      <c r="D235" s="3">
        <v>1</v>
      </c>
      <c r="E235" s="3">
        <v>1</v>
      </c>
      <c r="F235" s="3">
        <v>0</v>
      </c>
      <c r="G235" s="3">
        <v>0</v>
      </c>
      <c r="H235" s="3">
        <v>1</v>
      </c>
      <c r="I235" s="3">
        <v>0</v>
      </c>
      <c r="J235" s="3">
        <v>1</v>
      </c>
      <c r="K235" s="3">
        <v>1</v>
      </c>
      <c r="L235" s="3">
        <v>1</v>
      </c>
      <c r="M235" s="3">
        <v>0</v>
      </c>
    </row>
    <row r="236" spans="2:13">
      <c r="B236" s="2">
        <v>1</v>
      </c>
      <c r="C236" s="3">
        <v>0</v>
      </c>
      <c r="D236" s="3">
        <v>1</v>
      </c>
      <c r="E236" s="3">
        <v>1</v>
      </c>
      <c r="F236" s="3">
        <v>0</v>
      </c>
      <c r="G236" s="3">
        <v>1</v>
      </c>
      <c r="H236" s="3">
        <v>1</v>
      </c>
      <c r="I236" s="3">
        <v>0</v>
      </c>
      <c r="J236" s="3">
        <v>1</v>
      </c>
      <c r="K236" s="3">
        <v>1</v>
      </c>
      <c r="L236" s="3">
        <v>1</v>
      </c>
      <c r="M236" s="3">
        <v>1</v>
      </c>
    </row>
    <row r="237" spans="2:13">
      <c r="B237" s="2">
        <v>0</v>
      </c>
      <c r="C237" s="3">
        <v>1</v>
      </c>
      <c r="D237" s="3">
        <v>1</v>
      </c>
      <c r="E237" s="3">
        <v>0</v>
      </c>
      <c r="F237" s="3">
        <v>0</v>
      </c>
      <c r="G237" s="3">
        <v>1</v>
      </c>
      <c r="H237" s="3">
        <v>0</v>
      </c>
      <c r="I237" s="3">
        <v>0</v>
      </c>
      <c r="J237" s="3">
        <v>0</v>
      </c>
      <c r="K237" s="3">
        <v>0</v>
      </c>
      <c r="L237" s="3">
        <v>0</v>
      </c>
      <c r="M237" s="3">
        <v>0</v>
      </c>
    </row>
    <row r="238" spans="2:13">
      <c r="B238" s="2">
        <v>1</v>
      </c>
      <c r="C238" s="3">
        <v>0</v>
      </c>
      <c r="D238" s="3">
        <v>0</v>
      </c>
      <c r="E238" s="3">
        <v>1</v>
      </c>
      <c r="F238" s="3">
        <v>1</v>
      </c>
      <c r="G238" s="3">
        <v>0</v>
      </c>
      <c r="H238" s="3">
        <v>0</v>
      </c>
      <c r="I238" s="3">
        <v>1</v>
      </c>
      <c r="J238" s="3">
        <v>1</v>
      </c>
      <c r="K238" s="3">
        <v>0</v>
      </c>
      <c r="L238" s="3">
        <v>0</v>
      </c>
      <c r="M238" s="3">
        <v>1</v>
      </c>
    </row>
    <row r="239" spans="2:13">
      <c r="B239" s="2">
        <v>1</v>
      </c>
      <c r="C239" s="3">
        <v>1</v>
      </c>
      <c r="D239" s="3">
        <v>1</v>
      </c>
      <c r="E239" s="3">
        <v>0</v>
      </c>
      <c r="F239" s="3">
        <v>1</v>
      </c>
      <c r="G239" s="3">
        <v>1</v>
      </c>
      <c r="H239" s="3">
        <v>0</v>
      </c>
      <c r="I239" s="3">
        <v>0</v>
      </c>
      <c r="J239" s="3">
        <v>0</v>
      </c>
      <c r="K239" s="3">
        <v>1</v>
      </c>
      <c r="L239" s="3">
        <v>0</v>
      </c>
      <c r="M239" s="3">
        <v>0</v>
      </c>
    </row>
    <row r="240" spans="2:13">
      <c r="B240" s="2">
        <v>0</v>
      </c>
      <c r="C240" s="3">
        <v>0</v>
      </c>
      <c r="D240" s="3">
        <v>1</v>
      </c>
      <c r="E240" s="3">
        <v>0</v>
      </c>
      <c r="F240" s="3">
        <v>1</v>
      </c>
      <c r="G240" s="3">
        <v>0</v>
      </c>
      <c r="H240" s="3">
        <v>1</v>
      </c>
      <c r="I240" s="3">
        <v>1</v>
      </c>
      <c r="J240" s="3">
        <v>0</v>
      </c>
      <c r="K240" s="3">
        <v>0</v>
      </c>
      <c r="L240" s="3">
        <v>0</v>
      </c>
      <c r="M240" s="3">
        <v>1</v>
      </c>
    </row>
    <row r="241" spans="2:13">
      <c r="B241" s="2">
        <v>0</v>
      </c>
      <c r="C241" s="3">
        <v>1</v>
      </c>
      <c r="D241" s="3">
        <v>0</v>
      </c>
      <c r="E241" s="3">
        <v>0</v>
      </c>
      <c r="F241" s="3">
        <v>0</v>
      </c>
      <c r="G241" s="3">
        <v>0</v>
      </c>
      <c r="H241" s="3">
        <v>1</v>
      </c>
      <c r="I241" s="3">
        <v>1</v>
      </c>
      <c r="J241" s="3">
        <v>1</v>
      </c>
      <c r="K241" s="3">
        <v>0</v>
      </c>
      <c r="L241" s="3">
        <v>1</v>
      </c>
      <c r="M241" s="3">
        <v>1</v>
      </c>
    </row>
    <row r="242" spans="2:13">
      <c r="B242" s="2">
        <v>1</v>
      </c>
      <c r="C242" s="3">
        <v>0</v>
      </c>
      <c r="D242" s="3">
        <v>1</v>
      </c>
      <c r="E242" s="3">
        <v>1</v>
      </c>
      <c r="F242" s="3">
        <v>0</v>
      </c>
      <c r="G242" s="3">
        <v>1</v>
      </c>
      <c r="H242" s="3">
        <v>1</v>
      </c>
      <c r="I242" s="3">
        <v>1</v>
      </c>
      <c r="J242" s="3">
        <v>1</v>
      </c>
      <c r="K242" s="3">
        <v>0</v>
      </c>
      <c r="L242" s="3">
        <v>1</v>
      </c>
      <c r="M242" s="3">
        <v>0</v>
      </c>
    </row>
    <row r="243" spans="2:13">
      <c r="B243" s="2">
        <v>0</v>
      </c>
      <c r="C243" s="3">
        <v>1</v>
      </c>
      <c r="D243" s="3">
        <v>0</v>
      </c>
      <c r="E243" s="3">
        <v>0</v>
      </c>
      <c r="F243" s="3">
        <v>0</v>
      </c>
      <c r="G243" s="3">
        <v>1</v>
      </c>
      <c r="H243" s="3">
        <v>1</v>
      </c>
      <c r="I243" s="3">
        <v>1</v>
      </c>
      <c r="J243" s="3">
        <v>1</v>
      </c>
      <c r="K243" s="3">
        <v>1</v>
      </c>
      <c r="L243" s="3">
        <v>1</v>
      </c>
      <c r="M243" s="3">
        <v>1</v>
      </c>
    </row>
    <row r="244" spans="2:13">
      <c r="B244" s="2">
        <v>0</v>
      </c>
      <c r="C244" s="3">
        <v>0</v>
      </c>
      <c r="D244" s="3">
        <v>1</v>
      </c>
      <c r="E244" s="3">
        <v>0</v>
      </c>
      <c r="F244" s="3">
        <v>1</v>
      </c>
      <c r="G244" s="3">
        <v>0</v>
      </c>
      <c r="H244" s="3">
        <v>1</v>
      </c>
      <c r="I244" s="3">
        <v>0</v>
      </c>
      <c r="J244" s="3">
        <v>1</v>
      </c>
      <c r="K244" s="3">
        <v>1</v>
      </c>
      <c r="L244" s="3">
        <v>1</v>
      </c>
      <c r="M244" s="3">
        <v>0</v>
      </c>
    </row>
    <row r="245" spans="2:13">
      <c r="B245" s="2">
        <v>0</v>
      </c>
      <c r="C245" s="3">
        <v>0</v>
      </c>
      <c r="D245" s="3">
        <v>0</v>
      </c>
      <c r="E245" s="3">
        <v>1</v>
      </c>
      <c r="F245" s="3">
        <v>1</v>
      </c>
      <c r="G245" s="3">
        <v>1</v>
      </c>
      <c r="H245" s="3">
        <v>0</v>
      </c>
      <c r="I245" s="3">
        <v>1</v>
      </c>
      <c r="J245" s="3">
        <v>1</v>
      </c>
      <c r="K245" s="3">
        <v>1</v>
      </c>
      <c r="L245" s="3">
        <v>1</v>
      </c>
      <c r="M245" s="3">
        <v>1</v>
      </c>
    </row>
    <row r="246" spans="2:13">
      <c r="B246" s="2">
        <v>1</v>
      </c>
      <c r="C246" s="3">
        <v>0</v>
      </c>
      <c r="D246" s="3">
        <v>0</v>
      </c>
      <c r="E246" s="3">
        <v>0</v>
      </c>
      <c r="F246" s="3">
        <v>1</v>
      </c>
      <c r="G246" s="3">
        <v>0</v>
      </c>
      <c r="H246" s="3">
        <v>1</v>
      </c>
      <c r="I246" s="3">
        <v>0</v>
      </c>
      <c r="J246" s="3">
        <v>0</v>
      </c>
      <c r="K246" s="3">
        <v>0</v>
      </c>
      <c r="L246" s="3">
        <v>1</v>
      </c>
      <c r="M246" s="3">
        <v>1</v>
      </c>
    </row>
    <row r="247" spans="2:13">
      <c r="B247" s="2">
        <v>0</v>
      </c>
      <c r="C247" s="3">
        <v>1</v>
      </c>
      <c r="D247" s="3">
        <v>1</v>
      </c>
      <c r="E247" s="3">
        <v>0</v>
      </c>
      <c r="F247" s="3">
        <v>0</v>
      </c>
      <c r="G247" s="3">
        <v>1</v>
      </c>
      <c r="H247" s="3">
        <v>1</v>
      </c>
      <c r="I247" s="3">
        <v>0</v>
      </c>
      <c r="J247" s="3">
        <v>0</v>
      </c>
      <c r="K247" s="3">
        <v>1</v>
      </c>
      <c r="L247" s="3">
        <v>0</v>
      </c>
      <c r="M247" s="3">
        <v>1</v>
      </c>
    </row>
    <row r="248" spans="2:13">
      <c r="B248" s="2">
        <v>0</v>
      </c>
      <c r="C248" s="3">
        <v>1</v>
      </c>
      <c r="D248" s="3">
        <v>0</v>
      </c>
      <c r="E248" s="3">
        <v>0</v>
      </c>
      <c r="F248" s="3">
        <v>1</v>
      </c>
      <c r="G248" s="3">
        <v>0</v>
      </c>
      <c r="H248" s="3">
        <v>0</v>
      </c>
      <c r="I248" s="3">
        <v>0</v>
      </c>
      <c r="J248" s="3">
        <v>0</v>
      </c>
      <c r="K248" s="3">
        <v>0</v>
      </c>
      <c r="L248" s="3">
        <v>0</v>
      </c>
      <c r="M248" s="3">
        <v>0</v>
      </c>
    </row>
    <row r="249" spans="2:13">
      <c r="B249" s="2">
        <v>1</v>
      </c>
      <c r="C249" s="3">
        <v>1</v>
      </c>
      <c r="D249" s="3">
        <v>0</v>
      </c>
      <c r="E249" s="3">
        <v>0</v>
      </c>
      <c r="F249" s="3">
        <v>0</v>
      </c>
      <c r="G249" s="3">
        <v>1</v>
      </c>
      <c r="H249" s="3">
        <v>1</v>
      </c>
      <c r="I249" s="3">
        <v>0</v>
      </c>
      <c r="J249" s="3">
        <v>1</v>
      </c>
      <c r="K249" s="3">
        <v>0</v>
      </c>
      <c r="L249" s="3">
        <v>1</v>
      </c>
      <c r="M249" s="3">
        <v>1</v>
      </c>
    </row>
    <row r="250" spans="2:13">
      <c r="B250" s="2">
        <v>0</v>
      </c>
      <c r="C250" s="3">
        <v>0</v>
      </c>
      <c r="D250" s="3">
        <v>0</v>
      </c>
      <c r="E250" s="3">
        <v>0</v>
      </c>
      <c r="F250" s="3">
        <v>1</v>
      </c>
      <c r="G250" s="3">
        <v>0</v>
      </c>
      <c r="H250" s="3">
        <v>0</v>
      </c>
      <c r="I250" s="3">
        <v>1</v>
      </c>
      <c r="J250" s="3">
        <v>0</v>
      </c>
      <c r="K250" s="3">
        <v>0</v>
      </c>
      <c r="L250" s="3">
        <v>0</v>
      </c>
      <c r="M250" s="3">
        <v>0</v>
      </c>
    </row>
    <row r="251" spans="2:13">
      <c r="B251" s="2">
        <v>0</v>
      </c>
      <c r="C251" s="3">
        <v>1</v>
      </c>
      <c r="D251" s="3">
        <v>1</v>
      </c>
      <c r="E251" s="3">
        <v>0</v>
      </c>
      <c r="F251" s="3">
        <v>0</v>
      </c>
      <c r="G251" s="3">
        <v>1</v>
      </c>
      <c r="H251" s="3">
        <v>1</v>
      </c>
      <c r="I251" s="3">
        <v>1</v>
      </c>
      <c r="J251" s="3">
        <v>0</v>
      </c>
      <c r="K251" s="3">
        <v>0</v>
      </c>
      <c r="L251" s="3">
        <v>1</v>
      </c>
      <c r="M251" s="3">
        <v>0</v>
      </c>
    </row>
    <row r="252" spans="2:13">
      <c r="B252" s="2">
        <v>0</v>
      </c>
      <c r="C252" s="3">
        <v>1</v>
      </c>
      <c r="D252" s="3">
        <v>1</v>
      </c>
      <c r="E252" s="3">
        <v>1</v>
      </c>
      <c r="F252" s="3">
        <v>1</v>
      </c>
      <c r="G252" s="3">
        <v>1</v>
      </c>
      <c r="H252" s="3">
        <v>1</v>
      </c>
      <c r="I252" s="3">
        <v>1</v>
      </c>
      <c r="J252" s="3">
        <v>1</v>
      </c>
      <c r="K252" s="3">
        <v>1</v>
      </c>
      <c r="L252" s="3">
        <v>1</v>
      </c>
      <c r="M252" s="3">
        <v>1</v>
      </c>
    </row>
    <row r="253" spans="2:13">
      <c r="B253" s="2">
        <v>0</v>
      </c>
      <c r="C253" s="3">
        <v>0</v>
      </c>
      <c r="D253" s="3">
        <v>0</v>
      </c>
      <c r="E253" s="3">
        <v>1</v>
      </c>
      <c r="F253" s="3">
        <v>0</v>
      </c>
      <c r="G253" s="3">
        <v>0</v>
      </c>
      <c r="H253" s="3">
        <v>0</v>
      </c>
      <c r="I253" s="3">
        <v>1</v>
      </c>
      <c r="J253" s="3">
        <v>0</v>
      </c>
      <c r="K253" s="3">
        <v>1</v>
      </c>
      <c r="L253" s="3">
        <v>0</v>
      </c>
      <c r="M253" s="3">
        <v>1</v>
      </c>
    </row>
    <row r="254" spans="2:13">
      <c r="B254" s="2">
        <v>0</v>
      </c>
      <c r="C254" s="3">
        <v>0</v>
      </c>
      <c r="D254" s="3">
        <v>0</v>
      </c>
      <c r="E254" s="3">
        <v>0</v>
      </c>
      <c r="F254" s="3">
        <v>0</v>
      </c>
      <c r="G254" s="3">
        <v>1</v>
      </c>
      <c r="H254" s="3">
        <v>0</v>
      </c>
      <c r="I254" s="3">
        <v>1</v>
      </c>
      <c r="J254" s="3">
        <v>0</v>
      </c>
      <c r="K254" s="3">
        <v>0</v>
      </c>
      <c r="L254" s="3">
        <v>0</v>
      </c>
      <c r="M254" s="3">
        <v>1</v>
      </c>
    </row>
    <row r="255" spans="2:13">
      <c r="B255" s="2">
        <v>1</v>
      </c>
      <c r="C255" s="3">
        <v>0</v>
      </c>
      <c r="D255" s="3">
        <v>1</v>
      </c>
      <c r="E255" s="3">
        <v>1</v>
      </c>
      <c r="F255" s="3">
        <v>1</v>
      </c>
      <c r="G255" s="3">
        <v>1</v>
      </c>
      <c r="H255" s="3">
        <v>1</v>
      </c>
      <c r="I255" s="3">
        <v>1</v>
      </c>
      <c r="J255" s="3">
        <v>0</v>
      </c>
      <c r="K255" s="3">
        <v>0</v>
      </c>
      <c r="L255" s="3">
        <v>1</v>
      </c>
      <c r="M255" s="3">
        <v>0</v>
      </c>
    </row>
    <row r="256" spans="2:13">
      <c r="B256" s="2">
        <v>0</v>
      </c>
      <c r="C256" s="3">
        <v>1</v>
      </c>
      <c r="D256" s="3">
        <v>0</v>
      </c>
      <c r="E256" s="3">
        <v>1</v>
      </c>
      <c r="F256" s="3">
        <v>0</v>
      </c>
      <c r="G256" s="3">
        <v>0</v>
      </c>
      <c r="H256" s="3">
        <v>0</v>
      </c>
      <c r="I256" s="3">
        <v>0</v>
      </c>
      <c r="J256" s="3">
        <v>1</v>
      </c>
      <c r="K256" s="3">
        <v>0</v>
      </c>
      <c r="L256" s="3">
        <v>1</v>
      </c>
      <c r="M256" s="3">
        <v>0</v>
      </c>
    </row>
    <row r="257" spans="2:13">
      <c r="B257" s="2">
        <v>0</v>
      </c>
      <c r="C257" s="3">
        <v>0</v>
      </c>
      <c r="D257" s="3">
        <v>1</v>
      </c>
      <c r="E257" s="3">
        <v>1</v>
      </c>
      <c r="F257" s="3">
        <v>0</v>
      </c>
      <c r="G257" s="3">
        <v>0</v>
      </c>
      <c r="H257" s="3">
        <v>1</v>
      </c>
      <c r="I257" s="3">
        <v>0</v>
      </c>
      <c r="J257" s="3">
        <v>1</v>
      </c>
      <c r="K257" s="3">
        <v>1</v>
      </c>
      <c r="L257" s="3">
        <v>1</v>
      </c>
      <c r="M257" s="3">
        <v>0</v>
      </c>
    </row>
    <row r="258" spans="2:13">
      <c r="B258" s="2">
        <v>0</v>
      </c>
      <c r="C258" s="3">
        <v>1</v>
      </c>
      <c r="D258" s="3">
        <v>0</v>
      </c>
      <c r="E258" s="3">
        <v>0</v>
      </c>
      <c r="F258" s="3">
        <v>1</v>
      </c>
      <c r="G258" s="3">
        <v>0</v>
      </c>
      <c r="H258" s="3">
        <v>1</v>
      </c>
      <c r="I258" s="3">
        <v>0</v>
      </c>
      <c r="J258" s="3">
        <v>1</v>
      </c>
      <c r="K258" s="3">
        <v>0</v>
      </c>
      <c r="L258" s="3">
        <v>0</v>
      </c>
      <c r="M258" s="3">
        <v>1</v>
      </c>
    </row>
    <row r="259" spans="2:13">
      <c r="B259" s="2">
        <v>1</v>
      </c>
      <c r="C259" s="3">
        <v>0</v>
      </c>
      <c r="D259" s="3">
        <v>0</v>
      </c>
      <c r="E259" s="3">
        <v>0</v>
      </c>
      <c r="F259" s="3">
        <v>1</v>
      </c>
      <c r="G259" s="3">
        <v>0</v>
      </c>
      <c r="H259" s="3">
        <v>0</v>
      </c>
      <c r="I259" s="3">
        <v>0</v>
      </c>
      <c r="J259" s="3">
        <v>0</v>
      </c>
      <c r="K259" s="3">
        <v>1</v>
      </c>
      <c r="L259" s="3">
        <v>1</v>
      </c>
      <c r="M259" s="3">
        <v>0</v>
      </c>
    </row>
    <row r="260" spans="2:13">
      <c r="B260" s="2">
        <v>1</v>
      </c>
      <c r="C260" s="3">
        <v>0</v>
      </c>
      <c r="D260" s="3">
        <v>0</v>
      </c>
      <c r="E260" s="3">
        <v>1</v>
      </c>
      <c r="F260" s="3">
        <v>1</v>
      </c>
      <c r="G260" s="3">
        <v>0</v>
      </c>
      <c r="H260" s="3">
        <v>0</v>
      </c>
      <c r="I260" s="3">
        <v>1</v>
      </c>
      <c r="J260" s="3">
        <v>0</v>
      </c>
      <c r="K260" s="3">
        <v>0</v>
      </c>
      <c r="L260" s="3">
        <v>0</v>
      </c>
      <c r="M260" s="3">
        <v>1</v>
      </c>
    </row>
    <row r="261" spans="2:13">
      <c r="B261" s="2">
        <v>0</v>
      </c>
      <c r="C261" s="3">
        <v>1</v>
      </c>
      <c r="D261" s="3">
        <v>1</v>
      </c>
      <c r="E261" s="3">
        <v>0</v>
      </c>
      <c r="F261" s="3">
        <v>0</v>
      </c>
      <c r="G261" s="3">
        <v>1</v>
      </c>
      <c r="H261" s="3">
        <v>1</v>
      </c>
      <c r="I261" s="3">
        <v>1</v>
      </c>
      <c r="J261" s="3">
        <v>1</v>
      </c>
      <c r="K261" s="3">
        <v>1</v>
      </c>
      <c r="L261" s="3">
        <v>0</v>
      </c>
      <c r="M261" s="3">
        <v>0</v>
      </c>
    </row>
    <row r="262" spans="2:13">
      <c r="B262" s="2">
        <v>0</v>
      </c>
      <c r="C262" s="3">
        <v>0</v>
      </c>
      <c r="D262" s="3">
        <v>0</v>
      </c>
      <c r="E262" s="3">
        <v>0</v>
      </c>
      <c r="F262" s="3">
        <v>0</v>
      </c>
      <c r="G262" s="3">
        <v>0</v>
      </c>
      <c r="H262" s="3">
        <v>1</v>
      </c>
      <c r="I262" s="3">
        <v>1</v>
      </c>
      <c r="J262" s="3">
        <v>1</v>
      </c>
      <c r="K262" s="3">
        <v>0</v>
      </c>
      <c r="L262" s="3">
        <v>1</v>
      </c>
      <c r="M262" s="3">
        <v>1</v>
      </c>
    </row>
    <row r="263" spans="2:13">
      <c r="B263" s="2">
        <v>1</v>
      </c>
      <c r="C263" s="3">
        <v>0</v>
      </c>
      <c r="D263" s="3">
        <v>0</v>
      </c>
      <c r="E263" s="3">
        <v>0</v>
      </c>
      <c r="F263" s="3">
        <v>1</v>
      </c>
      <c r="G263" s="3">
        <v>1</v>
      </c>
      <c r="H263" s="3">
        <v>1</v>
      </c>
      <c r="I263" s="3">
        <v>0</v>
      </c>
      <c r="J263" s="3">
        <v>1</v>
      </c>
      <c r="K263" s="3">
        <v>0</v>
      </c>
      <c r="L263" s="3">
        <v>0</v>
      </c>
      <c r="M263" s="3">
        <v>0</v>
      </c>
    </row>
    <row r="264" spans="2:13">
      <c r="B264" s="2">
        <v>1</v>
      </c>
      <c r="C264" s="3">
        <v>0</v>
      </c>
      <c r="D264" s="3">
        <v>0</v>
      </c>
      <c r="E264" s="3">
        <v>1</v>
      </c>
      <c r="F264" s="3">
        <v>1</v>
      </c>
      <c r="G264" s="3">
        <v>0</v>
      </c>
      <c r="H264" s="3">
        <v>1</v>
      </c>
      <c r="I264" s="3">
        <v>0</v>
      </c>
      <c r="J264" s="3">
        <v>1</v>
      </c>
      <c r="K264" s="3">
        <v>1</v>
      </c>
      <c r="L264" s="3">
        <v>0</v>
      </c>
      <c r="M264" s="3">
        <v>1</v>
      </c>
    </row>
    <row r="265" spans="2:13">
      <c r="B265" s="2">
        <v>1</v>
      </c>
      <c r="C265" s="3">
        <v>1</v>
      </c>
      <c r="D265" s="3">
        <v>0</v>
      </c>
      <c r="E265" s="3">
        <v>1</v>
      </c>
      <c r="F265" s="3">
        <v>1</v>
      </c>
      <c r="G265" s="3">
        <v>1</v>
      </c>
      <c r="H265" s="3">
        <v>0</v>
      </c>
      <c r="I265" s="3">
        <v>0</v>
      </c>
      <c r="J265" s="3">
        <v>1</v>
      </c>
      <c r="K265" s="3">
        <v>1</v>
      </c>
      <c r="L265" s="3">
        <v>1</v>
      </c>
      <c r="M265" s="3">
        <v>0</v>
      </c>
    </row>
    <row r="266" spans="2:13">
      <c r="B266" s="2">
        <v>1</v>
      </c>
      <c r="C266" s="3">
        <v>1</v>
      </c>
      <c r="D266" s="3">
        <v>0</v>
      </c>
      <c r="E266" s="3">
        <v>1</v>
      </c>
      <c r="F266" s="3">
        <v>0</v>
      </c>
      <c r="G266" s="3">
        <v>1</v>
      </c>
      <c r="H266" s="3">
        <v>0</v>
      </c>
      <c r="I266" s="3">
        <v>0</v>
      </c>
      <c r="J266" s="3">
        <v>1</v>
      </c>
      <c r="K266" s="3">
        <v>1</v>
      </c>
      <c r="L266" s="3">
        <v>0</v>
      </c>
      <c r="M266" s="3">
        <v>0</v>
      </c>
    </row>
    <row r="267" spans="2:13">
      <c r="B267" s="2">
        <v>1</v>
      </c>
      <c r="C267" s="3">
        <v>0</v>
      </c>
      <c r="D267" s="3">
        <v>1</v>
      </c>
      <c r="E267" s="3">
        <v>1</v>
      </c>
      <c r="F267" s="3">
        <v>0</v>
      </c>
      <c r="G267" s="3">
        <v>1</v>
      </c>
      <c r="H267" s="3">
        <v>0</v>
      </c>
      <c r="I267" s="3">
        <v>1</v>
      </c>
      <c r="J267" s="3">
        <v>1</v>
      </c>
      <c r="K267" s="3">
        <v>1</v>
      </c>
      <c r="L267" s="3">
        <v>1</v>
      </c>
      <c r="M267" s="3">
        <v>0</v>
      </c>
    </row>
    <row r="268" spans="2:13">
      <c r="B268" s="2">
        <v>1</v>
      </c>
      <c r="C268" s="3">
        <v>0</v>
      </c>
      <c r="D268" s="3">
        <v>0</v>
      </c>
      <c r="E268" s="3">
        <v>1</v>
      </c>
      <c r="F268" s="3">
        <v>0</v>
      </c>
      <c r="G268" s="3">
        <v>0</v>
      </c>
      <c r="H268" s="3">
        <v>1</v>
      </c>
      <c r="I268" s="3">
        <v>1</v>
      </c>
      <c r="J268" s="3">
        <v>1</v>
      </c>
      <c r="K268" s="3">
        <v>1</v>
      </c>
      <c r="L268" s="3">
        <v>0</v>
      </c>
      <c r="M268" s="3">
        <v>1</v>
      </c>
    </row>
    <row r="269" spans="2:13">
      <c r="B269" s="2">
        <v>1</v>
      </c>
      <c r="C269" s="3">
        <v>0</v>
      </c>
      <c r="D269" s="3">
        <v>1</v>
      </c>
      <c r="E269" s="3">
        <v>0</v>
      </c>
      <c r="F269" s="3">
        <v>0</v>
      </c>
      <c r="G269" s="3">
        <v>0</v>
      </c>
      <c r="H269" s="3">
        <v>1</v>
      </c>
      <c r="I269" s="3">
        <v>0</v>
      </c>
      <c r="J269" s="3">
        <v>0</v>
      </c>
      <c r="K269" s="3">
        <v>1</v>
      </c>
      <c r="L269" s="3">
        <v>0</v>
      </c>
      <c r="M269" s="3">
        <v>1</v>
      </c>
    </row>
    <row r="270" spans="2:13">
      <c r="B270" s="2">
        <v>0</v>
      </c>
      <c r="C270" s="3">
        <v>1</v>
      </c>
      <c r="D270" s="3">
        <v>1</v>
      </c>
      <c r="E270" s="3">
        <v>0</v>
      </c>
      <c r="F270" s="3">
        <v>1</v>
      </c>
      <c r="G270" s="3">
        <v>0</v>
      </c>
      <c r="H270" s="3">
        <v>0</v>
      </c>
      <c r="I270" s="3">
        <v>1</v>
      </c>
      <c r="J270" s="3">
        <v>1</v>
      </c>
      <c r="K270" s="3">
        <v>1</v>
      </c>
      <c r="L270" s="3">
        <v>0</v>
      </c>
      <c r="M270" s="3">
        <v>1</v>
      </c>
    </row>
    <row r="271" spans="2:13">
      <c r="B271" s="2">
        <v>0</v>
      </c>
      <c r="C271" s="3">
        <v>1</v>
      </c>
      <c r="D271" s="3">
        <v>0</v>
      </c>
      <c r="E271" s="3">
        <v>0</v>
      </c>
      <c r="F271" s="3">
        <v>1</v>
      </c>
      <c r="G271" s="3">
        <v>1</v>
      </c>
      <c r="H271" s="3">
        <v>1</v>
      </c>
      <c r="I271" s="3">
        <v>1</v>
      </c>
      <c r="J271" s="3">
        <v>0</v>
      </c>
      <c r="K271" s="3">
        <v>0</v>
      </c>
      <c r="L271" s="3">
        <v>1</v>
      </c>
      <c r="M271" s="3">
        <v>1</v>
      </c>
    </row>
    <row r="272" spans="2:13">
      <c r="B272" s="2">
        <v>1</v>
      </c>
      <c r="C272" s="3">
        <v>0</v>
      </c>
      <c r="D272" s="3">
        <v>1</v>
      </c>
      <c r="E272" s="3">
        <v>1</v>
      </c>
      <c r="F272" s="3">
        <v>1</v>
      </c>
      <c r="G272" s="3">
        <v>0</v>
      </c>
      <c r="H272" s="3">
        <v>1</v>
      </c>
      <c r="I272" s="3">
        <v>1</v>
      </c>
      <c r="J272" s="3">
        <v>1</v>
      </c>
      <c r="K272" s="3">
        <v>0</v>
      </c>
      <c r="L272" s="3">
        <v>0</v>
      </c>
      <c r="M272" s="3">
        <v>0</v>
      </c>
    </row>
    <row r="273" spans="2:13">
      <c r="B273" s="2">
        <v>1</v>
      </c>
      <c r="C273" s="3">
        <v>1</v>
      </c>
      <c r="D273" s="3">
        <v>0</v>
      </c>
      <c r="E273" s="3">
        <v>0</v>
      </c>
      <c r="F273" s="3">
        <v>0</v>
      </c>
      <c r="G273" s="3">
        <v>0</v>
      </c>
      <c r="H273" s="3">
        <v>0</v>
      </c>
      <c r="I273" s="3">
        <v>1</v>
      </c>
      <c r="J273" s="3">
        <v>0</v>
      </c>
      <c r="K273" s="3">
        <v>1</v>
      </c>
      <c r="L273" s="3">
        <v>1</v>
      </c>
      <c r="M273" s="3">
        <v>0</v>
      </c>
    </row>
    <row r="274" spans="2:13">
      <c r="B274" s="2">
        <v>1</v>
      </c>
      <c r="C274" s="3">
        <v>0</v>
      </c>
      <c r="D274" s="3">
        <v>1</v>
      </c>
      <c r="E274" s="3">
        <v>1</v>
      </c>
      <c r="F274" s="3">
        <v>1</v>
      </c>
      <c r="G274" s="3">
        <v>0</v>
      </c>
      <c r="H274" s="3">
        <v>0</v>
      </c>
      <c r="I274" s="3">
        <v>0</v>
      </c>
      <c r="J274" s="3">
        <v>0</v>
      </c>
      <c r="K274" s="3">
        <v>1</v>
      </c>
      <c r="L274" s="3">
        <v>1</v>
      </c>
      <c r="M274" s="3">
        <v>0</v>
      </c>
    </row>
    <row r="275" spans="2:13">
      <c r="B275" s="2">
        <v>0</v>
      </c>
      <c r="C275" s="3">
        <v>0</v>
      </c>
      <c r="D275" s="3">
        <v>1</v>
      </c>
      <c r="E275" s="3">
        <v>0</v>
      </c>
      <c r="F275" s="3">
        <v>0</v>
      </c>
      <c r="G275" s="3">
        <v>1</v>
      </c>
      <c r="H275" s="3">
        <v>1</v>
      </c>
      <c r="I275" s="3">
        <v>0</v>
      </c>
      <c r="J275" s="3">
        <v>0</v>
      </c>
      <c r="K275" s="3">
        <v>1</v>
      </c>
      <c r="L275" s="3">
        <v>1</v>
      </c>
      <c r="M275" s="3">
        <v>0</v>
      </c>
    </row>
    <row r="276" spans="2:13">
      <c r="B276" s="2">
        <v>0</v>
      </c>
      <c r="C276" s="3">
        <v>0</v>
      </c>
      <c r="D276" s="3">
        <v>0</v>
      </c>
      <c r="E276" s="3">
        <v>0</v>
      </c>
      <c r="F276" s="3">
        <v>0</v>
      </c>
      <c r="G276" s="3">
        <v>1</v>
      </c>
      <c r="H276" s="3">
        <v>0</v>
      </c>
      <c r="I276" s="3">
        <v>0</v>
      </c>
      <c r="J276" s="3">
        <v>1</v>
      </c>
      <c r="K276" s="3">
        <v>0</v>
      </c>
      <c r="L276" s="3">
        <v>1</v>
      </c>
      <c r="M276" s="3">
        <v>0</v>
      </c>
    </row>
    <row r="277" spans="2:13">
      <c r="B277" s="2">
        <v>0</v>
      </c>
      <c r="C277" s="3">
        <v>0</v>
      </c>
      <c r="D277" s="3">
        <v>1</v>
      </c>
      <c r="E277" s="3">
        <v>1</v>
      </c>
      <c r="F277" s="3">
        <v>1</v>
      </c>
      <c r="G277" s="3">
        <v>1</v>
      </c>
      <c r="H277" s="3">
        <v>0</v>
      </c>
      <c r="I277" s="3">
        <v>1</v>
      </c>
      <c r="J277" s="3">
        <v>1</v>
      </c>
      <c r="K277" s="3">
        <v>0</v>
      </c>
      <c r="L277" s="3">
        <v>0</v>
      </c>
      <c r="M277" s="3">
        <v>1</v>
      </c>
    </row>
    <row r="278" spans="2:13">
      <c r="B278" s="2">
        <v>1</v>
      </c>
      <c r="C278" s="3">
        <v>1</v>
      </c>
      <c r="D278" s="3">
        <v>0</v>
      </c>
      <c r="E278" s="3">
        <v>1</v>
      </c>
      <c r="F278" s="3">
        <v>0</v>
      </c>
      <c r="G278" s="3">
        <v>0</v>
      </c>
      <c r="H278" s="3">
        <v>0</v>
      </c>
      <c r="I278" s="3">
        <v>0</v>
      </c>
      <c r="J278" s="3">
        <v>0</v>
      </c>
      <c r="K278" s="3">
        <v>0</v>
      </c>
      <c r="L278" s="3">
        <v>1</v>
      </c>
      <c r="M278" s="3">
        <v>1</v>
      </c>
    </row>
    <row r="279" spans="2:13">
      <c r="B279" s="2">
        <v>1</v>
      </c>
      <c r="C279" s="3">
        <v>0</v>
      </c>
      <c r="D279" s="3">
        <v>1</v>
      </c>
      <c r="E279" s="3">
        <v>0</v>
      </c>
      <c r="F279" s="3">
        <v>1</v>
      </c>
      <c r="G279" s="3">
        <v>1</v>
      </c>
      <c r="H279" s="3">
        <v>0</v>
      </c>
      <c r="I279" s="3">
        <v>1</v>
      </c>
      <c r="J279" s="3">
        <v>0</v>
      </c>
      <c r="K279" s="3">
        <v>0</v>
      </c>
      <c r="L279" s="3">
        <v>1</v>
      </c>
      <c r="M279" s="3">
        <v>1</v>
      </c>
    </row>
    <row r="280" spans="2:13">
      <c r="B280" s="2">
        <v>1</v>
      </c>
      <c r="C280" s="3">
        <v>1</v>
      </c>
      <c r="D280" s="3">
        <v>1</v>
      </c>
      <c r="E280" s="3">
        <v>0</v>
      </c>
      <c r="F280" s="3">
        <v>1</v>
      </c>
      <c r="G280" s="3">
        <v>0</v>
      </c>
      <c r="H280" s="3">
        <v>1</v>
      </c>
      <c r="I280" s="3">
        <v>0</v>
      </c>
      <c r="J280" s="3">
        <v>1</v>
      </c>
      <c r="K280" s="3">
        <v>0</v>
      </c>
      <c r="L280" s="3">
        <v>0</v>
      </c>
      <c r="M280" s="3">
        <v>1</v>
      </c>
    </row>
    <row r="281" spans="2:13">
      <c r="B281" s="2">
        <v>0</v>
      </c>
      <c r="C281" s="3">
        <v>0</v>
      </c>
      <c r="D281" s="3">
        <v>0</v>
      </c>
      <c r="E281" s="3">
        <v>1</v>
      </c>
      <c r="F281" s="3">
        <v>0</v>
      </c>
      <c r="G281" s="3">
        <v>0</v>
      </c>
      <c r="H281" s="3">
        <v>1</v>
      </c>
      <c r="I281" s="3">
        <v>1</v>
      </c>
      <c r="J281" s="3">
        <v>1</v>
      </c>
      <c r="K281" s="3">
        <v>0</v>
      </c>
      <c r="L281" s="3">
        <v>0</v>
      </c>
      <c r="M281" s="3">
        <v>0</v>
      </c>
    </row>
    <row r="282" spans="2:13">
      <c r="B282" s="2">
        <v>0</v>
      </c>
      <c r="C282" s="3">
        <v>1</v>
      </c>
      <c r="D282" s="3">
        <v>1</v>
      </c>
      <c r="E282" s="3">
        <v>0</v>
      </c>
      <c r="F282" s="3">
        <v>0</v>
      </c>
      <c r="G282" s="3">
        <v>1</v>
      </c>
      <c r="H282" s="3">
        <v>0</v>
      </c>
      <c r="I282" s="3">
        <v>1</v>
      </c>
      <c r="J282" s="3">
        <v>0</v>
      </c>
      <c r="K282" s="3">
        <v>1</v>
      </c>
      <c r="L282" s="3">
        <v>0</v>
      </c>
      <c r="M282" s="3">
        <v>0</v>
      </c>
    </row>
    <row r="283" spans="2:13">
      <c r="B283" s="2">
        <v>0</v>
      </c>
      <c r="C283" s="3">
        <v>0</v>
      </c>
      <c r="D283" s="3">
        <v>1</v>
      </c>
      <c r="E283" s="3">
        <v>1</v>
      </c>
      <c r="F283" s="3">
        <v>0</v>
      </c>
      <c r="G283" s="3">
        <v>1</v>
      </c>
      <c r="H283" s="3">
        <v>1</v>
      </c>
      <c r="I283" s="3">
        <v>0</v>
      </c>
      <c r="J283" s="3">
        <v>1</v>
      </c>
      <c r="K283" s="3">
        <v>0</v>
      </c>
      <c r="L283" s="3">
        <v>1</v>
      </c>
      <c r="M283" s="3">
        <v>1</v>
      </c>
    </row>
    <row r="284" spans="2:13">
      <c r="B284" s="2">
        <v>0</v>
      </c>
      <c r="C284" s="3">
        <v>1</v>
      </c>
      <c r="D284" s="3">
        <v>1</v>
      </c>
      <c r="E284" s="3">
        <v>1</v>
      </c>
      <c r="F284" s="3">
        <v>1</v>
      </c>
      <c r="G284" s="3">
        <v>0</v>
      </c>
      <c r="H284" s="3">
        <v>0</v>
      </c>
      <c r="I284" s="3">
        <v>1</v>
      </c>
      <c r="J284" s="3">
        <v>1</v>
      </c>
      <c r="K284" s="3">
        <v>0</v>
      </c>
      <c r="L284" s="3">
        <v>0</v>
      </c>
      <c r="M284" s="3">
        <v>1</v>
      </c>
    </row>
    <row r="285" spans="2:13">
      <c r="B285" s="2">
        <v>0</v>
      </c>
      <c r="C285" s="3">
        <v>0</v>
      </c>
      <c r="D285" s="3">
        <v>0</v>
      </c>
      <c r="E285" s="3">
        <v>1</v>
      </c>
      <c r="F285" s="3">
        <v>0</v>
      </c>
      <c r="G285" s="3">
        <v>0</v>
      </c>
      <c r="H285" s="3">
        <v>1</v>
      </c>
      <c r="I285" s="3">
        <v>0</v>
      </c>
      <c r="J285" s="3">
        <v>1</v>
      </c>
      <c r="K285" s="3">
        <v>0</v>
      </c>
      <c r="L285" s="3">
        <v>0</v>
      </c>
      <c r="M285" s="3">
        <v>1</v>
      </c>
    </row>
    <row r="286" spans="2:13">
      <c r="B286" s="2">
        <v>0</v>
      </c>
      <c r="C286" s="3">
        <v>0</v>
      </c>
      <c r="D286" s="3">
        <v>0</v>
      </c>
      <c r="E286" s="3">
        <v>0</v>
      </c>
      <c r="F286" s="3">
        <v>1</v>
      </c>
      <c r="G286" s="3">
        <v>0</v>
      </c>
      <c r="H286" s="3">
        <v>0</v>
      </c>
      <c r="I286" s="3">
        <v>0</v>
      </c>
      <c r="J286" s="3">
        <v>1</v>
      </c>
      <c r="K286" s="3">
        <v>0</v>
      </c>
      <c r="L286" s="3">
        <v>0</v>
      </c>
      <c r="M286" s="3">
        <v>0</v>
      </c>
    </row>
    <row r="287" spans="2:13">
      <c r="B287" s="2">
        <v>0</v>
      </c>
      <c r="C287" s="3">
        <v>1</v>
      </c>
      <c r="D287" s="3">
        <v>1</v>
      </c>
      <c r="E287" s="3">
        <v>1</v>
      </c>
      <c r="F287" s="3">
        <v>0</v>
      </c>
      <c r="G287" s="3">
        <v>1</v>
      </c>
      <c r="H287" s="3">
        <v>1</v>
      </c>
      <c r="I287" s="3">
        <v>0</v>
      </c>
      <c r="J287" s="3">
        <v>0</v>
      </c>
      <c r="K287" s="3">
        <v>1</v>
      </c>
      <c r="L287" s="3">
        <v>0</v>
      </c>
      <c r="M287" s="3">
        <v>0</v>
      </c>
    </row>
    <row r="288" spans="2:13">
      <c r="B288" s="2">
        <v>1</v>
      </c>
      <c r="C288" s="3">
        <v>1</v>
      </c>
      <c r="D288" s="3">
        <v>0</v>
      </c>
      <c r="E288" s="3">
        <v>0</v>
      </c>
      <c r="F288" s="3">
        <v>0</v>
      </c>
      <c r="G288" s="3">
        <v>0</v>
      </c>
      <c r="H288" s="3">
        <v>0</v>
      </c>
      <c r="I288" s="3">
        <v>0</v>
      </c>
      <c r="J288" s="3">
        <v>1</v>
      </c>
      <c r="K288" s="3">
        <v>0</v>
      </c>
      <c r="L288" s="3">
        <v>0</v>
      </c>
      <c r="M288" s="3">
        <v>0</v>
      </c>
    </row>
    <row r="289" spans="2:13">
      <c r="B289" s="2">
        <v>0</v>
      </c>
      <c r="C289" s="3">
        <v>1</v>
      </c>
      <c r="D289" s="3">
        <v>0</v>
      </c>
      <c r="E289" s="3">
        <v>1</v>
      </c>
      <c r="F289" s="3">
        <v>1</v>
      </c>
      <c r="G289" s="3">
        <v>1</v>
      </c>
      <c r="H289" s="3">
        <v>0</v>
      </c>
      <c r="I289" s="3">
        <v>0</v>
      </c>
      <c r="J289" s="3">
        <v>0</v>
      </c>
      <c r="K289" s="3">
        <v>1</v>
      </c>
      <c r="L289" s="3">
        <v>0</v>
      </c>
      <c r="M289" s="3">
        <v>0</v>
      </c>
    </row>
    <row r="290" spans="2:13">
      <c r="B290" s="2">
        <v>1</v>
      </c>
      <c r="C290" s="3">
        <v>0</v>
      </c>
      <c r="D290" s="3">
        <v>1</v>
      </c>
      <c r="E290" s="3">
        <v>1</v>
      </c>
      <c r="F290" s="3">
        <v>0</v>
      </c>
      <c r="G290" s="3">
        <v>1</v>
      </c>
      <c r="H290" s="3">
        <v>1</v>
      </c>
      <c r="I290" s="3">
        <v>1</v>
      </c>
      <c r="J290" s="3">
        <v>1</v>
      </c>
      <c r="K290" s="3">
        <v>1</v>
      </c>
      <c r="L290" s="3">
        <v>0</v>
      </c>
      <c r="M290" s="3">
        <v>0</v>
      </c>
    </row>
    <row r="291" spans="2:13">
      <c r="B291" s="2">
        <v>1</v>
      </c>
      <c r="C291" s="3">
        <v>1</v>
      </c>
      <c r="D291" s="3">
        <v>0</v>
      </c>
      <c r="E291" s="3">
        <v>1</v>
      </c>
      <c r="F291" s="3">
        <v>0</v>
      </c>
      <c r="G291" s="3">
        <v>0</v>
      </c>
      <c r="H291" s="3">
        <v>0</v>
      </c>
      <c r="I291" s="3">
        <v>1</v>
      </c>
      <c r="J291" s="3">
        <v>1</v>
      </c>
      <c r="K291" s="3">
        <v>1</v>
      </c>
      <c r="L291" s="3">
        <v>1</v>
      </c>
      <c r="M291" s="3">
        <v>0</v>
      </c>
    </row>
    <row r="292" spans="2:13">
      <c r="B292" s="2">
        <v>0</v>
      </c>
      <c r="C292" s="3">
        <v>0</v>
      </c>
      <c r="D292" s="3">
        <v>1</v>
      </c>
      <c r="E292" s="3">
        <v>1</v>
      </c>
      <c r="F292" s="3">
        <v>1</v>
      </c>
      <c r="G292" s="3">
        <v>1</v>
      </c>
      <c r="H292" s="3">
        <v>0</v>
      </c>
      <c r="I292" s="3">
        <v>0</v>
      </c>
      <c r="J292" s="3">
        <v>0</v>
      </c>
      <c r="K292" s="3">
        <v>1</v>
      </c>
      <c r="L292" s="3">
        <v>0</v>
      </c>
      <c r="M292" s="3">
        <v>0</v>
      </c>
    </row>
    <row r="293" spans="2:13">
      <c r="B293" s="2">
        <v>0</v>
      </c>
      <c r="C293" s="3">
        <v>0</v>
      </c>
      <c r="D293" s="3">
        <v>1</v>
      </c>
      <c r="E293" s="3">
        <v>0</v>
      </c>
      <c r="F293" s="3">
        <v>1</v>
      </c>
      <c r="G293" s="3">
        <v>1</v>
      </c>
      <c r="H293" s="3">
        <v>0</v>
      </c>
      <c r="I293" s="3">
        <v>0</v>
      </c>
      <c r="J293" s="3">
        <v>0</v>
      </c>
      <c r="K293" s="3">
        <v>1</v>
      </c>
      <c r="L293" s="3">
        <v>1</v>
      </c>
      <c r="M293" s="3">
        <v>0</v>
      </c>
    </row>
    <row r="294" spans="2:13">
      <c r="B294" s="2">
        <v>0</v>
      </c>
      <c r="C294" s="3">
        <v>1</v>
      </c>
      <c r="D294" s="3">
        <v>1</v>
      </c>
      <c r="E294" s="3">
        <v>1</v>
      </c>
      <c r="F294" s="3">
        <v>1</v>
      </c>
      <c r="G294" s="3">
        <v>0</v>
      </c>
      <c r="H294" s="3">
        <v>0</v>
      </c>
      <c r="I294" s="3">
        <v>1</v>
      </c>
      <c r="J294" s="3">
        <v>1</v>
      </c>
      <c r="K294" s="3">
        <v>0</v>
      </c>
      <c r="L294" s="3">
        <v>1</v>
      </c>
      <c r="M294" s="3">
        <v>0</v>
      </c>
    </row>
    <row r="295" spans="2:13">
      <c r="B295" s="2">
        <v>0</v>
      </c>
      <c r="C295" s="3">
        <v>1</v>
      </c>
      <c r="D295" s="3">
        <v>0</v>
      </c>
      <c r="E295" s="3">
        <v>1</v>
      </c>
      <c r="F295" s="3">
        <v>0</v>
      </c>
      <c r="G295" s="3">
        <v>1</v>
      </c>
      <c r="H295" s="3">
        <v>1</v>
      </c>
      <c r="I295" s="3">
        <v>0</v>
      </c>
      <c r="J295" s="3">
        <v>0</v>
      </c>
      <c r="K295" s="3">
        <v>1</v>
      </c>
      <c r="L295" s="3">
        <v>1</v>
      </c>
      <c r="M295" s="3">
        <v>1</v>
      </c>
    </row>
    <row r="296" spans="2:13">
      <c r="B296" s="2">
        <v>1</v>
      </c>
      <c r="C296" s="3">
        <v>1</v>
      </c>
      <c r="D296" s="3">
        <v>0</v>
      </c>
      <c r="E296" s="3">
        <v>1</v>
      </c>
      <c r="F296" s="3">
        <v>1</v>
      </c>
      <c r="G296" s="3">
        <v>1</v>
      </c>
      <c r="H296" s="3">
        <v>0</v>
      </c>
      <c r="I296" s="3">
        <v>1</v>
      </c>
      <c r="J296" s="3">
        <v>0</v>
      </c>
      <c r="K296" s="3">
        <v>1</v>
      </c>
      <c r="L296" s="3">
        <v>1</v>
      </c>
      <c r="M296" s="3">
        <v>0</v>
      </c>
    </row>
    <row r="297" spans="2:13">
      <c r="B297" s="2">
        <v>0</v>
      </c>
      <c r="C297" s="3">
        <v>0</v>
      </c>
      <c r="D297" s="3">
        <v>1</v>
      </c>
      <c r="E297" s="3">
        <v>0</v>
      </c>
      <c r="F297" s="3">
        <v>0</v>
      </c>
      <c r="G297" s="3">
        <v>1</v>
      </c>
      <c r="H297" s="3">
        <v>0</v>
      </c>
      <c r="I297" s="3">
        <v>1</v>
      </c>
      <c r="J297" s="3">
        <v>1</v>
      </c>
      <c r="K297" s="3">
        <v>1</v>
      </c>
      <c r="L297" s="3">
        <v>0</v>
      </c>
      <c r="M297" s="3">
        <v>1</v>
      </c>
    </row>
    <row r="298" spans="2:13">
      <c r="B298" s="2">
        <v>0</v>
      </c>
      <c r="C298" s="3">
        <v>1</v>
      </c>
      <c r="D298" s="3">
        <v>1</v>
      </c>
      <c r="E298" s="3">
        <v>1</v>
      </c>
      <c r="F298" s="3">
        <v>1</v>
      </c>
      <c r="G298" s="3">
        <v>1</v>
      </c>
      <c r="H298" s="3">
        <v>1</v>
      </c>
      <c r="I298" s="3">
        <v>0</v>
      </c>
      <c r="J298" s="3">
        <v>0</v>
      </c>
      <c r="K298" s="3">
        <v>1</v>
      </c>
      <c r="L298" s="3">
        <v>0</v>
      </c>
      <c r="M298" s="3">
        <v>0</v>
      </c>
    </row>
    <row r="299" spans="2:13">
      <c r="B299" s="2">
        <v>1</v>
      </c>
      <c r="C299" s="3">
        <v>1</v>
      </c>
      <c r="D299" s="3">
        <v>0</v>
      </c>
      <c r="E299" s="3">
        <v>0</v>
      </c>
      <c r="F299" s="3">
        <v>0</v>
      </c>
      <c r="G299" s="3">
        <v>1</v>
      </c>
      <c r="H299" s="3">
        <v>0</v>
      </c>
      <c r="I299" s="3">
        <v>0</v>
      </c>
      <c r="J299" s="3">
        <v>0</v>
      </c>
      <c r="K299" s="3">
        <v>1</v>
      </c>
      <c r="L299" s="3">
        <v>0</v>
      </c>
      <c r="M299" s="3">
        <v>1</v>
      </c>
    </row>
    <row r="300" spans="2:13">
      <c r="B300" s="2">
        <v>0</v>
      </c>
      <c r="C300" s="3">
        <v>0</v>
      </c>
      <c r="D300" s="3">
        <v>1</v>
      </c>
      <c r="E300" s="3">
        <v>1</v>
      </c>
      <c r="F300" s="3">
        <v>0</v>
      </c>
      <c r="G300" s="3">
        <v>1</v>
      </c>
      <c r="H300" s="3">
        <v>0</v>
      </c>
      <c r="I300" s="3">
        <v>1</v>
      </c>
      <c r="J300" s="3">
        <v>1</v>
      </c>
      <c r="K300" s="3">
        <v>0</v>
      </c>
      <c r="L300" s="3">
        <v>0</v>
      </c>
      <c r="M300" s="3">
        <v>0</v>
      </c>
    </row>
    <row r="301" spans="2:13">
      <c r="B301" s="2">
        <v>0</v>
      </c>
      <c r="C301" s="3">
        <v>0</v>
      </c>
      <c r="D301" s="3">
        <v>1</v>
      </c>
      <c r="E301" s="3">
        <v>0</v>
      </c>
      <c r="F301" s="3">
        <v>0</v>
      </c>
      <c r="G301" s="3">
        <v>1</v>
      </c>
      <c r="H301" s="3">
        <v>1</v>
      </c>
      <c r="I301" s="3">
        <v>1</v>
      </c>
      <c r="J301" s="3">
        <v>0</v>
      </c>
      <c r="K301" s="3">
        <v>0</v>
      </c>
      <c r="L301" s="3">
        <v>0</v>
      </c>
      <c r="M301" s="3">
        <v>1</v>
      </c>
    </row>
    <row r="302" spans="2:13">
      <c r="B302" s="2">
        <v>0</v>
      </c>
      <c r="C302" s="3">
        <v>0</v>
      </c>
      <c r="D302" s="3">
        <v>0</v>
      </c>
      <c r="E302" s="3">
        <v>0</v>
      </c>
      <c r="F302" s="3">
        <v>0</v>
      </c>
      <c r="G302" s="3">
        <v>1</v>
      </c>
      <c r="H302" s="3">
        <v>1</v>
      </c>
      <c r="I302" s="3">
        <v>0</v>
      </c>
      <c r="J302" s="3">
        <v>0</v>
      </c>
      <c r="K302" s="3">
        <v>1</v>
      </c>
      <c r="L302" s="3">
        <v>0</v>
      </c>
      <c r="M302" s="3">
        <v>1</v>
      </c>
    </row>
    <row r="303" spans="2:13">
      <c r="B303" s="2">
        <v>1</v>
      </c>
      <c r="C303" s="3">
        <v>1</v>
      </c>
      <c r="D303" s="3">
        <v>1</v>
      </c>
      <c r="E303" s="3">
        <v>1</v>
      </c>
      <c r="F303" s="3">
        <v>0</v>
      </c>
      <c r="G303" s="3">
        <v>0</v>
      </c>
      <c r="H303" s="3">
        <v>0</v>
      </c>
      <c r="I303" s="3">
        <v>1</v>
      </c>
      <c r="J303" s="3">
        <v>0</v>
      </c>
      <c r="K303" s="3">
        <v>0</v>
      </c>
      <c r="L303" s="3">
        <v>0</v>
      </c>
      <c r="M303" s="3">
        <v>1</v>
      </c>
    </row>
    <row r="304" spans="2:13">
      <c r="B304" s="2">
        <v>1</v>
      </c>
      <c r="C304" s="3">
        <v>1</v>
      </c>
      <c r="D304" s="3">
        <v>1</v>
      </c>
      <c r="E304" s="3">
        <v>1</v>
      </c>
      <c r="F304" s="3">
        <v>0</v>
      </c>
      <c r="G304" s="3">
        <v>0</v>
      </c>
      <c r="H304" s="3">
        <v>1</v>
      </c>
      <c r="I304" s="3">
        <v>0</v>
      </c>
      <c r="J304" s="3">
        <v>0</v>
      </c>
      <c r="K304" s="3">
        <v>1</v>
      </c>
      <c r="L304" s="3">
        <v>1</v>
      </c>
      <c r="M304" s="3">
        <v>0</v>
      </c>
    </row>
    <row r="305" spans="2:13">
      <c r="B305" s="2">
        <v>0</v>
      </c>
      <c r="C305" s="3">
        <v>0</v>
      </c>
      <c r="D305" s="3">
        <v>1</v>
      </c>
      <c r="E305" s="3">
        <v>0</v>
      </c>
      <c r="F305" s="3">
        <v>0</v>
      </c>
      <c r="G305" s="3">
        <v>0</v>
      </c>
      <c r="H305" s="3">
        <v>0</v>
      </c>
      <c r="I305" s="3">
        <v>0</v>
      </c>
      <c r="J305" s="3">
        <v>1</v>
      </c>
      <c r="K305" s="3">
        <v>0</v>
      </c>
      <c r="L305" s="3">
        <v>0</v>
      </c>
      <c r="M305" s="3">
        <v>0</v>
      </c>
    </row>
    <row r="306" spans="2:13">
      <c r="B306" s="2">
        <v>0</v>
      </c>
      <c r="C306" s="3">
        <v>1</v>
      </c>
      <c r="D306" s="3">
        <v>0</v>
      </c>
      <c r="E306" s="3">
        <v>1</v>
      </c>
      <c r="F306" s="3">
        <v>1</v>
      </c>
      <c r="G306" s="3">
        <v>1</v>
      </c>
      <c r="H306" s="3">
        <v>1</v>
      </c>
      <c r="I306" s="3">
        <v>1</v>
      </c>
      <c r="J306" s="3">
        <v>0</v>
      </c>
      <c r="K306" s="3">
        <v>0</v>
      </c>
      <c r="L306" s="3">
        <v>1</v>
      </c>
      <c r="M306" s="3">
        <v>0</v>
      </c>
    </row>
    <row r="307" spans="2:13">
      <c r="B307" s="2">
        <v>0</v>
      </c>
      <c r="C307" s="3">
        <v>1</v>
      </c>
      <c r="D307" s="3">
        <v>1</v>
      </c>
      <c r="E307" s="3">
        <v>0</v>
      </c>
      <c r="F307" s="3">
        <v>1</v>
      </c>
      <c r="G307" s="3">
        <v>1</v>
      </c>
      <c r="H307" s="3">
        <v>1</v>
      </c>
      <c r="I307" s="3">
        <v>1</v>
      </c>
      <c r="J307" s="3">
        <v>1</v>
      </c>
      <c r="K307" s="3">
        <v>0</v>
      </c>
      <c r="L307" s="3">
        <v>1</v>
      </c>
      <c r="M307" s="3">
        <v>1</v>
      </c>
    </row>
    <row r="308" spans="2:13">
      <c r="B308" s="2">
        <v>1</v>
      </c>
      <c r="C308" s="3">
        <v>0</v>
      </c>
      <c r="D308" s="3">
        <v>1</v>
      </c>
      <c r="E308" s="3">
        <v>1</v>
      </c>
      <c r="F308" s="3">
        <v>0</v>
      </c>
      <c r="G308" s="3">
        <v>1</v>
      </c>
      <c r="H308" s="3">
        <v>1</v>
      </c>
      <c r="I308" s="3">
        <v>1</v>
      </c>
      <c r="J308" s="3">
        <v>1</v>
      </c>
      <c r="K308" s="3">
        <v>0</v>
      </c>
      <c r="L308" s="3">
        <v>1</v>
      </c>
      <c r="M308" s="3">
        <v>1</v>
      </c>
    </row>
    <row r="309" spans="2:13">
      <c r="B309" s="2">
        <v>1</v>
      </c>
      <c r="C309" s="3">
        <v>0</v>
      </c>
      <c r="D309" s="3">
        <v>0</v>
      </c>
      <c r="E309" s="3">
        <v>1</v>
      </c>
      <c r="F309" s="3">
        <v>0</v>
      </c>
      <c r="G309" s="3">
        <v>0</v>
      </c>
      <c r="H309" s="3">
        <v>0</v>
      </c>
      <c r="I309" s="3">
        <v>0</v>
      </c>
      <c r="J309" s="3">
        <v>0</v>
      </c>
      <c r="K309" s="3">
        <v>0</v>
      </c>
      <c r="L309" s="3">
        <v>1</v>
      </c>
      <c r="M309" s="3">
        <v>0</v>
      </c>
    </row>
    <row r="310" spans="2:13">
      <c r="B310" s="2">
        <v>0</v>
      </c>
      <c r="C310" s="3">
        <v>0</v>
      </c>
      <c r="D310" s="3">
        <v>1</v>
      </c>
      <c r="E310" s="3">
        <v>0</v>
      </c>
      <c r="F310" s="3">
        <v>1</v>
      </c>
      <c r="G310" s="3">
        <v>0</v>
      </c>
      <c r="H310" s="3">
        <v>0</v>
      </c>
      <c r="I310" s="3">
        <v>0</v>
      </c>
      <c r="J310" s="3">
        <v>1</v>
      </c>
      <c r="K310" s="3">
        <v>0</v>
      </c>
      <c r="L310" s="3">
        <v>0</v>
      </c>
      <c r="M310" s="3">
        <v>0</v>
      </c>
    </row>
    <row r="311" spans="2:13">
      <c r="B311" s="2">
        <v>0</v>
      </c>
      <c r="C311" s="3">
        <v>1</v>
      </c>
      <c r="D311" s="3">
        <v>1</v>
      </c>
      <c r="E311" s="3">
        <v>1</v>
      </c>
      <c r="F311" s="3">
        <v>0</v>
      </c>
      <c r="G311" s="3">
        <v>0</v>
      </c>
      <c r="H311" s="3">
        <v>1</v>
      </c>
      <c r="I311" s="3">
        <v>1</v>
      </c>
      <c r="J311" s="3">
        <v>0</v>
      </c>
      <c r="K311" s="3">
        <v>0</v>
      </c>
      <c r="L311" s="3">
        <v>1</v>
      </c>
      <c r="M311" s="3">
        <v>1</v>
      </c>
    </row>
    <row r="312" spans="2:13">
      <c r="B312" s="2">
        <v>0</v>
      </c>
      <c r="C312" s="3">
        <v>1</v>
      </c>
      <c r="D312" s="3">
        <v>0</v>
      </c>
      <c r="E312" s="3">
        <v>1</v>
      </c>
      <c r="F312" s="3">
        <v>0</v>
      </c>
      <c r="G312" s="3">
        <v>1</v>
      </c>
      <c r="H312" s="3">
        <v>0</v>
      </c>
      <c r="I312" s="3">
        <v>0</v>
      </c>
      <c r="J312" s="3">
        <v>0</v>
      </c>
      <c r="K312" s="3">
        <v>1</v>
      </c>
      <c r="L312" s="3">
        <v>0</v>
      </c>
      <c r="M312" s="3">
        <v>1</v>
      </c>
    </row>
    <row r="313" spans="2:13">
      <c r="B313" s="2">
        <v>1</v>
      </c>
      <c r="C313" s="3">
        <v>0</v>
      </c>
      <c r="D313" s="3">
        <v>1</v>
      </c>
      <c r="E313" s="3">
        <v>1</v>
      </c>
      <c r="F313" s="3">
        <v>1</v>
      </c>
      <c r="G313" s="3">
        <v>0</v>
      </c>
      <c r="H313" s="3">
        <v>0</v>
      </c>
      <c r="I313" s="3">
        <v>0</v>
      </c>
      <c r="J313" s="3">
        <v>1</v>
      </c>
      <c r="K313" s="3">
        <v>0</v>
      </c>
      <c r="L313" s="3">
        <v>1</v>
      </c>
      <c r="M313" s="3">
        <v>0</v>
      </c>
    </row>
    <row r="314" spans="2:13">
      <c r="B314" s="2">
        <v>0</v>
      </c>
      <c r="C314" s="3">
        <v>0</v>
      </c>
      <c r="D314" s="3">
        <v>1</v>
      </c>
      <c r="E314" s="3">
        <v>0</v>
      </c>
      <c r="F314" s="3">
        <v>0</v>
      </c>
      <c r="G314" s="3">
        <v>1</v>
      </c>
      <c r="H314" s="3">
        <v>0</v>
      </c>
      <c r="I314" s="3">
        <v>0</v>
      </c>
      <c r="J314" s="3">
        <v>1</v>
      </c>
      <c r="K314" s="3">
        <v>1</v>
      </c>
      <c r="L314" s="3">
        <v>0</v>
      </c>
      <c r="M314" s="3">
        <v>1</v>
      </c>
    </row>
    <row r="315" spans="2:13">
      <c r="B315" s="2">
        <v>1</v>
      </c>
      <c r="C315" s="3">
        <v>1</v>
      </c>
      <c r="D315" s="3">
        <v>0</v>
      </c>
      <c r="E315" s="3">
        <v>0</v>
      </c>
      <c r="F315" s="3">
        <v>1</v>
      </c>
      <c r="G315" s="3">
        <v>1</v>
      </c>
      <c r="H315" s="3">
        <v>0</v>
      </c>
      <c r="I315" s="3">
        <v>1</v>
      </c>
      <c r="J315" s="3">
        <v>0</v>
      </c>
      <c r="K315" s="3">
        <v>1</v>
      </c>
      <c r="L315" s="3">
        <v>0</v>
      </c>
      <c r="M315" s="3">
        <v>1</v>
      </c>
    </row>
    <row r="316" spans="2:13">
      <c r="B316" s="2">
        <v>0</v>
      </c>
      <c r="C316" s="3">
        <v>0</v>
      </c>
      <c r="D316" s="3">
        <v>0</v>
      </c>
      <c r="E316" s="3">
        <v>1</v>
      </c>
      <c r="F316" s="3">
        <v>0</v>
      </c>
      <c r="G316" s="3">
        <v>1</v>
      </c>
      <c r="H316" s="3">
        <v>0</v>
      </c>
      <c r="I316" s="3">
        <v>1</v>
      </c>
      <c r="J316" s="3">
        <v>0</v>
      </c>
      <c r="K316" s="3">
        <v>1</v>
      </c>
      <c r="L316" s="3">
        <v>0</v>
      </c>
      <c r="M316" s="3">
        <v>1</v>
      </c>
    </row>
    <row r="317" spans="2:13">
      <c r="B317" s="2">
        <v>1</v>
      </c>
      <c r="C317" s="3">
        <v>0</v>
      </c>
      <c r="D317" s="3">
        <v>0</v>
      </c>
      <c r="E317" s="3">
        <v>1</v>
      </c>
      <c r="F317" s="3">
        <v>0</v>
      </c>
      <c r="G317" s="3">
        <v>1</v>
      </c>
      <c r="H317" s="3">
        <v>0</v>
      </c>
      <c r="I317" s="3">
        <v>1</v>
      </c>
      <c r="J317" s="3">
        <v>0</v>
      </c>
      <c r="K317" s="3">
        <v>1</v>
      </c>
      <c r="L317" s="3">
        <v>0</v>
      </c>
      <c r="M317" s="3">
        <v>0</v>
      </c>
    </row>
    <row r="318" spans="2:13">
      <c r="B318" s="2">
        <v>1</v>
      </c>
      <c r="C318" s="3">
        <v>0</v>
      </c>
      <c r="D318" s="3">
        <v>1</v>
      </c>
      <c r="E318" s="3">
        <v>0</v>
      </c>
      <c r="F318" s="3">
        <v>0</v>
      </c>
      <c r="G318" s="3">
        <v>1</v>
      </c>
      <c r="H318" s="3">
        <v>1</v>
      </c>
      <c r="I318" s="3">
        <v>0</v>
      </c>
      <c r="J318" s="3">
        <v>1</v>
      </c>
      <c r="K318" s="3">
        <v>0</v>
      </c>
      <c r="L318" s="3">
        <v>0</v>
      </c>
      <c r="M318" s="3">
        <v>0</v>
      </c>
    </row>
    <row r="319" spans="2:13">
      <c r="B319" s="2">
        <v>0</v>
      </c>
      <c r="C319" s="3">
        <v>0</v>
      </c>
      <c r="D319" s="3">
        <v>0</v>
      </c>
      <c r="E319" s="3">
        <v>1</v>
      </c>
      <c r="F319" s="3">
        <v>1</v>
      </c>
      <c r="G319" s="3">
        <v>1</v>
      </c>
      <c r="H319" s="3">
        <v>0</v>
      </c>
      <c r="I319" s="3">
        <v>1</v>
      </c>
      <c r="J319" s="3">
        <v>1</v>
      </c>
      <c r="K319" s="3">
        <v>0</v>
      </c>
      <c r="L319" s="3">
        <v>0</v>
      </c>
      <c r="M319" s="3">
        <v>1</v>
      </c>
    </row>
    <row r="320" spans="2:13">
      <c r="B320" s="2">
        <v>0</v>
      </c>
      <c r="C320" s="3">
        <v>0</v>
      </c>
      <c r="D320" s="3">
        <v>1</v>
      </c>
      <c r="E320" s="3">
        <v>1</v>
      </c>
      <c r="F320" s="3">
        <v>1</v>
      </c>
      <c r="G320" s="3">
        <v>0</v>
      </c>
      <c r="H320" s="3">
        <v>1</v>
      </c>
      <c r="I320" s="3">
        <v>1</v>
      </c>
      <c r="J320" s="3">
        <v>0</v>
      </c>
      <c r="K320" s="3">
        <v>1</v>
      </c>
      <c r="L320" s="3">
        <v>0</v>
      </c>
      <c r="M320" s="3">
        <v>1</v>
      </c>
    </row>
    <row r="321" spans="2:13">
      <c r="B321" s="2">
        <v>0</v>
      </c>
      <c r="C321" s="3">
        <v>0</v>
      </c>
      <c r="D321" s="3">
        <v>0</v>
      </c>
      <c r="E321" s="3">
        <v>0</v>
      </c>
      <c r="F321" s="3">
        <v>1</v>
      </c>
      <c r="G321" s="3">
        <v>1</v>
      </c>
      <c r="H321" s="3">
        <v>1</v>
      </c>
      <c r="I321" s="3">
        <v>0</v>
      </c>
      <c r="J321" s="3">
        <v>0</v>
      </c>
      <c r="K321" s="3">
        <v>1</v>
      </c>
      <c r="L321" s="3">
        <v>0</v>
      </c>
      <c r="M321" s="3">
        <v>1</v>
      </c>
    </row>
    <row r="322" spans="2:13">
      <c r="B322" s="2">
        <v>0</v>
      </c>
      <c r="C322" s="3">
        <v>0</v>
      </c>
      <c r="D322" s="3">
        <v>1</v>
      </c>
      <c r="E322" s="3">
        <v>1</v>
      </c>
      <c r="F322" s="3">
        <v>0</v>
      </c>
      <c r="G322" s="3">
        <v>0</v>
      </c>
      <c r="H322" s="3">
        <v>1</v>
      </c>
      <c r="I322" s="3">
        <v>0</v>
      </c>
      <c r="J322" s="3">
        <v>1</v>
      </c>
      <c r="K322" s="3">
        <v>1</v>
      </c>
      <c r="L322" s="3">
        <v>1</v>
      </c>
      <c r="M322" s="3">
        <v>1</v>
      </c>
    </row>
    <row r="323" spans="2:13">
      <c r="B323" s="2">
        <v>0</v>
      </c>
      <c r="C323" s="3">
        <v>0</v>
      </c>
      <c r="D323" s="3">
        <v>1</v>
      </c>
      <c r="E323" s="3">
        <v>1</v>
      </c>
      <c r="F323" s="3">
        <v>1</v>
      </c>
      <c r="G323" s="3">
        <v>0</v>
      </c>
      <c r="H323" s="3">
        <v>0</v>
      </c>
      <c r="I323" s="3">
        <v>1</v>
      </c>
      <c r="J323" s="3">
        <v>0</v>
      </c>
      <c r="K323" s="3">
        <v>1</v>
      </c>
      <c r="L323" s="3">
        <v>0</v>
      </c>
      <c r="M323" s="3">
        <v>1</v>
      </c>
    </row>
    <row r="324" spans="2:13">
      <c r="B324" s="2">
        <v>0</v>
      </c>
      <c r="C324" s="3">
        <v>0</v>
      </c>
      <c r="D324" s="3">
        <v>0</v>
      </c>
      <c r="E324" s="3">
        <v>1</v>
      </c>
      <c r="F324" s="3">
        <v>1</v>
      </c>
      <c r="G324" s="3">
        <v>1</v>
      </c>
      <c r="H324" s="3">
        <v>0</v>
      </c>
      <c r="I324" s="3">
        <v>1</v>
      </c>
      <c r="J324" s="3">
        <v>0</v>
      </c>
      <c r="K324" s="3">
        <v>1</v>
      </c>
      <c r="L324" s="3">
        <v>0</v>
      </c>
      <c r="M324" s="3">
        <v>0</v>
      </c>
    </row>
    <row r="325" spans="2:13">
      <c r="B325" s="2">
        <v>1</v>
      </c>
      <c r="C325" s="3">
        <v>1</v>
      </c>
      <c r="D325" s="3">
        <v>0</v>
      </c>
      <c r="E325" s="3">
        <v>0</v>
      </c>
      <c r="F325" s="3">
        <v>0</v>
      </c>
      <c r="G325" s="3">
        <v>1</v>
      </c>
      <c r="H325" s="3">
        <v>1</v>
      </c>
      <c r="I325" s="3">
        <v>1</v>
      </c>
      <c r="J325" s="3">
        <v>0</v>
      </c>
      <c r="K325" s="3">
        <v>1</v>
      </c>
      <c r="L325" s="3">
        <v>1</v>
      </c>
      <c r="M325" s="3">
        <v>1</v>
      </c>
    </row>
    <row r="326" spans="2:13">
      <c r="B326" s="2">
        <v>1</v>
      </c>
      <c r="C326" s="3">
        <v>0</v>
      </c>
      <c r="D326" s="3">
        <v>1</v>
      </c>
      <c r="E326" s="3">
        <v>1</v>
      </c>
      <c r="F326" s="3">
        <v>1</v>
      </c>
      <c r="G326" s="3">
        <v>0</v>
      </c>
      <c r="H326" s="3">
        <v>0</v>
      </c>
      <c r="I326" s="3">
        <v>1</v>
      </c>
      <c r="J326" s="3">
        <v>0</v>
      </c>
      <c r="K326" s="3">
        <v>1</v>
      </c>
      <c r="L326" s="3">
        <v>0</v>
      </c>
      <c r="M326" s="3">
        <v>0</v>
      </c>
    </row>
    <row r="327" spans="2:13">
      <c r="B327" s="2">
        <v>0</v>
      </c>
      <c r="C327" s="3">
        <v>1</v>
      </c>
      <c r="D327" s="3">
        <v>0</v>
      </c>
      <c r="E327" s="3">
        <v>1</v>
      </c>
      <c r="F327" s="3">
        <v>1</v>
      </c>
      <c r="G327" s="3">
        <v>0</v>
      </c>
      <c r="H327" s="3">
        <v>1</v>
      </c>
      <c r="I327" s="3">
        <v>1</v>
      </c>
      <c r="J327" s="3">
        <v>1</v>
      </c>
      <c r="K327" s="3">
        <v>1</v>
      </c>
      <c r="L327" s="3">
        <v>1</v>
      </c>
      <c r="M327" s="3">
        <v>1</v>
      </c>
    </row>
    <row r="328" spans="2:13">
      <c r="B328" s="2">
        <v>0</v>
      </c>
      <c r="C328" s="3">
        <v>1</v>
      </c>
      <c r="D328" s="3">
        <v>0</v>
      </c>
      <c r="E328" s="3">
        <v>1</v>
      </c>
      <c r="F328" s="3">
        <v>1</v>
      </c>
      <c r="G328" s="3">
        <v>0</v>
      </c>
      <c r="H328" s="3">
        <v>1</v>
      </c>
      <c r="I328" s="3">
        <v>1</v>
      </c>
      <c r="J328" s="3">
        <v>1</v>
      </c>
      <c r="K328" s="3">
        <v>0</v>
      </c>
      <c r="L328" s="3">
        <v>0</v>
      </c>
      <c r="M328" s="3">
        <v>1</v>
      </c>
    </row>
    <row r="329" spans="2:13">
      <c r="B329" s="2">
        <v>1</v>
      </c>
      <c r="C329" s="3">
        <v>0</v>
      </c>
      <c r="D329" s="3">
        <v>1</v>
      </c>
      <c r="E329" s="3">
        <v>0</v>
      </c>
      <c r="F329" s="3">
        <v>1</v>
      </c>
      <c r="G329" s="3">
        <v>1</v>
      </c>
      <c r="H329" s="3">
        <v>1</v>
      </c>
      <c r="I329" s="3">
        <v>1</v>
      </c>
      <c r="J329" s="3">
        <v>1</v>
      </c>
      <c r="K329" s="3">
        <v>0</v>
      </c>
      <c r="L329" s="3">
        <v>0</v>
      </c>
      <c r="M329" s="3">
        <v>1</v>
      </c>
    </row>
    <row r="330" spans="2:13">
      <c r="B330" s="2">
        <v>1</v>
      </c>
      <c r="C330" s="3">
        <v>0</v>
      </c>
      <c r="D330" s="3">
        <v>1</v>
      </c>
      <c r="E330" s="3">
        <v>1</v>
      </c>
      <c r="F330" s="3">
        <v>0</v>
      </c>
      <c r="G330" s="3">
        <v>1</v>
      </c>
      <c r="H330" s="3">
        <v>1</v>
      </c>
      <c r="I330" s="3">
        <v>0</v>
      </c>
      <c r="J330" s="3">
        <v>0</v>
      </c>
      <c r="K330" s="3">
        <v>0</v>
      </c>
      <c r="L330" s="3">
        <v>1</v>
      </c>
      <c r="M330" s="3">
        <v>0</v>
      </c>
    </row>
    <row r="331" spans="2:13">
      <c r="B331" s="2">
        <v>1</v>
      </c>
      <c r="C331" s="3">
        <v>0</v>
      </c>
      <c r="D331" s="3">
        <v>0</v>
      </c>
      <c r="E331" s="3">
        <v>0</v>
      </c>
      <c r="F331" s="3">
        <v>1</v>
      </c>
      <c r="G331" s="3">
        <v>0</v>
      </c>
      <c r="H331" s="3">
        <v>1</v>
      </c>
      <c r="I331" s="3">
        <v>1</v>
      </c>
      <c r="J331" s="3">
        <v>0</v>
      </c>
      <c r="K331" s="3">
        <v>0</v>
      </c>
      <c r="L331" s="3">
        <v>0</v>
      </c>
      <c r="M331" s="3">
        <v>0</v>
      </c>
    </row>
    <row r="332" spans="2:13">
      <c r="B332" s="2">
        <v>1</v>
      </c>
      <c r="C332" s="3">
        <v>1</v>
      </c>
      <c r="D332" s="3">
        <v>1</v>
      </c>
      <c r="E332" s="3">
        <v>1</v>
      </c>
      <c r="F332" s="3">
        <v>1</v>
      </c>
      <c r="G332" s="3">
        <v>0</v>
      </c>
      <c r="H332" s="3">
        <v>0</v>
      </c>
      <c r="I332" s="3">
        <v>0</v>
      </c>
      <c r="J332" s="3">
        <v>0</v>
      </c>
      <c r="K332" s="3">
        <v>0</v>
      </c>
      <c r="L332" s="3">
        <v>1</v>
      </c>
      <c r="M332" s="3">
        <v>1</v>
      </c>
    </row>
    <row r="333" spans="2:13">
      <c r="B333" s="2">
        <v>0</v>
      </c>
      <c r="C333" s="3">
        <v>1</v>
      </c>
      <c r="D333" s="3">
        <v>1</v>
      </c>
      <c r="E333" s="3">
        <v>1</v>
      </c>
      <c r="F333" s="3">
        <v>0</v>
      </c>
      <c r="G333" s="3">
        <v>1</v>
      </c>
      <c r="H333" s="3">
        <v>0</v>
      </c>
      <c r="I333" s="3">
        <v>1</v>
      </c>
      <c r="J333" s="3">
        <v>1</v>
      </c>
      <c r="K333" s="3">
        <v>0</v>
      </c>
      <c r="L333" s="3">
        <v>1</v>
      </c>
      <c r="M333" s="3">
        <v>0</v>
      </c>
    </row>
    <row r="334" spans="2:13">
      <c r="B334" s="2">
        <v>0</v>
      </c>
      <c r="C334" s="3">
        <v>1</v>
      </c>
      <c r="D334" s="3">
        <v>0</v>
      </c>
      <c r="E334" s="3">
        <v>1</v>
      </c>
      <c r="F334" s="3">
        <v>0</v>
      </c>
      <c r="G334" s="3">
        <v>1</v>
      </c>
      <c r="H334" s="3">
        <v>1</v>
      </c>
      <c r="I334" s="3">
        <v>0</v>
      </c>
      <c r="J334" s="3">
        <v>1</v>
      </c>
      <c r="K334" s="3">
        <v>1</v>
      </c>
      <c r="L334" s="3">
        <v>1</v>
      </c>
      <c r="M334" s="3">
        <v>0</v>
      </c>
    </row>
    <row r="335" spans="2:13">
      <c r="B335" s="2">
        <v>1</v>
      </c>
      <c r="C335" s="3">
        <v>0</v>
      </c>
      <c r="D335" s="3">
        <v>0</v>
      </c>
      <c r="E335" s="3">
        <v>0</v>
      </c>
      <c r="F335" s="3">
        <v>0</v>
      </c>
      <c r="G335" s="3">
        <v>0</v>
      </c>
      <c r="H335" s="3">
        <v>0</v>
      </c>
      <c r="I335" s="3">
        <v>0</v>
      </c>
      <c r="J335" s="3">
        <v>1</v>
      </c>
      <c r="K335" s="3">
        <v>1</v>
      </c>
      <c r="L335" s="3">
        <v>0</v>
      </c>
      <c r="M335" s="3">
        <v>1</v>
      </c>
    </row>
    <row r="336" spans="2:13">
      <c r="B336" s="2">
        <v>1</v>
      </c>
      <c r="C336" s="3">
        <v>1</v>
      </c>
      <c r="D336" s="3">
        <v>1</v>
      </c>
      <c r="E336" s="3">
        <v>0</v>
      </c>
      <c r="F336" s="3">
        <v>0</v>
      </c>
      <c r="G336" s="3">
        <v>1</v>
      </c>
      <c r="H336" s="3">
        <v>0</v>
      </c>
      <c r="I336" s="3">
        <v>1</v>
      </c>
      <c r="J336" s="3">
        <v>0</v>
      </c>
      <c r="K336" s="3">
        <v>0</v>
      </c>
      <c r="L336" s="3">
        <v>0</v>
      </c>
      <c r="M336" s="3">
        <v>1</v>
      </c>
    </row>
    <row r="337" spans="2:13">
      <c r="B337" s="2">
        <v>1</v>
      </c>
      <c r="C337" s="3">
        <v>0</v>
      </c>
      <c r="D337" s="3">
        <v>1</v>
      </c>
      <c r="E337" s="3">
        <v>0</v>
      </c>
      <c r="F337" s="3">
        <v>1</v>
      </c>
      <c r="G337" s="3">
        <v>0</v>
      </c>
      <c r="H337" s="3">
        <v>1</v>
      </c>
      <c r="I337" s="3">
        <v>0</v>
      </c>
      <c r="J337" s="3">
        <v>1</v>
      </c>
      <c r="K337" s="3">
        <v>1</v>
      </c>
      <c r="L337" s="3">
        <v>0</v>
      </c>
      <c r="M337" s="3">
        <v>1</v>
      </c>
    </row>
    <row r="338" spans="2:13">
      <c r="B338" s="2">
        <v>1</v>
      </c>
      <c r="C338" s="3">
        <v>1</v>
      </c>
      <c r="D338" s="3">
        <v>1</v>
      </c>
      <c r="E338" s="3">
        <v>1</v>
      </c>
      <c r="F338" s="3">
        <v>1</v>
      </c>
      <c r="G338" s="3">
        <v>0</v>
      </c>
      <c r="H338" s="3">
        <v>0</v>
      </c>
      <c r="I338" s="3">
        <v>0</v>
      </c>
      <c r="J338" s="3">
        <v>1</v>
      </c>
      <c r="K338" s="3">
        <v>1</v>
      </c>
      <c r="L338" s="3">
        <v>1</v>
      </c>
      <c r="M338" s="3">
        <v>0</v>
      </c>
    </row>
    <row r="339" spans="2:13">
      <c r="B339" s="2">
        <v>0</v>
      </c>
      <c r="C339" s="3">
        <v>1</v>
      </c>
      <c r="D339" s="3">
        <v>0</v>
      </c>
      <c r="E339" s="3">
        <v>1</v>
      </c>
      <c r="F339" s="3">
        <v>0</v>
      </c>
      <c r="G339" s="3">
        <v>1</v>
      </c>
      <c r="H339" s="3">
        <v>0</v>
      </c>
      <c r="I339" s="3">
        <v>1</v>
      </c>
      <c r="J339" s="3">
        <v>0</v>
      </c>
      <c r="K339" s="3">
        <v>0</v>
      </c>
      <c r="L339" s="3">
        <v>0</v>
      </c>
      <c r="M339" s="3">
        <v>0</v>
      </c>
    </row>
    <row r="340" spans="2:13">
      <c r="B340" s="2">
        <v>0</v>
      </c>
      <c r="C340" s="3">
        <v>1</v>
      </c>
      <c r="D340" s="3">
        <v>1</v>
      </c>
      <c r="E340" s="3">
        <v>1</v>
      </c>
      <c r="F340" s="3">
        <v>0</v>
      </c>
      <c r="G340" s="3">
        <v>0</v>
      </c>
      <c r="H340" s="3">
        <v>0</v>
      </c>
      <c r="I340" s="3">
        <v>0</v>
      </c>
      <c r="J340" s="3">
        <v>1</v>
      </c>
      <c r="K340" s="3">
        <v>0</v>
      </c>
      <c r="L340" s="3">
        <v>1</v>
      </c>
      <c r="M340" s="3">
        <v>0</v>
      </c>
    </row>
    <row r="341" spans="2:13">
      <c r="B341" s="2">
        <v>0</v>
      </c>
      <c r="C341" s="3">
        <v>1</v>
      </c>
      <c r="D341" s="3">
        <v>1</v>
      </c>
      <c r="E341" s="3">
        <v>0</v>
      </c>
      <c r="F341" s="3">
        <v>1</v>
      </c>
      <c r="G341" s="3">
        <v>1</v>
      </c>
      <c r="H341" s="3">
        <v>1</v>
      </c>
      <c r="I341" s="3">
        <v>1</v>
      </c>
      <c r="J341" s="3">
        <v>0</v>
      </c>
      <c r="K341" s="3">
        <v>1</v>
      </c>
      <c r="L341" s="3">
        <v>0</v>
      </c>
      <c r="M341" s="3">
        <v>0</v>
      </c>
    </row>
    <row r="342" spans="2:13">
      <c r="B342" s="2">
        <v>1</v>
      </c>
      <c r="C342" s="3">
        <v>0</v>
      </c>
      <c r="D342" s="3">
        <v>1</v>
      </c>
      <c r="E342" s="3">
        <v>0</v>
      </c>
      <c r="F342" s="3">
        <v>0</v>
      </c>
      <c r="G342" s="3">
        <v>1</v>
      </c>
      <c r="H342" s="3">
        <v>0</v>
      </c>
      <c r="I342" s="3">
        <v>0</v>
      </c>
      <c r="J342" s="3">
        <v>1</v>
      </c>
      <c r="K342" s="3">
        <v>1</v>
      </c>
      <c r="L342" s="3">
        <v>1</v>
      </c>
      <c r="M342" s="3">
        <v>1</v>
      </c>
    </row>
    <row r="343" spans="2:13">
      <c r="B343" s="2">
        <v>0</v>
      </c>
      <c r="C343" s="3">
        <v>1</v>
      </c>
      <c r="D343" s="3">
        <v>1</v>
      </c>
      <c r="E343" s="3">
        <v>1</v>
      </c>
      <c r="F343" s="3">
        <v>1</v>
      </c>
      <c r="G343" s="3">
        <v>0</v>
      </c>
      <c r="H343" s="3">
        <v>1</v>
      </c>
      <c r="I343" s="3">
        <v>1</v>
      </c>
      <c r="J343" s="3">
        <v>0</v>
      </c>
      <c r="K343" s="3">
        <v>0</v>
      </c>
      <c r="L343" s="3">
        <v>1</v>
      </c>
      <c r="M343" s="3">
        <v>0</v>
      </c>
    </row>
    <row r="344" spans="2:13">
      <c r="B344" s="2">
        <v>1</v>
      </c>
      <c r="C344" s="3">
        <v>0</v>
      </c>
      <c r="D344" s="3">
        <v>1</v>
      </c>
      <c r="E344" s="3">
        <v>1</v>
      </c>
      <c r="F344" s="3">
        <v>0</v>
      </c>
      <c r="G344" s="3">
        <v>1</v>
      </c>
      <c r="H344" s="3">
        <v>0</v>
      </c>
      <c r="I344" s="3">
        <v>0</v>
      </c>
      <c r="J344" s="3">
        <v>0</v>
      </c>
      <c r="K344" s="3">
        <v>0</v>
      </c>
      <c r="L344" s="3">
        <v>0</v>
      </c>
      <c r="M344" s="3">
        <v>0</v>
      </c>
    </row>
    <row r="345" spans="2:13">
      <c r="B345" s="2">
        <v>1</v>
      </c>
      <c r="C345" s="3">
        <v>1</v>
      </c>
      <c r="D345" s="3">
        <v>1</v>
      </c>
      <c r="E345" s="3">
        <v>0</v>
      </c>
      <c r="F345" s="3">
        <v>0</v>
      </c>
      <c r="G345" s="3">
        <v>0</v>
      </c>
      <c r="H345" s="3">
        <v>1</v>
      </c>
      <c r="I345" s="3">
        <v>0</v>
      </c>
      <c r="J345" s="3">
        <v>1</v>
      </c>
      <c r="K345" s="3">
        <v>1</v>
      </c>
      <c r="L345" s="3">
        <v>0</v>
      </c>
      <c r="M345" s="3">
        <v>1</v>
      </c>
    </row>
    <row r="346" spans="2:13">
      <c r="B346" s="2">
        <v>0</v>
      </c>
      <c r="C346" s="3">
        <v>0</v>
      </c>
      <c r="D346" s="3">
        <v>1</v>
      </c>
      <c r="E346" s="3">
        <v>0</v>
      </c>
      <c r="F346" s="3">
        <v>0</v>
      </c>
      <c r="G346" s="3">
        <v>1</v>
      </c>
      <c r="H346" s="3">
        <v>1</v>
      </c>
      <c r="I346" s="3">
        <v>1</v>
      </c>
      <c r="J346" s="3">
        <v>1</v>
      </c>
      <c r="K346" s="3">
        <v>0</v>
      </c>
      <c r="L346" s="3">
        <v>0</v>
      </c>
      <c r="M346" s="3">
        <v>0</v>
      </c>
    </row>
    <row r="347" spans="2:13">
      <c r="B347" s="2">
        <v>0</v>
      </c>
      <c r="C347" s="3">
        <v>1</v>
      </c>
      <c r="D347" s="3">
        <v>1</v>
      </c>
      <c r="E347" s="3">
        <v>0</v>
      </c>
      <c r="F347" s="3">
        <v>0</v>
      </c>
      <c r="G347" s="3">
        <v>0</v>
      </c>
      <c r="H347" s="3">
        <v>0</v>
      </c>
      <c r="I347" s="3">
        <v>1</v>
      </c>
      <c r="J347" s="3">
        <v>0</v>
      </c>
      <c r="K347" s="3">
        <v>1</v>
      </c>
      <c r="L347" s="3">
        <v>1</v>
      </c>
      <c r="M347" s="3">
        <v>1</v>
      </c>
    </row>
    <row r="348" spans="2:13">
      <c r="B348" s="2">
        <v>0</v>
      </c>
      <c r="C348" s="3">
        <v>0</v>
      </c>
      <c r="D348" s="3">
        <v>1</v>
      </c>
      <c r="E348" s="3">
        <v>0</v>
      </c>
      <c r="F348" s="3">
        <v>0</v>
      </c>
      <c r="G348" s="3">
        <v>0</v>
      </c>
      <c r="H348" s="3">
        <v>0</v>
      </c>
      <c r="I348" s="3">
        <v>0</v>
      </c>
      <c r="J348" s="3">
        <v>0</v>
      </c>
      <c r="K348" s="3">
        <v>0</v>
      </c>
      <c r="L348" s="3">
        <v>1</v>
      </c>
      <c r="M348" s="3">
        <v>1</v>
      </c>
    </row>
    <row r="349" spans="2:13">
      <c r="B349" s="2">
        <v>0</v>
      </c>
      <c r="C349" s="3">
        <v>1</v>
      </c>
      <c r="D349" s="3">
        <v>0</v>
      </c>
      <c r="E349" s="3">
        <v>1</v>
      </c>
      <c r="F349" s="3">
        <v>1</v>
      </c>
      <c r="G349" s="3">
        <v>1</v>
      </c>
      <c r="H349" s="3">
        <v>1</v>
      </c>
      <c r="I349" s="3">
        <v>1</v>
      </c>
      <c r="J349" s="3">
        <v>0</v>
      </c>
      <c r="K349" s="3">
        <v>1</v>
      </c>
      <c r="L349" s="3">
        <v>1</v>
      </c>
      <c r="M349" s="3">
        <v>1</v>
      </c>
    </row>
    <row r="350" spans="2:13">
      <c r="B350" s="2">
        <v>1</v>
      </c>
      <c r="C350" s="3">
        <v>1</v>
      </c>
      <c r="D350" s="3">
        <v>1</v>
      </c>
      <c r="E350" s="3">
        <v>0</v>
      </c>
      <c r="F350" s="3">
        <v>1</v>
      </c>
      <c r="G350" s="3">
        <v>1</v>
      </c>
      <c r="H350" s="3">
        <v>1</v>
      </c>
      <c r="I350" s="3">
        <v>0</v>
      </c>
      <c r="J350" s="3">
        <v>0</v>
      </c>
      <c r="K350" s="3">
        <v>0</v>
      </c>
      <c r="L350" s="3">
        <v>0</v>
      </c>
      <c r="M350" s="3">
        <v>1</v>
      </c>
    </row>
    <row r="351" spans="2:13">
      <c r="B351" s="2">
        <v>0</v>
      </c>
      <c r="C351" s="3">
        <v>1</v>
      </c>
      <c r="D351" s="3">
        <v>0</v>
      </c>
      <c r="E351" s="3">
        <v>1</v>
      </c>
      <c r="F351" s="3">
        <v>1</v>
      </c>
      <c r="G351" s="3">
        <v>0</v>
      </c>
      <c r="H351" s="3">
        <v>0</v>
      </c>
      <c r="I351" s="3">
        <v>1</v>
      </c>
      <c r="J351" s="3">
        <v>1</v>
      </c>
      <c r="K351" s="3">
        <v>0</v>
      </c>
      <c r="L351" s="3">
        <v>0</v>
      </c>
      <c r="M351" s="3">
        <v>0</v>
      </c>
    </row>
    <row r="352" spans="2:13">
      <c r="B352" s="2">
        <v>1</v>
      </c>
      <c r="C352" s="3">
        <v>1</v>
      </c>
      <c r="D352" s="3">
        <v>0</v>
      </c>
      <c r="E352" s="3">
        <v>0</v>
      </c>
      <c r="F352" s="3">
        <v>1</v>
      </c>
      <c r="G352" s="3">
        <v>0</v>
      </c>
      <c r="H352" s="3">
        <v>0</v>
      </c>
      <c r="I352" s="3">
        <v>0</v>
      </c>
      <c r="J352" s="3">
        <v>0</v>
      </c>
      <c r="K352" s="3">
        <v>1</v>
      </c>
      <c r="L352" s="3">
        <v>0</v>
      </c>
      <c r="M352" s="3">
        <v>0</v>
      </c>
    </row>
    <row r="353" spans="2:13">
      <c r="B353" s="2">
        <v>0</v>
      </c>
      <c r="C353" s="3">
        <v>1</v>
      </c>
      <c r="D353" s="3">
        <v>0</v>
      </c>
      <c r="E353" s="3">
        <v>0</v>
      </c>
      <c r="F353" s="3">
        <v>0</v>
      </c>
      <c r="G353" s="3">
        <v>1</v>
      </c>
      <c r="H353" s="3">
        <v>1</v>
      </c>
      <c r="I353" s="3">
        <v>0</v>
      </c>
      <c r="J353" s="3">
        <v>1</v>
      </c>
      <c r="K353" s="3">
        <v>0</v>
      </c>
      <c r="L353" s="3">
        <v>1</v>
      </c>
      <c r="M353" s="3">
        <v>1</v>
      </c>
    </row>
    <row r="354" spans="2:13">
      <c r="B354" s="2">
        <v>0</v>
      </c>
      <c r="C354" s="3">
        <v>0</v>
      </c>
      <c r="D354" s="3">
        <v>0</v>
      </c>
      <c r="E354" s="3">
        <v>1</v>
      </c>
      <c r="F354" s="3">
        <v>1</v>
      </c>
      <c r="G354" s="3">
        <v>0</v>
      </c>
      <c r="H354" s="3">
        <v>0</v>
      </c>
      <c r="I354" s="3">
        <v>0</v>
      </c>
      <c r="J354" s="3">
        <v>0</v>
      </c>
      <c r="K354" s="3">
        <v>0</v>
      </c>
      <c r="L354" s="3">
        <v>1</v>
      </c>
      <c r="M354" s="3">
        <v>0</v>
      </c>
    </row>
    <row r="355" spans="2:13">
      <c r="B355" s="2">
        <v>1</v>
      </c>
      <c r="C355" s="3">
        <v>0</v>
      </c>
      <c r="D355" s="3">
        <v>0</v>
      </c>
      <c r="E355" s="3">
        <v>0</v>
      </c>
      <c r="F355" s="3">
        <v>1</v>
      </c>
      <c r="G355" s="3">
        <v>1</v>
      </c>
      <c r="H355" s="3">
        <v>1</v>
      </c>
      <c r="I355" s="3">
        <v>0</v>
      </c>
      <c r="J355" s="3">
        <v>0</v>
      </c>
      <c r="K355" s="3">
        <v>1</v>
      </c>
      <c r="L355" s="3">
        <v>0</v>
      </c>
      <c r="M355" s="3">
        <v>0</v>
      </c>
    </row>
    <row r="356" spans="2:13">
      <c r="B356" s="2">
        <v>0</v>
      </c>
      <c r="C356" s="3">
        <v>1</v>
      </c>
      <c r="D356" s="3">
        <v>0</v>
      </c>
      <c r="E356" s="3">
        <v>1</v>
      </c>
      <c r="F356" s="3">
        <v>0</v>
      </c>
      <c r="G356" s="3">
        <v>0</v>
      </c>
      <c r="H356" s="3">
        <v>1</v>
      </c>
      <c r="I356" s="3">
        <v>0</v>
      </c>
      <c r="J356" s="3">
        <v>1</v>
      </c>
      <c r="K356" s="3">
        <v>1</v>
      </c>
      <c r="L356" s="3">
        <v>1</v>
      </c>
      <c r="M356" s="3">
        <v>1</v>
      </c>
    </row>
    <row r="357" spans="2:13">
      <c r="B357" s="2">
        <v>1</v>
      </c>
      <c r="C357" s="3">
        <v>1</v>
      </c>
      <c r="D357" s="3">
        <v>0</v>
      </c>
      <c r="E357" s="3">
        <v>0</v>
      </c>
      <c r="F357" s="3">
        <v>1</v>
      </c>
      <c r="G357" s="3">
        <v>1</v>
      </c>
      <c r="H357" s="3">
        <v>0</v>
      </c>
      <c r="I357" s="3">
        <v>0</v>
      </c>
      <c r="J357" s="3">
        <v>1</v>
      </c>
      <c r="K357" s="3">
        <v>1</v>
      </c>
      <c r="L357" s="3">
        <v>1</v>
      </c>
      <c r="M357" s="3">
        <v>1</v>
      </c>
    </row>
    <row r="358" spans="2:13">
      <c r="B358" s="2">
        <v>1</v>
      </c>
      <c r="C358" s="3">
        <v>0</v>
      </c>
      <c r="D358" s="3">
        <v>0</v>
      </c>
      <c r="E358" s="3">
        <v>0</v>
      </c>
      <c r="F358" s="3">
        <v>0</v>
      </c>
      <c r="G358" s="3">
        <v>1</v>
      </c>
      <c r="H358" s="3">
        <v>1</v>
      </c>
      <c r="I358" s="3">
        <v>1</v>
      </c>
      <c r="J358" s="3">
        <v>1</v>
      </c>
      <c r="K358" s="3">
        <v>1</v>
      </c>
      <c r="L358" s="3">
        <v>1</v>
      </c>
      <c r="M358" s="3">
        <v>0</v>
      </c>
    </row>
    <row r="359" spans="2:13">
      <c r="B359" s="2">
        <v>1</v>
      </c>
      <c r="C359" s="3">
        <v>0</v>
      </c>
      <c r="D359" s="3">
        <v>0</v>
      </c>
      <c r="E359" s="3">
        <v>0</v>
      </c>
      <c r="F359" s="3">
        <v>0</v>
      </c>
      <c r="G359" s="3">
        <v>0</v>
      </c>
      <c r="H359" s="3">
        <v>0</v>
      </c>
      <c r="I359" s="3">
        <v>1</v>
      </c>
      <c r="J359" s="3">
        <v>1</v>
      </c>
      <c r="K359" s="3">
        <v>1</v>
      </c>
      <c r="L359" s="3">
        <v>1</v>
      </c>
      <c r="M359" s="3">
        <v>0</v>
      </c>
    </row>
    <row r="360" spans="2:13">
      <c r="B360" s="2">
        <v>0</v>
      </c>
      <c r="C360" s="3">
        <v>0</v>
      </c>
      <c r="D360" s="3">
        <v>0</v>
      </c>
      <c r="E360" s="3">
        <v>0</v>
      </c>
      <c r="F360" s="3">
        <v>0</v>
      </c>
      <c r="G360" s="3">
        <v>1</v>
      </c>
      <c r="H360" s="3">
        <v>0</v>
      </c>
      <c r="I360" s="3">
        <v>1</v>
      </c>
      <c r="J360" s="3">
        <v>0</v>
      </c>
      <c r="K360" s="3">
        <v>0</v>
      </c>
      <c r="L360" s="3">
        <v>1</v>
      </c>
      <c r="M360" s="3">
        <v>0</v>
      </c>
    </row>
    <row r="361" spans="2:13">
      <c r="B361" s="2">
        <v>0</v>
      </c>
      <c r="C361" s="3">
        <v>0</v>
      </c>
      <c r="D361" s="3">
        <v>1</v>
      </c>
      <c r="E361" s="3">
        <v>0</v>
      </c>
      <c r="F361" s="3">
        <v>0</v>
      </c>
      <c r="G361" s="3">
        <v>1</v>
      </c>
      <c r="H361" s="3">
        <v>0</v>
      </c>
      <c r="I361" s="3">
        <v>1</v>
      </c>
      <c r="J361" s="3">
        <v>0</v>
      </c>
      <c r="K361" s="3">
        <v>1</v>
      </c>
      <c r="L361" s="3">
        <v>0</v>
      </c>
      <c r="M361" s="3">
        <v>0</v>
      </c>
    </row>
    <row r="362" spans="2:13">
      <c r="B362" s="2">
        <v>0</v>
      </c>
      <c r="C362" s="3">
        <v>0</v>
      </c>
      <c r="D362" s="3">
        <v>0</v>
      </c>
      <c r="E362" s="3">
        <v>1</v>
      </c>
      <c r="F362" s="3">
        <v>1</v>
      </c>
      <c r="G362" s="3">
        <v>0</v>
      </c>
      <c r="H362" s="3">
        <v>1</v>
      </c>
      <c r="I362" s="3">
        <v>0</v>
      </c>
      <c r="J362" s="3">
        <v>0</v>
      </c>
      <c r="K362" s="3">
        <v>1</v>
      </c>
      <c r="L362" s="3">
        <v>1</v>
      </c>
      <c r="M362" s="3">
        <v>0</v>
      </c>
    </row>
    <row r="363" spans="2:13">
      <c r="B363" s="2">
        <v>0</v>
      </c>
      <c r="C363" s="3">
        <v>1</v>
      </c>
      <c r="D363" s="3">
        <v>0</v>
      </c>
      <c r="E363" s="3">
        <v>0</v>
      </c>
      <c r="F363" s="3">
        <v>1</v>
      </c>
      <c r="G363" s="3">
        <v>0</v>
      </c>
      <c r="H363" s="3">
        <v>0</v>
      </c>
      <c r="I363" s="3">
        <v>1</v>
      </c>
      <c r="J363" s="3">
        <v>1</v>
      </c>
      <c r="K363" s="3">
        <v>1</v>
      </c>
      <c r="L363" s="3">
        <v>0</v>
      </c>
      <c r="M363" s="3">
        <v>1</v>
      </c>
    </row>
    <row r="364" spans="2:13">
      <c r="B364" s="2">
        <v>1</v>
      </c>
      <c r="C364" s="3">
        <v>0</v>
      </c>
      <c r="D364" s="3">
        <v>1</v>
      </c>
      <c r="E364" s="3">
        <v>0</v>
      </c>
      <c r="F364" s="3">
        <v>0</v>
      </c>
      <c r="G364" s="3">
        <v>0</v>
      </c>
      <c r="H364" s="3">
        <v>0</v>
      </c>
      <c r="I364" s="3">
        <v>0</v>
      </c>
      <c r="J364" s="3">
        <v>0</v>
      </c>
      <c r="K364" s="3">
        <v>1</v>
      </c>
      <c r="L364" s="3">
        <v>0</v>
      </c>
      <c r="M364" s="3">
        <v>0</v>
      </c>
    </row>
    <row r="365" spans="2:13">
      <c r="B365" s="2">
        <v>0</v>
      </c>
      <c r="C365" s="3">
        <v>1</v>
      </c>
      <c r="D365" s="3">
        <v>0</v>
      </c>
      <c r="E365" s="3">
        <v>0</v>
      </c>
      <c r="F365" s="3">
        <v>1</v>
      </c>
      <c r="G365" s="3">
        <v>0</v>
      </c>
      <c r="H365" s="3">
        <v>1</v>
      </c>
      <c r="I365" s="3">
        <v>1</v>
      </c>
      <c r="J365" s="3">
        <v>1</v>
      </c>
      <c r="K365" s="3">
        <v>0</v>
      </c>
      <c r="L365" s="3">
        <v>0</v>
      </c>
      <c r="M365" s="3">
        <v>0</v>
      </c>
    </row>
    <row r="366" spans="2:13">
      <c r="B366" s="2">
        <v>0</v>
      </c>
      <c r="C366" s="3">
        <v>0</v>
      </c>
      <c r="D366" s="3">
        <v>0</v>
      </c>
      <c r="E366" s="3">
        <v>0</v>
      </c>
      <c r="F366" s="3">
        <v>0</v>
      </c>
      <c r="G366" s="3">
        <v>1</v>
      </c>
      <c r="H366" s="3">
        <v>0</v>
      </c>
      <c r="I366" s="3">
        <v>0</v>
      </c>
      <c r="J366" s="3">
        <v>0</v>
      </c>
      <c r="K366" s="3">
        <v>0</v>
      </c>
      <c r="L366" s="3">
        <v>1</v>
      </c>
      <c r="M366" s="3">
        <v>0</v>
      </c>
    </row>
    <row r="367" spans="2:13">
      <c r="B367" s="2">
        <v>1</v>
      </c>
      <c r="C367" s="3">
        <v>1</v>
      </c>
      <c r="D367" s="3">
        <v>0</v>
      </c>
      <c r="E367" s="3">
        <v>0</v>
      </c>
      <c r="F367" s="3">
        <v>1</v>
      </c>
      <c r="G367" s="3">
        <v>0</v>
      </c>
      <c r="H367" s="3">
        <v>1</v>
      </c>
      <c r="I367" s="3">
        <v>0</v>
      </c>
      <c r="J367" s="3">
        <v>0</v>
      </c>
      <c r="K367" s="3">
        <v>1</v>
      </c>
      <c r="L367" s="3">
        <v>0</v>
      </c>
      <c r="M367" s="3">
        <v>1</v>
      </c>
    </row>
    <row r="368" spans="2:13">
      <c r="B368" s="2">
        <v>1</v>
      </c>
      <c r="C368" s="3">
        <v>0</v>
      </c>
      <c r="D368" s="3">
        <v>1</v>
      </c>
      <c r="E368" s="3">
        <v>0</v>
      </c>
      <c r="F368" s="3">
        <v>1</v>
      </c>
      <c r="G368" s="3">
        <v>0</v>
      </c>
      <c r="H368" s="3">
        <v>0</v>
      </c>
      <c r="I368" s="3">
        <v>0</v>
      </c>
      <c r="J368" s="3">
        <v>0</v>
      </c>
      <c r="K368" s="3">
        <v>1</v>
      </c>
      <c r="L368" s="3">
        <v>0</v>
      </c>
      <c r="M368" s="3">
        <v>0</v>
      </c>
    </row>
    <row r="369" spans="2:13">
      <c r="B369" s="2">
        <v>1</v>
      </c>
      <c r="C369" s="3">
        <v>1</v>
      </c>
      <c r="D369" s="3">
        <v>1</v>
      </c>
      <c r="E369" s="3">
        <v>1</v>
      </c>
      <c r="F369" s="3">
        <v>1</v>
      </c>
      <c r="G369" s="3">
        <v>0</v>
      </c>
      <c r="H369" s="3">
        <v>1</v>
      </c>
      <c r="I369" s="3">
        <v>0</v>
      </c>
      <c r="J369" s="3">
        <v>1</v>
      </c>
      <c r="K369" s="3">
        <v>1</v>
      </c>
      <c r="L369" s="3">
        <v>0</v>
      </c>
      <c r="M369" s="3">
        <v>1</v>
      </c>
    </row>
    <row r="370" spans="2:13">
      <c r="B370" s="2">
        <v>1</v>
      </c>
      <c r="C370" s="3">
        <v>0</v>
      </c>
      <c r="D370" s="3">
        <v>0</v>
      </c>
      <c r="E370" s="3">
        <v>0</v>
      </c>
      <c r="F370" s="3">
        <v>0</v>
      </c>
      <c r="G370" s="3">
        <v>0</v>
      </c>
      <c r="H370" s="3">
        <v>1</v>
      </c>
      <c r="I370" s="3">
        <v>1</v>
      </c>
      <c r="J370" s="3">
        <v>0</v>
      </c>
      <c r="K370" s="3">
        <v>0</v>
      </c>
      <c r="L370" s="3">
        <v>1</v>
      </c>
      <c r="M370" s="3">
        <v>0</v>
      </c>
    </row>
    <row r="371" spans="2:13">
      <c r="B371" s="2">
        <v>1</v>
      </c>
      <c r="C371" s="3">
        <v>0</v>
      </c>
      <c r="D371" s="3">
        <v>0</v>
      </c>
      <c r="E371" s="3">
        <v>1</v>
      </c>
      <c r="F371" s="3">
        <v>1</v>
      </c>
      <c r="G371" s="3">
        <v>0</v>
      </c>
      <c r="H371" s="3">
        <v>1</v>
      </c>
      <c r="I371" s="3">
        <v>1</v>
      </c>
      <c r="J371" s="3">
        <v>0</v>
      </c>
      <c r="K371" s="3">
        <v>0</v>
      </c>
      <c r="L371" s="3">
        <v>0</v>
      </c>
      <c r="M371" s="3">
        <v>1</v>
      </c>
    </row>
    <row r="372" spans="2:13">
      <c r="B372" s="2">
        <v>0</v>
      </c>
      <c r="C372" s="3">
        <v>0</v>
      </c>
      <c r="D372" s="3">
        <v>1</v>
      </c>
      <c r="E372" s="3">
        <v>0</v>
      </c>
      <c r="F372" s="3">
        <v>1</v>
      </c>
      <c r="G372" s="3">
        <v>1</v>
      </c>
      <c r="H372" s="3">
        <v>0</v>
      </c>
      <c r="I372" s="3">
        <v>0</v>
      </c>
      <c r="J372" s="3">
        <v>1</v>
      </c>
      <c r="K372" s="3">
        <v>1</v>
      </c>
      <c r="L372" s="3">
        <v>0</v>
      </c>
      <c r="M372" s="3">
        <v>1</v>
      </c>
    </row>
    <row r="373" spans="2:13">
      <c r="B373" s="2">
        <v>1</v>
      </c>
      <c r="C373" s="3">
        <v>1</v>
      </c>
      <c r="D373" s="3">
        <v>0</v>
      </c>
      <c r="E373" s="3">
        <v>1</v>
      </c>
      <c r="F373" s="3">
        <v>1</v>
      </c>
      <c r="G373" s="3">
        <v>1</v>
      </c>
      <c r="H373" s="3">
        <v>0</v>
      </c>
      <c r="I373" s="3">
        <v>1</v>
      </c>
      <c r="J373" s="3">
        <v>1</v>
      </c>
      <c r="K373" s="3">
        <v>1</v>
      </c>
      <c r="L373" s="3">
        <v>1</v>
      </c>
      <c r="M373" s="3">
        <v>1</v>
      </c>
    </row>
    <row r="374" spans="2:13">
      <c r="B374" s="2">
        <v>1</v>
      </c>
      <c r="C374" s="3">
        <v>0</v>
      </c>
      <c r="D374" s="3">
        <v>1</v>
      </c>
      <c r="E374" s="3">
        <v>1</v>
      </c>
      <c r="F374" s="3">
        <v>1</v>
      </c>
      <c r="G374" s="3">
        <v>1</v>
      </c>
      <c r="H374" s="3">
        <v>0</v>
      </c>
      <c r="I374" s="3">
        <v>1</v>
      </c>
      <c r="J374" s="3">
        <v>1</v>
      </c>
      <c r="K374" s="3">
        <v>0</v>
      </c>
      <c r="L374" s="3">
        <v>0</v>
      </c>
      <c r="M374" s="3">
        <v>0</v>
      </c>
    </row>
    <row r="375" spans="2:13">
      <c r="B375" s="2">
        <v>1</v>
      </c>
      <c r="C375" s="3">
        <v>1</v>
      </c>
      <c r="D375" s="3">
        <v>1</v>
      </c>
      <c r="E375" s="3">
        <v>0</v>
      </c>
      <c r="F375" s="3">
        <v>1</v>
      </c>
      <c r="G375" s="3">
        <v>0</v>
      </c>
      <c r="H375" s="3">
        <v>1</v>
      </c>
      <c r="I375" s="3">
        <v>1</v>
      </c>
      <c r="J375" s="3">
        <v>0</v>
      </c>
      <c r="K375" s="3">
        <v>0</v>
      </c>
      <c r="L375" s="3">
        <v>0</v>
      </c>
      <c r="M375" s="3">
        <v>1</v>
      </c>
    </row>
    <row r="376" spans="2:13">
      <c r="B376" s="2">
        <v>1</v>
      </c>
      <c r="C376" s="3">
        <v>0</v>
      </c>
      <c r="D376" s="3">
        <v>1</v>
      </c>
      <c r="E376" s="3">
        <v>1</v>
      </c>
      <c r="F376" s="3">
        <v>1</v>
      </c>
      <c r="G376" s="3">
        <v>1</v>
      </c>
      <c r="H376" s="3">
        <v>1</v>
      </c>
      <c r="I376" s="3">
        <v>0</v>
      </c>
      <c r="J376" s="3">
        <v>0</v>
      </c>
      <c r="K376" s="3">
        <v>1</v>
      </c>
      <c r="L376" s="3">
        <v>1</v>
      </c>
      <c r="M376" s="3">
        <v>1</v>
      </c>
    </row>
    <row r="377" spans="2:13">
      <c r="B377" s="2">
        <v>1</v>
      </c>
      <c r="C377" s="3">
        <v>1</v>
      </c>
      <c r="D377" s="3">
        <v>0</v>
      </c>
      <c r="E377" s="3">
        <v>1</v>
      </c>
      <c r="F377" s="3">
        <v>0</v>
      </c>
      <c r="G377" s="3">
        <v>0</v>
      </c>
      <c r="H377" s="3">
        <v>1</v>
      </c>
      <c r="I377" s="3">
        <v>1</v>
      </c>
      <c r="J377" s="3">
        <v>1</v>
      </c>
      <c r="K377" s="3">
        <v>1</v>
      </c>
      <c r="L377" s="3">
        <v>0</v>
      </c>
      <c r="M377" s="3">
        <v>0</v>
      </c>
    </row>
    <row r="378" spans="2:13">
      <c r="B378" s="2">
        <v>1</v>
      </c>
      <c r="C378" s="3">
        <v>1</v>
      </c>
      <c r="D378" s="3">
        <v>0</v>
      </c>
      <c r="E378" s="3">
        <v>0</v>
      </c>
      <c r="F378" s="3">
        <v>0</v>
      </c>
      <c r="G378" s="3">
        <v>0</v>
      </c>
      <c r="H378" s="3">
        <v>0</v>
      </c>
      <c r="I378" s="3">
        <v>0</v>
      </c>
      <c r="J378" s="3">
        <v>0</v>
      </c>
      <c r="K378" s="3">
        <v>0</v>
      </c>
      <c r="L378" s="3">
        <v>0</v>
      </c>
      <c r="M378" s="3">
        <v>1</v>
      </c>
    </row>
    <row r="379" spans="2:13">
      <c r="B379" s="2">
        <v>0</v>
      </c>
      <c r="C379" s="3">
        <v>0</v>
      </c>
      <c r="D379" s="3">
        <v>0</v>
      </c>
      <c r="E379" s="3">
        <v>0</v>
      </c>
      <c r="F379" s="3">
        <v>1</v>
      </c>
      <c r="G379" s="3">
        <v>0</v>
      </c>
      <c r="H379" s="3">
        <v>1</v>
      </c>
      <c r="I379" s="3">
        <v>0</v>
      </c>
      <c r="J379" s="3">
        <v>0</v>
      </c>
      <c r="K379" s="3">
        <v>1</v>
      </c>
      <c r="L379" s="3">
        <v>1</v>
      </c>
      <c r="M379" s="3">
        <v>0</v>
      </c>
    </row>
    <row r="380" spans="2:13">
      <c r="B380" s="2">
        <v>1</v>
      </c>
      <c r="C380" s="3">
        <v>1</v>
      </c>
      <c r="D380" s="3">
        <v>0</v>
      </c>
      <c r="E380" s="3">
        <v>0</v>
      </c>
      <c r="F380" s="3">
        <v>0</v>
      </c>
      <c r="G380" s="3">
        <v>0</v>
      </c>
      <c r="H380" s="3">
        <v>0</v>
      </c>
      <c r="I380" s="3">
        <v>1</v>
      </c>
      <c r="J380" s="3">
        <v>0</v>
      </c>
      <c r="K380" s="3">
        <v>1</v>
      </c>
      <c r="L380" s="3">
        <v>0</v>
      </c>
      <c r="M380" s="3">
        <v>1</v>
      </c>
    </row>
    <row r="381" spans="2:13">
      <c r="B381" s="2">
        <v>0</v>
      </c>
      <c r="C381" s="3">
        <v>1</v>
      </c>
      <c r="D381" s="3">
        <v>0</v>
      </c>
      <c r="E381" s="3">
        <v>1</v>
      </c>
      <c r="F381" s="3">
        <v>0</v>
      </c>
      <c r="G381" s="3">
        <v>1</v>
      </c>
      <c r="H381" s="3">
        <v>1</v>
      </c>
      <c r="I381" s="3">
        <v>1</v>
      </c>
      <c r="J381" s="3">
        <v>1</v>
      </c>
      <c r="K381" s="3">
        <v>0</v>
      </c>
      <c r="L381" s="3">
        <v>0</v>
      </c>
      <c r="M381" s="3">
        <v>0</v>
      </c>
    </row>
    <row r="382" spans="2:13">
      <c r="B382" s="2">
        <v>0</v>
      </c>
      <c r="C382" s="3">
        <v>0</v>
      </c>
      <c r="D382" s="3">
        <v>1</v>
      </c>
      <c r="E382" s="3">
        <v>0</v>
      </c>
      <c r="F382" s="3">
        <v>0</v>
      </c>
      <c r="G382" s="3">
        <v>1</v>
      </c>
      <c r="H382" s="3">
        <v>1</v>
      </c>
      <c r="I382" s="3">
        <v>1</v>
      </c>
      <c r="J382" s="3">
        <v>0</v>
      </c>
      <c r="K382" s="3">
        <v>1</v>
      </c>
      <c r="L382" s="3">
        <v>0</v>
      </c>
      <c r="M382" s="3">
        <v>1</v>
      </c>
    </row>
    <row r="383" spans="2:13">
      <c r="B383" s="2">
        <v>0</v>
      </c>
      <c r="C383" s="3">
        <v>1</v>
      </c>
      <c r="D383" s="3">
        <v>0</v>
      </c>
      <c r="E383" s="3">
        <v>1</v>
      </c>
      <c r="F383" s="3">
        <v>0</v>
      </c>
      <c r="G383" s="3">
        <v>1</v>
      </c>
      <c r="H383" s="3">
        <v>0</v>
      </c>
      <c r="I383" s="3">
        <v>0</v>
      </c>
      <c r="J383" s="3">
        <v>1</v>
      </c>
      <c r="K383" s="3">
        <v>0</v>
      </c>
      <c r="L383" s="3">
        <v>0</v>
      </c>
      <c r="M383" s="3">
        <v>0</v>
      </c>
    </row>
    <row r="384" spans="2:13">
      <c r="B384" s="2">
        <v>0</v>
      </c>
      <c r="C384" s="3">
        <v>1</v>
      </c>
      <c r="D384" s="3">
        <v>0</v>
      </c>
      <c r="E384" s="3">
        <v>0</v>
      </c>
      <c r="F384" s="3">
        <v>1</v>
      </c>
      <c r="G384" s="3">
        <v>1</v>
      </c>
      <c r="H384" s="3">
        <v>0</v>
      </c>
      <c r="I384" s="3">
        <v>1</v>
      </c>
      <c r="J384" s="3">
        <v>1</v>
      </c>
      <c r="K384" s="3">
        <v>1</v>
      </c>
      <c r="L384" s="3">
        <v>0</v>
      </c>
      <c r="M384" s="3">
        <v>1</v>
      </c>
    </row>
    <row r="385" spans="2:13">
      <c r="B385" s="2">
        <v>1</v>
      </c>
      <c r="C385" s="3">
        <v>0</v>
      </c>
      <c r="D385" s="3">
        <v>0</v>
      </c>
      <c r="E385" s="3">
        <v>1</v>
      </c>
      <c r="F385" s="3">
        <v>1</v>
      </c>
      <c r="G385" s="3">
        <v>1</v>
      </c>
      <c r="H385" s="3">
        <v>1</v>
      </c>
      <c r="I385" s="3">
        <v>0</v>
      </c>
      <c r="J385" s="3">
        <v>0</v>
      </c>
      <c r="K385" s="3">
        <v>0</v>
      </c>
      <c r="L385" s="3">
        <v>1</v>
      </c>
      <c r="M385" s="3">
        <v>0</v>
      </c>
    </row>
    <row r="386" spans="2:13">
      <c r="B386" s="2">
        <v>1</v>
      </c>
      <c r="C386" s="3">
        <v>1</v>
      </c>
      <c r="D386" s="3">
        <v>1</v>
      </c>
      <c r="E386" s="3">
        <v>0</v>
      </c>
      <c r="F386" s="3">
        <v>1</v>
      </c>
      <c r="G386" s="3">
        <v>0</v>
      </c>
      <c r="H386" s="3">
        <v>0</v>
      </c>
      <c r="I386" s="3">
        <v>1</v>
      </c>
      <c r="J386" s="3">
        <v>1</v>
      </c>
      <c r="K386" s="3">
        <v>0</v>
      </c>
      <c r="L386" s="3">
        <v>0</v>
      </c>
      <c r="M386" s="3">
        <v>0</v>
      </c>
    </row>
    <row r="387" spans="2:13">
      <c r="B387" s="2">
        <v>0</v>
      </c>
      <c r="C387" s="3">
        <v>1</v>
      </c>
      <c r="D387" s="3">
        <v>1</v>
      </c>
      <c r="E387" s="3">
        <v>0</v>
      </c>
      <c r="F387" s="3">
        <v>0</v>
      </c>
      <c r="G387" s="3">
        <v>1</v>
      </c>
      <c r="H387" s="3">
        <v>0</v>
      </c>
      <c r="I387" s="3">
        <v>0</v>
      </c>
      <c r="J387" s="3">
        <v>0</v>
      </c>
      <c r="K387" s="3">
        <v>1</v>
      </c>
      <c r="L387" s="3">
        <v>1</v>
      </c>
      <c r="M387" s="3">
        <v>0</v>
      </c>
    </row>
    <row r="388" spans="2:13">
      <c r="B388" s="2">
        <v>0</v>
      </c>
      <c r="C388" s="3">
        <v>1</v>
      </c>
      <c r="D388" s="3">
        <v>0</v>
      </c>
      <c r="E388" s="3">
        <v>1</v>
      </c>
      <c r="F388" s="3">
        <v>0</v>
      </c>
      <c r="G388" s="3">
        <v>1</v>
      </c>
      <c r="H388" s="3">
        <v>1</v>
      </c>
      <c r="I388" s="3">
        <v>1</v>
      </c>
      <c r="J388" s="3">
        <v>0</v>
      </c>
      <c r="K388" s="3">
        <v>1</v>
      </c>
      <c r="L388" s="3">
        <v>1</v>
      </c>
      <c r="M388" s="3">
        <v>1</v>
      </c>
    </row>
    <row r="389" spans="2:13">
      <c r="B389" s="2">
        <v>1</v>
      </c>
      <c r="C389" s="3">
        <v>0</v>
      </c>
      <c r="D389" s="3">
        <v>1</v>
      </c>
      <c r="E389" s="3">
        <v>1</v>
      </c>
      <c r="F389" s="3">
        <v>1</v>
      </c>
      <c r="G389" s="3">
        <v>1</v>
      </c>
      <c r="H389" s="3">
        <v>1</v>
      </c>
      <c r="I389" s="3">
        <v>0</v>
      </c>
      <c r="J389" s="3">
        <v>0</v>
      </c>
      <c r="K389" s="3">
        <v>0</v>
      </c>
      <c r="L389" s="3">
        <v>0</v>
      </c>
      <c r="M389" s="3">
        <v>1</v>
      </c>
    </row>
    <row r="390" spans="2:13">
      <c r="B390" s="2">
        <v>1</v>
      </c>
      <c r="C390" s="3">
        <v>0</v>
      </c>
      <c r="D390" s="3">
        <v>1</v>
      </c>
      <c r="E390" s="3">
        <v>1</v>
      </c>
      <c r="F390" s="3">
        <v>1</v>
      </c>
      <c r="G390" s="3">
        <v>0</v>
      </c>
      <c r="H390" s="3">
        <v>1</v>
      </c>
      <c r="I390" s="3">
        <v>0</v>
      </c>
      <c r="J390" s="3">
        <v>1</v>
      </c>
      <c r="K390" s="3">
        <v>1</v>
      </c>
      <c r="L390" s="3">
        <v>0</v>
      </c>
      <c r="M390" s="3">
        <v>0</v>
      </c>
    </row>
    <row r="391" spans="2:13">
      <c r="B391" s="2">
        <v>1</v>
      </c>
      <c r="C391" s="3">
        <v>0</v>
      </c>
      <c r="D391" s="3">
        <v>1</v>
      </c>
      <c r="E391" s="3">
        <v>0</v>
      </c>
      <c r="F391" s="3">
        <v>1</v>
      </c>
      <c r="G391" s="3">
        <v>0</v>
      </c>
      <c r="H391" s="3">
        <v>0</v>
      </c>
      <c r="I391" s="3">
        <v>1</v>
      </c>
      <c r="J391" s="3">
        <v>0</v>
      </c>
      <c r="K391" s="3">
        <v>1</v>
      </c>
      <c r="L391" s="3">
        <v>1</v>
      </c>
      <c r="M391" s="3">
        <v>0</v>
      </c>
    </row>
    <row r="392" spans="2:13">
      <c r="B392" s="2">
        <v>1</v>
      </c>
      <c r="C392" s="3">
        <v>0</v>
      </c>
      <c r="D392" s="3">
        <v>1</v>
      </c>
      <c r="E392" s="3">
        <v>1</v>
      </c>
      <c r="F392" s="3">
        <v>0</v>
      </c>
      <c r="G392" s="3">
        <v>0</v>
      </c>
      <c r="H392" s="3">
        <v>0</v>
      </c>
      <c r="I392" s="3">
        <v>0</v>
      </c>
      <c r="J392" s="3">
        <v>1</v>
      </c>
      <c r="K392" s="3">
        <v>0</v>
      </c>
      <c r="L392" s="3">
        <v>0</v>
      </c>
      <c r="M392" s="3">
        <v>1</v>
      </c>
    </row>
    <row r="393" spans="2:13">
      <c r="B393" s="2">
        <v>1</v>
      </c>
      <c r="C393" s="3">
        <v>1</v>
      </c>
      <c r="D393" s="3">
        <v>0</v>
      </c>
      <c r="E393" s="3">
        <v>1</v>
      </c>
      <c r="F393" s="3">
        <v>1</v>
      </c>
      <c r="G393" s="3">
        <v>1</v>
      </c>
      <c r="H393" s="3">
        <v>1</v>
      </c>
      <c r="I393" s="3">
        <v>0</v>
      </c>
      <c r="J393" s="3">
        <v>1</v>
      </c>
      <c r="K393" s="3">
        <v>1</v>
      </c>
      <c r="L393" s="3">
        <v>0</v>
      </c>
      <c r="M393" s="3">
        <v>1</v>
      </c>
    </row>
    <row r="394" spans="2:13">
      <c r="B394" s="2">
        <v>1</v>
      </c>
      <c r="C394" s="3">
        <v>0</v>
      </c>
      <c r="D394" s="3">
        <v>0</v>
      </c>
      <c r="E394" s="3">
        <v>1</v>
      </c>
      <c r="F394" s="3">
        <v>0</v>
      </c>
      <c r="G394" s="3">
        <v>1</v>
      </c>
      <c r="H394" s="3">
        <v>0</v>
      </c>
      <c r="I394" s="3">
        <v>0</v>
      </c>
      <c r="J394" s="3">
        <v>1</v>
      </c>
      <c r="K394" s="3">
        <v>1</v>
      </c>
      <c r="L394" s="3">
        <v>0</v>
      </c>
      <c r="M394" s="3">
        <v>0</v>
      </c>
    </row>
    <row r="395" spans="2:13">
      <c r="B395" s="2">
        <v>1</v>
      </c>
      <c r="C395" s="3">
        <v>1</v>
      </c>
      <c r="D395" s="3">
        <v>1</v>
      </c>
      <c r="E395" s="3">
        <v>1</v>
      </c>
      <c r="F395" s="3">
        <v>1</v>
      </c>
      <c r="G395" s="3">
        <v>1</v>
      </c>
      <c r="H395" s="3">
        <v>0</v>
      </c>
      <c r="I395" s="3">
        <v>1</v>
      </c>
      <c r="J395" s="3">
        <v>0</v>
      </c>
      <c r="K395" s="3">
        <v>0</v>
      </c>
      <c r="L395" s="3">
        <v>1</v>
      </c>
      <c r="M395" s="3">
        <v>0</v>
      </c>
    </row>
    <row r="396" spans="2:13">
      <c r="B396" s="2">
        <v>0</v>
      </c>
      <c r="C396" s="3">
        <v>1</v>
      </c>
      <c r="D396" s="3">
        <v>0</v>
      </c>
      <c r="E396" s="3">
        <v>0</v>
      </c>
      <c r="F396" s="3">
        <v>1</v>
      </c>
      <c r="G396" s="3">
        <v>0</v>
      </c>
      <c r="H396" s="3">
        <v>1</v>
      </c>
      <c r="I396" s="3">
        <v>0</v>
      </c>
      <c r="J396" s="3">
        <v>0</v>
      </c>
      <c r="K396" s="3">
        <v>0</v>
      </c>
      <c r="L396" s="3">
        <v>1</v>
      </c>
      <c r="M396" s="3">
        <v>0</v>
      </c>
    </row>
    <row r="397" spans="2:13">
      <c r="B397" s="2">
        <v>1</v>
      </c>
      <c r="C397" s="3">
        <v>1</v>
      </c>
      <c r="D397" s="3">
        <v>1</v>
      </c>
      <c r="E397" s="3">
        <v>1</v>
      </c>
      <c r="F397" s="3">
        <v>0</v>
      </c>
      <c r="G397" s="3">
        <v>0</v>
      </c>
      <c r="H397" s="3">
        <v>0</v>
      </c>
      <c r="I397" s="3">
        <v>1</v>
      </c>
      <c r="J397" s="3">
        <v>0</v>
      </c>
      <c r="K397" s="3">
        <v>1</v>
      </c>
      <c r="L397" s="3">
        <v>1</v>
      </c>
      <c r="M397" s="3">
        <v>1</v>
      </c>
    </row>
    <row r="398" spans="2:13">
      <c r="B398" s="2">
        <v>0</v>
      </c>
      <c r="C398" s="3">
        <v>0</v>
      </c>
      <c r="D398" s="3">
        <v>0</v>
      </c>
      <c r="E398" s="3">
        <v>1</v>
      </c>
      <c r="F398" s="3">
        <v>0</v>
      </c>
      <c r="G398" s="3">
        <v>1</v>
      </c>
      <c r="H398" s="3">
        <v>0</v>
      </c>
      <c r="I398" s="3">
        <v>1</v>
      </c>
      <c r="J398" s="3">
        <v>1</v>
      </c>
      <c r="K398" s="3">
        <v>1</v>
      </c>
      <c r="L398" s="3">
        <v>0</v>
      </c>
      <c r="M398" s="3">
        <v>0</v>
      </c>
    </row>
    <row r="399" spans="2:13">
      <c r="B399" s="2">
        <v>1</v>
      </c>
      <c r="C399" s="3">
        <v>0</v>
      </c>
      <c r="D399" s="3">
        <v>0</v>
      </c>
      <c r="E399" s="3">
        <v>1</v>
      </c>
      <c r="F399" s="3">
        <v>0</v>
      </c>
      <c r="G399" s="3">
        <v>0</v>
      </c>
      <c r="H399" s="3">
        <v>1</v>
      </c>
      <c r="I399" s="3">
        <v>0</v>
      </c>
      <c r="J399" s="3">
        <v>1</v>
      </c>
      <c r="K399" s="3">
        <v>1</v>
      </c>
      <c r="L399" s="3">
        <v>0</v>
      </c>
      <c r="M399" s="3">
        <v>0</v>
      </c>
    </row>
    <row r="400" spans="2:13">
      <c r="B400" s="2">
        <v>1</v>
      </c>
      <c r="C400" s="3">
        <v>0</v>
      </c>
      <c r="D400" s="3">
        <v>0</v>
      </c>
      <c r="E400" s="3">
        <v>1</v>
      </c>
      <c r="F400" s="3">
        <v>1</v>
      </c>
      <c r="G400" s="3">
        <v>1</v>
      </c>
      <c r="H400" s="3">
        <v>0</v>
      </c>
      <c r="I400" s="3">
        <v>1</v>
      </c>
      <c r="J400" s="3">
        <v>1</v>
      </c>
      <c r="K400" s="3">
        <v>1</v>
      </c>
      <c r="L400" s="3">
        <v>0</v>
      </c>
      <c r="M400" s="3">
        <v>0</v>
      </c>
    </row>
    <row r="401" spans="2:13">
      <c r="B401" s="2">
        <v>1</v>
      </c>
      <c r="C401" s="3">
        <v>0</v>
      </c>
      <c r="D401" s="3">
        <v>0</v>
      </c>
      <c r="E401" s="3">
        <v>0</v>
      </c>
      <c r="F401" s="3">
        <v>0</v>
      </c>
      <c r="G401" s="3">
        <v>0</v>
      </c>
      <c r="H401" s="3">
        <v>0</v>
      </c>
      <c r="I401" s="3">
        <v>0</v>
      </c>
      <c r="J401" s="3">
        <v>0</v>
      </c>
      <c r="K401" s="3">
        <v>0</v>
      </c>
      <c r="L401" s="3">
        <v>1</v>
      </c>
      <c r="M401" s="3">
        <v>0</v>
      </c>
    </row>
    <row r="402" spans="2:13">
      <c r="B402" s="2">
        <v>1</v>
      </c>
      <c r="C402" s="3">
        <v>1</v>
      </c>
      <c r="D402" s="3">
        <v>0</v>
      </c>
      <c r="E402" s="3">
        <v>1</v>
      </c>
      <c r="F402" s="3">
        <v>1</v>
      </c>
      <c r="G402" s="3">
        <v>0</v>
      </c>
      <c r="H402" s="3">
        <v>0</v>
      </c>
      <c r="I402" s="3">
        <v>0</v>
      </c>
      <c r="J402" s="3">
        <v>1</v>
      </c>
      <c r="K402" s="3">
        <v>1</v>
      </c>
      <c r="L402" s="3">
        <v>0</v>
      </c>
      <c r="M402" s="3">
        <v>0</v>
      </c>
    </row>
    <row r="403" spans="2:13">
      <c r="B403" s="2">
        <v>0</v>
      </c>
      <c r="C403" s="3">
        <v>1</v>
      </c>
      <c r="D403" s="3">
        <v>1</v>
      </c>
      <c r="E403" s="3">
        <v>0</v>
      </c>
      <c r="F403" s="3">
        <v>0</v>
      </c>
      <c r="G403" s="3">
        <v>0</v>
      </c>
      <c r="H403" s="3">
        <v>1</v>
      </c>
      <c r="I403" s="3">
        <v>1</v>
      </c>
      <c r="J403" s="3">
        <v>0</v>
      </c>
      <c r="K403" s="3">
        <v>0</v>
      </c>
      <c r="L403" s="3">
        <v>1</v>
      </c>
      <c r="M403" s="3">
        <v>0</v>
      </c>
    </row>
    <row r="404" spans="2:13">
      <c r="B404" s="2">
        <v>0</v>
      </c>
      <c r="C404" s="3">
        <v>1</v>
      </c>
      <c r="D404" s="3">
        <v>1</v>
      </c>
      <c r="E404" s="3">
        <v>0</v>
      </c>
      <c r="F404" s="3">
        <v>0</v>
      </c>
      <c r="G404" s="3">
        <v>0</v>
      </c>
      <c r="H404" s="3">
        <v>0</v>
      </c>
      <c r="I404" s="3">
        <v>1</v>
      </c>
      <c r="J404" s="3">
        <v>0</v>
      </c>
      <c r="K404" s="3">
        <v>1</v>
      </c>
      <c r="L404" s="3">
        <v>0</v>
      </c>
      <c r="M404" s="3">
        <v>1</v>
      </c>
    </row>
    <row r="405" spans="2:13">
      <c r="B405" s="2">
        <v>1</v>
      </c>
      <c r="C405" s="3">
        <v>0</v>
      </c>
      <c r="D405" s="3">
        <v>1</v>
      </c>
      <c r="E405" s="3">
        <v>1</v>
      </c>
      <c r="F405" s="3">
        <v>1</v>
      </c>
      <c r="G405" s="3">
        <v>0</v>
      </c>
      <c r="H405" s="3">
        <v>0</v>
      </c>
      <c r="I405" s="3">
        <v>1</v>
      </c>
      <c r="J405" s="3">
        <v>1</v>
      </c>
      <c r="K405" s="3">
        <v>1</v>
      </c>
      <c r="L405" s="3">
        <v>1</v>
      </c>
      <c r="M405" s="3">
        <v>0</v>
      </c>
    </row>
    <row r="406" spans="2:13">
      <c r="B406" s="2">
        <v>1</v>
      </c>
      <c r="C406" s="3">
        <v>0</v>
      </c>
      <c r="D406" s="3">
        <v>1</v>
      </c>
      <c r="E406" s="3">
        <v>0</v>
      </c>
      <c r="F406" s="3">
        <v>0</v>
      </c>
      <c r="G406" s="3">
        <v>1</v>
      </c>
      <c r="H406" s="3">
        <v>1</v>
      </c>
      <c r="I406" s="3">
        <v>1</v>
      </c>
      <c r="J406" s="3">
        <v>0</v>
      </c>
      <c r="K406" s="3">
        <v>0</v>
      </c>
      <c r="L406" s="3">
        <v>0</v>
      </c>
      <c r="M406" s="3">
        <v>0</v>
      </c>
    </row>
    <row r="407" spans="2:13">
      <c r="B407" s="2">
        <v>0</v>
      </c>
      <c r="C407" s="3">
        <v>0</v>
      </c>
      <c r="D407" s="3">
        <v>1</v>
      </c>
      <c r="E407" s="3">
        <v>0</v>
      </c>
      <c r="F407" s="3">
        <v>0</v>
      </c>
      <c r="G407" s="3">
        <v>0</v>
      </c>
      <c r="H407" s="3">
        <v>0</v>
      </c>
      <c r="I407" s="3">
        <v>0</v>
      </c>
      <c r="J407" s="3">
        <v>1</v>
      </c>
      <c r="K407" s="3">
        <v>0</v>
      </c>
      <c r="L407" s="3">
        <v>1</v>
      </c>
      <c r="M407" s="3">
        <v>0</v>
      </c>
    </row>
    <row r="408" spans="2:13">
      <c r="B408" s="2">
        <v>0</v>
      </c>
      <c r="C408" s="3">
        <v>0</v>
      </c>
      <c r="D408" s="3">
        <v>1</v>
      </c>
      <c r="E408" s="3">
        <v>1</v>
      </c>
      <c r="F408" s="3">
        <v>0</v>
      </c>
      <c r="G408" s="3">
        <v>1</v>
      </c>
      <c r="H408" s="3">
        <v>1</v>
      </c>
      <c r="I408" s="3">
        <v>0</v>
      </c>
      <c r="J408" s="3">
        <v>1</v>
      </c>
      <c r="K408" s="3">
        <v>0</v>
      </c>
      <c r="L408" s="3">
        <v>0</v>
      </c>
      <c r="M408" s="3">
        <v>1</v>
      </c>
    </row>
    <row r="409" spans="2:13">
      <c r="B409" s="2">
        <v>0</v>
      </c>
      <c r="C409" s="3">
        <v>1</v>
      </c>
      <c r="D409" s="3">
        <v>1</v>
      </c>
      <c r="E409" s="3">
        <v>0</v>
      </c>
      <c r="F409" s="3">
        <v>0</v>
      </c>
      <c r="G409" s="3">
        <v>1</v>
      </c>
      <c r="H409" s="3">
        <v>0</v>
      </c>
      <c r="I409" s="3">
        <v>0</v>
      </c>
      <c r="J409" s="3">
        <v>0</v>
      </c>
      <c r="K409" s="3">
        <v>1</v>
      </c>
      <c r="L409" s="3">
        <v>1</v>
      </c>
      <c r="M409" s="3">
        <v>1</v>
      </c>
    </row>
    <row r="410" spans="2:13">
      <c r="B410" s="2">
        <v>0</v>
      </c>
      <c r="C410" s="3">
        <v>1</v>
      </c>
      <c r="D410" s="3">
        <v>0</v>
      </c>
      <c r="E410" s="3">
        <v>0</v>
      </c>
      <c r="F410" s="3">
        <v>1</v>
      </c>
      <c r="G410" s="3">
        <v>0</v>
      </c>
      <c r="H410" s="3">
        <v>1</v>
      </c>
      <c r="I410" s="3">
        <v>0</v>
      </c>
      <c r="J410" s="3">
        <v>0</v>
      </c>
      <c r="K410" s="3">
        <v>0</v>
      </c>
      <c r="L410" s="3">
        <v>0</v>
      </c>
      <c r="M410" s="3">
        <v>1</v>
      </c>
    </row>
    <row r="411" spans="2:13">
      <c r="B411" s="2">
        <v>0</v>
      </c>
      <c r="C411" s="3">
        <v>1</v>
      </c>
      <c r="D411" s="3">
        <v>1</v>
      </c>
      <c r="E411" s="3">
        <v>1</v>
      </c>
      <c r="F411" s="3">
        <v>0</v>
      </c>
      <c r="G411" s="3">
        <v>0</v>
      </c>
      <c r="H411" s="3">
        <v>1</v>
      </c>
      <c r="I411" s="3">
        <v>0</v>
      </c>
      <c r="J411" s="3">
        <v>0</v>
      </c>
      <c r="K411" s="3">
        <v>1</v>
      </c>
      <c r="L411" s="3">
        <v>0</v>
      </c>
      <c r="M411" s="3">
        <v>0</v>
      </c>
    </row>
    <row r="412" spans="2:13">
      <c r="B412" s="2">
        <v>0</v>
      </c>
      <c r="C412" s="3">
        <v>0</v>
      </c>
      <c r="D412" s="3">
        <v>1</v>
      </c>
      <c r="E412" s="3">
        <v>0</v>
      </c>
      <c r="F412" s="3">
        <v>0</v>
      </c>
      <c r="G412" s="3">
        <v>0</v>
      </c>
      <c r="H412" s="3">
        <v>1</v>
      </c>
      <c r="I412" s="3">
        <v>1</v>
      </c>
      <c r="J412" s="3">
        <v>1</v>
      </c>
      <c r="K412" s="3">
        <v>0</v>
      </c>
      <c r="L412" s="3">
        <v>0</v>
      </c>
      <c r="M412" s="3">
        <v>1</v>
      </c>
    </row>
    <row r="413" spans="2:13">
      <c r="B413" s="2">
        <v>1</v>
      </c>
      <c r="C413" s="3">
        <v>1</v>
      </c>
      <c r="D413" s="3">
        <v>0</v>
      </c>
      <c r="E413" s="3">
        <v>1</v>
      </c>
      <c r="F413" s="3">
        <v>1</v>
      </c>
      <c r="G413" s="3">
        <v>1</v>
      </c>
      <c r="H413" s="3">
        <v>1</v>
      </c>
      <c r="I413" s="3">
        <v>1</v>
      </c>
      <c r="J413" s="3">
        <v>1</v>
      </c>
      <c r="K413" s="3">
        <v>1</v>
      </c>
      <c r="L413" s="3">
        <v>1</v>
      </c>
      <c r="M413" s="3">
        <v>0</v>
      </c>
    </row>
    <row r="414" spans="2:13">
      <c r="B414" s="2">
        <v>0</v>
      </c>
      <c r="C414" s="3">
        <v>1</v>
      </c>
      <c r="D414" s="3">
        <v>1</v>
      </c>
      <c r="E414" s="3">
        <v>1</v>
      </c>
      <c r="F414" s="3">
        <v>0</v>
      </c>
      <c r="G414" s="3">
        <v>0</v>
      </c>
      <c r="H414" s="3">
        <v>1</v>
      </c>
      <c r="I414" s="3">
        <v>0</v>
      </c>
      <c r="J414" s="3">
        <v>1</v>
      </c>
      <c r="K414" s="3">
        <v>0</v>
      </c>
      <c r="L414" s="3">
        <v>0</v>
      </c>
      <c r="M414" s="3">
        <v>0</v>
      </c>
    </row>
    <row r="415" spans="2:13">
      <c r="B415" s="2">
        <v>1</v>
      </c>
      <c r="C415" s="3">
        <v>1</v>
      </c>
      <c r="D415" s="3">
        <v>0</v>
      </c>
      <c r="E415" s="3">
        <v>1</v>
      </c>
      <c r="F415" s="3">
        <v>0</v>
      </c>
      <c r="G415" s="3">
        <v>1</v>
      </c>
      <c r="H415" s="3">
        <v>1</v>
      </c>
      <c r="I415" s="3">
        <v>0</v>
      </c>
      <c r="J415" s="3">
        <v>0</v>
      </c>
      <c r="K415" s="3">
        <v>0</v>
      </c>
      <c r="L415" s="3">
        <v>1</v>
      </c>
      <c r="M415" s="3">
        <v>0</v>
      </c>
    </row>
    <row r="416" spans="2:13">
      <c r="B416" s="2">
        <v>1</v>
      </c>
      <c r="C416" s="3">
        <v>1</v>
      </c>
      <c r="D416" s="3">
        <v>1</v>
      </c>
      <c r="E416" s="3">
        <v>1</v>
      </c>
      <c r="F416" s="3">
        <v>1</v>
      </c>
      <c r="G416" s="3">
        <v>0</v>
      </c>
      <c r="H416" s="3">
        <v>1</v>
      </c>
      <c r="I416" s="3">
        <v>1</v>
      </c>
      <c r="J416" s="3">
        <v>0</v>
      </c>
      <c r="K416" s="3">
        <v>0</v>
      </c>
      <c r="L416" s="3">
        <v>1</v>
      </c>
      <c r="M416" s="3">
        <v>0</v>
      </c>
    </row>
    <row r="417" spans="2:13">
      <c r="B417" s="2">
        <v>1</v>
      </c>
      <c r="C417" s="3">
        <v>0</v>
      </c>
      <c r="D417" s="3">
        <v>0</v>
      </c>
      <c r="E417" s="3">
        <v>0</v>
      </c>
      <c r="F417" s="3">
        <v>0</v>
      </c>
      <c r="G417" s="3">
        <v>1</v>
      </c>
      <c r="H417" s="3">
        <v>1</v>
      </c>
      <c r="I417" s="3">
        <v>1</v>
      </c>
      <c r="J417" s="3">
        <v>0</v>
      </c>
      <c r="K417" s="3">
        <v>1</v>
      </c>
      <c r="L417" s="3">
        <v>1</v>
      </c>
      <c r="M417" s="3">
        <v>1</v>
      </c>
    </row>
    <row r="418" spans="2:13">
      <c r="B418" s="2">
        <v>1</v>
      </c>
      <c r="C418" s="3">
        <v>0</v>
      </c>
      <c r="D418" s="3">
        <v>1</v>
      </c>
      <c r="E418" s="3">
        <v>0</v>
      </c>
      <c r="F418" s="3">
        <v>1</v>
      </c>
      <c r="G418" s="3">
        <v>1</v>
      </c>
      <c r="H418" s="3">
        <v>1</v>
      </c>
      <c r="I418" s="3">
        <v>1</v>
      </c>
      <c r="J418" s="3">
        <v>0</v>
      </c>
      <c r="K418" s="3">
        <v>1</v>
      </c>
      <c r="L418" s="3">
        <v>0</v>
      </c>
      <c r="M418" s="3">
        <v>1</v>
      </c>
    </row>
    <row r="419" spans="2:13">
      <c r="B419" s="2">
        <v>0</v>
      </c>
      <c r="C419" s="3">
        <v>0</v>
      </c>
      <c r="D419" s="3">
        <v>1</v>
      </c>
      <c r="E419" s="3">
        <v>1</v>
      </c>
      <c r="F419" s="3">
        <v>0</v>
      </c>
      <c r="G419" s="3">
        <v>1</v>
      </c>
      <c r="H419" s="3">
        <v>0</v>
      </c>
      <c r="I419" s="3">
        <v>1</v>
      </c>
      <c r="J419" s="3">
        <v>0</v>
      </c>
      <c r="K419" s="3">
        <v>0</v>
      </c>
      <c r="L419" s="3">
        <v>1</v>
      </c>
      <c r="M419" s="3">
        <v>1</v>
      </c>
    </row>
    <row r="420" spans="2:13">
      <c r="B420" s="2">
        <v>0</v>
      </c>
      <c r="C420" s="3">
        <v>0</v>
      </c>
      <c r="D420" s="3">
        <v>1</v>
      </c>
      <c r="E420" s="3">
        <v>0</v>
      </c>
      <c r="F420" s="3">
        <v>0</v>
      </c>
      <c r="G420" s="3">
        <v>0</v>
      </c>
      <c r="H420" s="3">
        <v>1</v>
      </c>
      <c r="I420" s="3">
        <v>1</v>
      </c>
      <c r="J420" s="3">
        <v>0</v>
      </c>
      <c r="K420" s="3">
        <v>1</v>
      </c>
      <c r="L420" s="3">
        <v>0</v>
      </c>
      <c r="M420" s="3">
        <v>0</v>
      </c>
    </row>
    <row r="421" spans="2:13">
      <c r="B421" s="2">
        <v>0</v>
      </c>
      <c r="C421" s="3">
        <v>0</v>
      </c>
      <c r="D421" s="3">
        <v>1</v>
      </c>
      <c r="E421" s="3">
        <v>0</v>
      </c>
      <c r="F421" s="3">
        <v>0</v>
      </c>
      <c r="G421" s="3">
        <v>0</v>
      </c>
      <c r="H421" s="3">
        <v>1</v>
      </c>
      <c r="I421" s="3">
        <v>1</v>
      </c>
      <c r="J421" s="3">
        <v>0</v>
      </c>
      <c r="K421" s="3">
        <v>0</v>
      </c>
      <c r="L421" s="3">
        <v>1</v>
      </c>
      <c r="M421" s="3">
        <v>0</v>
      </c>
    </row>
    <row r="422" spans="2:13">
      <c r="B422" s="2">
        <v>1</v>
      </c>
      <c r="C422" s="3">
        <v>1</v>
      </c>
      <c r="D422" s="3">
        <v>0</v>
      </c>
      <c r="E422" s="3">
        <v>1</v>
      </c>
      <c r="F422" s="3">
        <v>0</v>
      </c>
      <c r="G422" s="3">
        <v>1</v>
      </c>
      <c r="H422" s="3">
        <v>1</v>
      </c>
      <c r="I422" s="3">
        <v>1</v>
      </c>
      <c r="J422" s="3">
        <v>1</v>
      </c>
      <c r="K422" s="3">
        <v>0</v>
      </c>
      <c r="L422" s="3">
        <v>1</v>
      </c>
      <c r="M422" s="3">
        <v>0</v>
      </c>
    </row>
    <row r="423" spans="2:13">
      <c r="B423" s="2">
        <v>1</v>
      </c>
      <c r="C423" s="3">
        <v>0</v>
      </c>
      <c r="D423" s="3">
        <v>1</v>
      </c>
      <c r="E423" s="3">
        <v>0</v>
      </c>
      <c r="F423" s="3">
        <v>1</v>
      </c>
      <c r="G423" s="3">
        <v>0</v>
      </c>
      <c r="H423" s="3">
        <v>0</v>
      </c>
      <c r="I423" s="3">
        <v>1</v>
      </c>
      <c r="J423" s="3">
        <v>0</v>
      </c>
      <c r="K423" s="3">
        <v>0</v>
      </c>
      <c r="L423" s="3">
        <v>1</v>
      </c>
      <c r="M423" s="3">
        <v>1</v>
      </c>
    </row>
    <row r="424" spans="2:13">
      <c r="B424" s="2">
        <v>1</v>
      </c>
      <c r="C424" s="3">
        <v>1</v>
      </c>
      <c r="D424" s="3">
        <v>0</v>
      </c>
      <c r="E424" s="3">
        <v>1</v>
      </c>
      <c r="F424" s="3">
        <v>1</v>
      </c>
      <c r="G424" s="3">
        <v>1</v>
      </c>
      <c r="H424" s="3">
        <v>0</v>
      </c>
      <c r="I424" s="3">
        <v>1</v>
      </c>
      <c r="J424" s="3">
        <v>0</v>
      </c>
      <c r="K424" s="3">
        <v>1</v>
      </c>
      <c r="L424" s="3">
        <v>1</v>
      </c>
      <c r="M424" s="3">
        <v>1</v>
      </c>
    </row>
    <row r="425" spans="2:13">
      <c r="B425" s="2">
        <v>0</v>
      </c>
      <c r="C425" s="3">
        <v>0</v>
      </c>
      <c r="D425" s="3">
        <v>1</v>
      </c>
      <c r="E425" s="3">
        <v>0</v>
      </c>
      <c r="F425" s="3">
        <v>0</v>
      </c>
      <c r="G425" s="3">
        <v>1</v>
      </c>
      <c r="H425" s="3">
        <v>0</v>
      </c>
      <c r="I425" s="3">
        <v>1</v>
      </c>
      <c r="J425" s="3">
        <v>1</v>
      </c>
      <c r="K425" s="3">
        <v>1</v>
      </c>
      <c r="L425" s="3">
        <v>1</v>
      </c>
      <c r="M425" s="3">
        <v>0</v>
      </c>
    </row>
    <row r="426" spans="2:13">
      <c r="B426" s="2">
        <v>0</v>
      </c>
      <c r="C426" s="3">
        <v>1</v>
      </c>
      <c r="D426" s="3">
        <v>0</v>
      </c>
      <c r="E426" s="3">
        <v>1</v>
      </c>
      <c r="F426" s="3">
        <v>1</v>
      </c>
      <c r="G426" s="3">
        <v>0</v>
      </c>
      <c r="H426" s="3">
        <v>1</v>
      </c>
      <c r="I426" s="3">
        <v>0</v>
      </c>
      <c r="J426" s="3">
        <v>1</v>
      </c>
      <c r="K426" s="3">
        <v>0</v>
      </c>
      <c r="L426" s="3">
        <v>1</v>
      </c>
      <c r="M426" s="3">
        <v>1</v>
      </c>
    </row>
    <row r="427" spans="2:13">
      <c r="B427" s="2">
        <v>1</v>
      </c>
      <c r="C427" s="3">
        <v>0</v>
      </c>
      <c r="D427" s="3">
        <v>0</v>
      </c>
      <c r="E427" s="3">
        <v>1</v>
      </c>
      <c r="F427" s="3">
        <v>0</v>
      </c>
      <c r="G427" s="3">
        <v>0</v>
      </c>
      <c r="H427" s="3">
        <v>1</v>
      </c>
      <c r="I427" s="3">
        <v>0</v>
      </c>
      <c r="J427" s="3">
        <v>1</v>
      </c>
      <c r="K427" s="3">
        <v>1</v>
      </c>
      <c r="L427" s="3">
        <v>0</v>
      </c>
      <c r="M427" s="3">
        <v>1</v>
      </c>
    </row>
    <row r="428" spans="2:13">
      <c r="B428" s="2">
        <v>0</v>
      </c>
      <c r="C428" s="3">
        <v>0</v>
      </c>
      <c r="D428" s="3">
        <v>0</v>
      </c>
      <c r="E428" s="3">
        <v>0</v>
      </c>
      <c r="F428" s="3">
        <v>0</v>
      </c>
      <c r="G428" s="3">
        <v>0</v>
      </c>
      <c r="H428" s="3">
        <v>0</v>
      </c>
      <c r="I428" s="3">
        <v>0</v>
      </c>
      <c r="J428" s="3">
        <v>1</v>
      </c>
      <c r="K428" s="3">
        <v>1</v>
      </c>
      <c r="L428" s="3">
        <v>0</v>
      </c>
      <c r="M428" s="3">
        <v>0</v>
      </c>
    </row>
    <row r="429" spans="2:13">
      <c r="B429" s="2">
        <v>0</v>
      </c>
      <c r="C429" s="3">
        <v>0</v>
      </c>
      <c r="D429" s="3">
        <v>1</v>
      </c>
      <c r="E429" s="3">
        <v>1</v>
      </c>
      <c r="F429" s="3">
        <v>1</v>
      </c>
      <c r="G429" s="3">
        <v>1</v>
      </c>
      <c r="H429" s="3">
        <v>1</v>
      </c>
      <c r="I429" s="3">
        <v>0</v>
      </c>
      <c r="J429" s="3">
        <v>1</v>
      </c>
      <c r="K429" s="3">
        <v>0</v>
      </c>
      <c r="L429" s="3">
        <v>1</v>
      </c>
      <c r="M429" s="3">
        <v>0</v>
      </c>
    </row>
    <row r="430" spans="2:13">
      <c r="B430" s="2">
        <v>0</v>
      </c>
      <c r="C430" s="3">
        <v>0</v>
      </c>
      <c r="D430" s="3">
        <v>0</v>
      </c>
      <c r="E430" s="3">
        <v>0</v>
      </c>
      <c r="F430" s="3">
        <v>0</v>
      </c>
      <c r="G430" s="3">
        <v>0</v>
      </c>
      <c r="H430" s="3">
        <v>0</v>
      </c>
      <c r="I430" s="3">
        <v>0</v>
      </c>
      <c r="J430" s="3">
        <v>0</v>
      </c>
      <c r="K430" s="3">
        <v>0</v>
      </c>
      <c r="L430" s="3">
        <v>0</v>
      </c>
      <c r="M430" s="3">
        <v>0</v>
      </c>
    </row>
    <row r="431" spans="2:13">
      <c r="B431" s="2">
        <v>1</v>
      </c>
      <c r="C431" s="3">
        <v>1</v>
      </c>
      <c r="D431" s="3">
        <v>0</v>
      </c>
      <c r="E431" s="3">
        <v>0</v>
      </c>
      <c r="F431" s="3">
        <v>1</v>
      </c>
      <c r="G431" s="3">
        <v>1</v>
      </c>
      <c r="H431" s="3">
        <v>0</v>
      </c>
      <c r="I431" s="3">
        <v>1</v>
      </c>
      <c r="J431" s="3">
        <v>0</v>
      </c>
      <c r="K431" s="3">
        <v>0</v>
      </c>
      <c r="L431" s="3">
        <v>1</v>
      </c>
      <c r="M431" s="3">
        <v>1</v>
      </c>
    </row>
    <row r="432" spans="2:13">
      <c r="B432" s="2">
        <v>1</v>
      </c>
      <c r="C432" s="3">
        <v>0</v>
      </c>
      <c r="D432" s="3">
        <v>1</v>
      </c>
      <c r="E432" s="3">
        <v>0</v>
      </c>
      <c r="F432" s="3">
        <v>1</v>
      </c>
      <c r="G432" s="3">
        <v>0</v>
      </c>
      <c r="H432" s="3">
        <v>1</v>
      </c>
      <c r="I432" s="3">
        <v>1</v>
      </c>
      <c r="J432" s="3">
        <v>1</v>
      </c>
      <c r="K432" s="3">
        <v>1</v>
      </c>
      <c r="L432" s="3">
        <v>0</v>
      </c>
      <c r="M432" s="3">
        <v>1</v>
      </c>
    </row>
    <row r="433" spans="2:13">
      <c r="B433" s="2">
        <v>0</v>
      </c>
      <c r="C433" s="3">
        <v>1</v>
      </c>
      <c r="D433" s="3">
        <v>1</v>
      </c>
      <c r="E433" s="3">
        <v>0</v>
      </c>
      <c r="F433" s="3">
        <v>1</v>
      </c>
      <c r="G433" s="3">
        <v>0</v>
      </c>
      <c r="H433" s="3">
        <v>0</v>
      </c>
      <c r="I433" s="3">
        <v>0</v>
      </c>
      <c r="J433" s="3">
        <v>0</v>
      </c>
      <c r="K433" s="3">
        <v>0</v>
      </c>
      <c r="L433" s="3">
        <v>0</v>
      </c>
      <c r="M433" s="3">
        <v>0</v>
      </c>
    </row>
    <row r="434" spans="2:13">
      <c r="B434" s="2">
        <v>1</v>
      </c>
      <c r="C434" s="3">
        <v>1</v>
      </c>
      <c r="D434" s="3">
        <v>0</v>
      </c>
      <c r="E434" s="3">
        <v>1</v>
      </c>
      <c r="F434" s="3">
        <v>1</v>
      </c>
      <c r="G434" s="3">
        <v>1</v>
      </c>
      <c r="H434" s="3">
        <v>0</v>
      </c>
      <c r="I434" s="3">
        <v>0</v>
      </c>
      <c r="J434" s="3">
        <v>0</v>
      </c>
      <c r="K434" s="3">
        <v>1</v>
      </c>
      <c r="L434" s="3">
        <v>0</v>
      </c>
      <c r="M434" s="3">
        <v>1</v>
      </c>
    </row>
    <row r="435" spans="2:13">
      <c r="B435" s="2">
        <v>1</v>
      </c>
      <c r="C435" s="3">
        <v>1</v>
      </c>
      <c r="D435" s="3">
        <v>1</v>
      </c>
      <c r="E435" s="3">
        <v>0</v>
      </c>
      <c r="F435" s="3">
        <v>0</v>
      </c>
      <c r="G435" s="3">
        <v>0</v>
      </c>
      <c r="H435" s="3">
        <v>0</v>
      </c>
      <c r="I435" s="3">
        <v>1</v>
      </c>
      <c r="J435" s="3">
        <v>0</v>
      </c>
      <c r="K435" s="3">
        <v>1</v>
      </c>
      <c r="L435" s="3">
        <v>1</v>
      </c>
      <c r="M435" s="3">
        <v>1</v>
      </c>
    </row>
    <row r="436" spans="2:13">
      <c r="B436" s="2">
        <v>1</v>
      </c>
      <c r="C436" s="3">
        <v>0</v>
      </c>
      <c r="D436" s="3">
        <v>1</v>
      </c>
      <c r="E436" s="3">
        <v>1</v>
      </c>
      <c r="F436" s="3">
        <v>0</v>
      </c>
      <c r="G436" s="3">
        <v>0</v>
      </c>
      <c r="H436" s="3">
        <v>0</v>
      </c>
      <c r="I436" s="3">
        <v>0</v>
      </c>
      <c r="J436" s="3">
        <v>0</v>
      </c>
      <c r="K436" s="3">
        <v>1</v>
      </c>
      <c r="L436" s="3">
        <v>1</v>
      </c>
      <c r="M436" s="3">
        <v>0</v>
      </c>
    </row>
    <row r="437" spans="2:13">
      <c r="B437" s="2">
        <v>0</v>
      </c>
      <c r="C437" s="3">
        <v>1</v>
      </c>
      <c r="D437" s="3">
        <v>1</v>
      </c>
      <c r="E437" s="3">
        <v>0</v>
      </c>
      <c r="F437" s="3">
        <v>0</v>
      </c>
      <c r="G437" s="3">
        <v>1</v>
      </c>
      <c r="H437" s="3">
        <v>1</v>
      </c>
      <c r="I437" s="3">
        <v>0</v>
      </c>
      <c r="J437" s="3">
        <v>1</v>
      </c>
      <c r="K437" s="3">
        <v>1</v>
      </c>
      <c r="L437" s="3">
        <v>1</v>
      </c>
      <c r="M437" s="3">
        <v>0</v>
      </c>
    </row>
    <row r="438" spans="2:13">
      <c r="B438" s="2">
        <v>1</v>
      </c>
      <c r="C438" s="3">
        <v>0</v>
      </c>
      <c r="D438" s="3">
        <v>0</v>
      </c>
      <c r="E438" s="3">
        <v>0</v>
      </c>
      <c r="F438" s="3">
        <v>0</v>
      </c>
      <c r="G438" s="3">
        <v>1</v>
      </c>
      <c r="H438" s="3">
        <v>1</v>
      </c>
      <c r="I438" s="3">
        <v>0</v>
      </c>
      <c r="J438" s="3">
        <v>0</v>
      </c>
      <c r="K438" s="3">
        <v>0</v>
      </c>
      <c r="L438" s="3">
        <v>1</v>
      </c>
      <c r="M438" s="3">
        <v>1</v>
      </c>
    </row>
    <row r="439" spans="2:13">
      <c r="B439" s="2">
        <v>0</v>
      </c>
      <c r="C439" s="3">
        <v>0</v>
      </c>
      <c r="D439" s="3">
        <v>0</v>
      </c>
      <c r="E439" s="3">
        <v>1</v>
      </c>
      <c r="F439" s="3">
        <v>1</v>
      </c>
      <c r="G439" s="3">
        <v>0</v>
      </c>
      <c r="H439" s="3">
        <v>0</v>
      </c>
      <c r="I439" s="3">
        <v>0</v>
      </c>
      <c r="J439" s="3">
        <v>0</v>
      </c>
      <c r="K439" s="3">
        <v>1</v>
      </c>
      <c r="L439" s="3">
        <v>1</v>
      </c>
      <c r="M439" s="3">
        <v>0</v>
      </c>
    </row>
    <row r="440" spans="2:13">
      <c r="B440" s="2">
        <v>1</v>
      </c>
      <c r="C440" s="3">
        <v>1</v>
      </c>
      <c r="D440" s="3">
        <v>0</v>
      </c>
      <c r="E440" s="3">
        <v>0</v>
      </c>
      <c r="F440" s="3">
        <v>1</v>
      </c>
      <c r="G440" s="3">
        <v>0</v>
      </c>
      <c r="H440" s="3">
        <v>0</v>
      </c>
      <c r="I440" s="3">
        <v>0</v>
      </c>
      <c r="J440" s="3">
        <v>0</v>
      </c>
      <c r="K440" s="3">
        <v>0</v>
      </c>
      <c r="L440" s="3">
        <v>1</v>
      </c>
      <c r="M440" s="3">
        <v>0</v>
      </c>
    </row>
    <row r="441" spans="2:13">
      <c r="B441" s="2">
        <v>1</v>
      </c>
      <c r="C441" s="3">
        <v>0</v>
      </c>
      <c r="D441" s="3">
        <v>0</v>
      </c>
      <c r="E441" s="3">
        <v>0</v>
      </c>
      <c r="F441" s="3">
        <v>1</v>
      </c>
      <c r="G441" s="3">
        <v>1</v>
      </c>
      <c r="H441" s="3">
        <v>1</v>
      </c>
      <c r="I441" s="3">
        <v>0</v>
      </c>
      <c r="J441" s="3">
        <v>1</v>
      </c>
      <c r="K441" s="3">
        <v>1</v>
      </c>
      <c r="L441" s="3">
        <v>1</v>
      </c>
      <c r="M441" s="3">
        <v>1</v>
      </c>
    </row>
    <row r="442" spans="2:13">
      <c r="B442" s="2">
        <v>0</v>
      </c>
      <c r="C442" s="3">
        <v>1</v>
      </c>
      <c r="D442" s="3">
        <v>1</v>
      </c>
      <c r="E442" s="3">
        <v>0</v>
      </c>
      <c r="F442" s="3">
        <v>1</v>
      </c>
      <c r="G442" s="3">
        <v>0</v>
      </c>
      <c r="H442" s="3">
        <v>1</v>
      </c>
      <c r="I442" s="3">
        <v>1</v>
      </c>
      <c r="J442" s="3">
        <v>0</v>
      </c>
      <c r="K442" s="3">
        <v>0</v>
      </c>
      <c r="L442" s="3">
        <v>0</v>
      </c>
      <c r="M442" s="3">
        <v>1</v>
      </c>
    </row>
    <row r="443" spans="2:13">
      <c r="B443" s="2">
        <v>1</v>
      </c>
      <c r="C443" s="3">
        <v>0</v>
      </c>
      <c r="D443" s="3">
        <v>1</v>
      </c>
      <c r="E443" s="3">
        <v>1</v>
      </c>
      <c r="F443" s="3">
        <v>1</v>
      </c>
      <c r="G443" s="3">
        <v>1</v>
      </c>
      <c r="H443" s="3">
        <v>1</v>
      </c>
      <c r="I443" s="3">
        <v>0</v>
      </c>
      <c r="J443" s="3">
        <v>0</v>
      </c>
      <c r="K443" s="3">
        <v>1</v>
      </c>
      <c r="L443" s="3">
        <v>1</v>
      </c>
      <c r="M443" s="3">
        <v>0</v>
      </c>
    </row>
    <row r="444" spans="2:13">
      <c r="B444" s="2">
        <v>1</v>
      </c>
      <c r="C444" s="3">
        <v>1</v>
      </c>
      <c r="D444" s="3">
        <v>1</v>
      </c>
      <c r="E444" s="3">
        <v>1</v>
      </c>
      <c r="F444" s="3">
        <v>1</v>
      </c>
      <c r="G444" s="3">
        <v>0</v>
      </c>
      <c r="H444" s="3">
        <v>0</v>
      </c>
      <c r="I444" s="3">
        <v>0</v>
      </c>
      <c r="J444" s="3">
        <v>0</v>
      </c>
      <c r="K444" s="3">
        <v>1</v>
      </c>
      <c r="L444" s="3">
        <v>0</v>
      </c>
      <c r="M444" s="3">
        <v>1</v>
      </c>
    </row>
    <row r="445" spans="2:13">
      <c r="B445" s="2">
        <v>0</v>
      </c>
      <c r="C445" s="3">
        <v>0</v>
      </c>
      <c r="D445" s="3">
        <v>0</v>
      </c>
      <c r="E445" s="3">
        <v>1</v>
      </c>
      <c r="F445" s="3">
        <v>0</v>
      </c>
      <c r="G445" s="3">
        <v>0</v>
      </c>
      <c r="H445" s="3">
        <v>1</v>
      </c>
      <c r="I445" s="3">
        <v>1</v>
      </c>
      <c r="J445" s="3">
        <v>0</v>
      </c>
      <c r="K445" s="3">
        <v>1</v>
      </c>
      <c r="L445" s="3">
        <v>1</v>
      </c>
      <c r="M445" s="3">
        <v>1</v>
      </c>
    </row>
    <row r="446" spans="2:13">
      <c r="B446" s="2">
        <v>1</v>
      </c>
      <c r="C446" s="3">
        <v>0</v>
      </c>
      <c r="D446" s="3">
        <v>1</v>
      </c>
      <c r="E446" s="3">
        <v>1</v>
      </c>
      <c r="F446" s="3">
        <v>1</v>
      </c>
      <c r="G446" s="3">
        <v>1</v>
      </c>
      <c r="H446" s="3">
        <v>0</v>
      </c>
      <c r="I446" s="3">
        <v>0</v>
      </c>
      <c r="J446" s="3">
        <v>0</v>
      </c>
      <c r="K446" s="3">
        <v>0</v>
      </c>
      <c r="L446" s="3">
        <v>1</v>
      </c>
      <c r="M446" s="3">
        <v>0</v>
      </c>
    </row>
    <row r="447" spans="2:13">
      <c r="B447" s="2">
        <v>0</v>
      </c>
      <c r="C447" s="3">
        <v>1</v>
      </c>
      <c r="D447" s="3">
        <v>1</v>
      </c>
      <c r="E447" s="3">
        <v>1</v>
      </c>
      <c r="F447" s="3">
        <v>1</v>
      </c>
      <c r="G447" s="3">
        <v>1</v>
      </c>
      <c r="H447" s="3">
        <v>0</v>
      </c>
      <c r="I447" s="3">
        <v>0</v>
      </c>
      <c r="J447" s="3">
        <v>1</v>
      </c>
      <c r="K447" s="3">
        <v>0</v>
      </c>
      <c r="L447" s="3">
        <v>1</v>
      </c>
      <c r="M447" s="3">
        <v>0</v>
      </c>
    </row>
    <row r="448" spans="2:13">
      <c r="B448" s="2">
        <v>0</v>
      </c>
      <c r="C448" s="3">
        <v>0</v>
      </c>
      <c r="D448" s="3">
        <v>0</v>
      </c>
      <c r="E448" s="3">
        <v>1</v>
      </c>
      <c r="F448" s="3">
        <v>1</v>
      </c>
      <c r="G448" s="3">
        <v>0</v>
      </c>
      <c r="H448" s="3">
        <v>1</v>
      </c>
      <c r="I448" s="3">
        <v>1</v>
      </c>
      <c r="J448" s="3">
        <v>1</v>
      </c>
      <c r="K448" s="3">
        <v>0</v>
      </c>
      <c r="L448" s="3">
        <v>0</v>
      </c>
      <c r="M448" s="3">
        <v>0</v>
      </c>
    </row>
    <row r="449" spans="2:13">
      <c r="B449" s="2">
        <v>1</v>
      </c>
      <c r="C449" s="3">
        <v>0</v>
      </c>
      <c r="D449" s="3">
        <v>1</v>
      </c>
      <c r="E449" s="3">
        <v>0</v>
      </c>
      <c r="F449" s="3">
        <v>1</v>
      </c>
      <c r="G449" s="3">
        <v>1</v>
      </c>
      <c r="H449" s="3">
        <v>1</v>
      </c>
      <c r="I449" s="3">
        <v>0</v>
      </c>
      <c r="J449" s="3">
        <v>0</v>
      </c>
      <c r="K449" s="3">
        <v>1</v>
      </c>
      <c r="L449" s="3">
        <v>0</v>
      </c>
      <c r="M449" s="3">
        <v>1</v>
      </c>
    </row>
    <row r="450" spans="2:13">
      <c r="B450" s="2">
        <v>1</v>
      </c>
      <c r="C450" s="3">
        <v>1</v>
      </c>
      <c r="D450" s="3">
        <v>1</v>
      </c>
      <c r="E450" s="3">
        <v>1</v>
      </c>
      <c r="F450" s="3">
        <v>0</v>
      </c>
      <c r="G450" s="3">
        <v>0</v>
      </c>
      <c r="H450" s="3">
        <v>0</v>
      </c>
      <c r="I450" s="3">
        <v>1</v>
      </c>
      <c r="J450" s="3">
        <v>1</v>
      </c>
      <c r="K450" s="3">
        <v>0</v>
      </c>
      <c r="L450" s="3">
        <v>1</v>
      </c>
      <c r="M450" s="3">
        <v>1</v>
      </c>
    </row>
    <row r="451" spans="2:13">
      <c r="B451" s="2">
        <v>1</v>
      </c>
      <c r="C451" s="3">
        <v>1</v>
      </c>
      <c r="D451" s="3">
        <v>1</v>
      </c>
      <c r="E451" s="3">
        <v>0</v>
      </c>
      <c r="F451" s="3">
        <v>0</v>
      </c>
      <c r="G451" s="3">
        <v>0</v>
      </c>
      <c r="H451" s="3">
        <v>0</v>
      </c>
      <c r="I451" s="3">
        <v>1</v>
      </c>
      <c r="J451" s="3">
        <v>1</v>
      </c>
      <c r="K451" s="3">
        <v>0</v>
      </c>
      <c r="L451" s="3">
        <v>1</v>
      </c>
      <c r="M451" s="3">
        <v>1</v>
      </c>
    </row>
    <row r="452" spans="2:13">
      <c r="B452" s="2">
        <v>0</v>
      </c>
      <c r="C452" s="3">
        <v>1</v>
      </c>
      <c r="D452" s="3">
        <v>1</v>
      </c>
      <c r="E452" s="3">
        <v>0</v>
      </c>
      <c r="F452" s="3">
        <v>0</v>
      </c>
      <c r="G452" s="3">
        <v>1</v>
      </c>
      <c r="H452" s="3">
        <v>1</v>
      </c>
      <c r="I452" s="3">
        <v>0</v>
      </c>
      <c r="J452" s="3">
        <v>0</v>
      </c>
      <c r="K452" s="3">
        <v>0</v>
      </c>
      <c r="L452" s="3">
        <v>0</v>
      </c>
      <c r="M452" s="3">
        <v>1</v>
      </c>
    </row>
    <row r="453" spans="2:13">
      <c r="B453" s="2">
        <v>0</v>
      </c>
      <c r="C453" s="3">
        <v>0</v>
      </c>
      <c r="D453" s="3">
        <v>0</v>
      </c>
      <c r="E453" s="3">
        <v>1</v>
      </c>
      <c r="F453" s="3">
        <v>1</v>
      </c>
      <c r="G453" s="3">
        <v>0</v>
      </c>
      <c r="H453" s="3">
        <v>0</v>
      </c>
      <c r="I453" s="3">
        <v>0</v>
      </c>
      <c r="J453" s="3">
        <v>1</v>
      </c>
      <c r="K453" s="3">
        <v>1</v>
      </c>
      <c r="L453" s="3">
        <v>1</v>
      </c>
      <c r="M453" s="3">
        <v>0</v>
      </c>
    </row>
    <row r="454" spans="2:13">
      <c r="B454" s="2">
        <v>1</v>
      </c>
      <c r="C454" s="3">
        <v>0</v>
      </c>
      <c r="D454" s="3">
        <v>1</v>
      </c>
      <c r="E454" s="3">
        <v>0</v>
      </c>
      <c r="F454" s="3">
        <v>0</v>
      </c>
      <c r="G454" s="3">
        <v>0</v>
      </c>
      <c r="H454" s="3">
        <v>1</v>
      </c>
      <c r="I454" s="3">
        <v>1</v>
      </c>
      <c r="J454" s="3">
        <v>1</v>
      </c>
      <c r="K454" s="3">
        <v>0</v>
      </c>
      <c r="L454" s="3">
        <v>1</v>
      </c>
      <c r="M454" s="3">
        <v>0</v>
      </c>
    </row>
    <row r="455" spans="2:13">
      <c r="B455" s="2">
        <v>0</v>
      </c>
      <c r="C455" s="3">
        <v>1</v>
      </c>
      <c r="D455" s="3">
        <v>1</v>
      </c>
      <c r="E455" s="3">
        <v>0</v>
      </c>
      <c r="F455" s="3">
        <v>0</v>
      </c>
      <c r="G455" s="3">
        <v>0</v>
      </c>
      <c r="H455" s="3">
        <v>1</v>
      </c>
      <c r="I455" s="3">
        <v>1</v>
      </c>
      <c r="J455" s="3">
        <v>0</v>
      </c>
      <c r="K455" s="3">
        <v>0</v>
      </c>
      <c r="L455" s="3">
        <v>1</v>
      </c>
      <c r="M455" s="3">
        <v>1</v>
      </c>
    </row>
    <row r="456" spans="2:13">
      <c r="B456" s="2">
        <v>0</v>
      </c>
      <c r="C456" s="3">
        <v>0</v>
      </c>
      <c r="D456" s="3">
        <v>1</v>
      </c>
      <c r="E456" s="3">
        <v>1</v>
      </c>
      <c r="F456" s="3">
        <v>0</v>
      </c>
      <c r="G456" s="3">
        <v>1</v>
      </c>
      <c r="H456" s="3">
        <v>0</v>
      </c>
      <c r="I456" s="3">
        <v>0</v>
      </c>
      <c r="J456" s="3">
        <v>0</v>
      </c>
      <c r="K456" s="3">
        <v>0</v>
      </c>
      <c r="L456" s="3">
        <v>1</v>
      </c>
      <c r="M456" s="3">
        <v>1</v>
      </c>
    </row>
    <row r="457" spans="2:13">
      <c r="B457" s="2">
        <v>0</v>
      </c>
      <c r="C457" s="3">
        <v>1</v>
      </c>
      <c r="D457" s="3">
        <v>0</v>
      </c>
      <c r="E457" s="3">
        <v>0</v>
      </c>
      <c r="F457" s="3">
        <v>1</v>
      </c>
      <c r="G457" s="3">
        <v>1</v>
      </c>
      <c r="H457" s="3">
        <v>1</v>
      </c>
      <c r="I457" s="3">
        <v>0</v>
      </c>
      <c r="J457" s="3">
        <v>0</v>
      </c>
      <c r="K457" s="3">
        <v>0</v>
      </c>
      <c r="L457" s="3">
        <v>0</v>
      </c>
      <c r="M457" s="3">
        <v>0</v>
      </c>
    </row>
    <row r="458" spans="2:13">
      <c r="B458" s="2">
        <v>0</v>
      </c>
      <c r="C458" s="3">
        <v>1</v>
      </c>
      <c r="D458" s="3">
        <v>1</v>
      </c>
      <c r="E458" s="3">
        <v>1</v>
      </c>
      <c r="F458" s="3">
        <v>0</v>
      </c>
      <c r="G458" s="3">
        <v>1</v>
      </c>
      <c r="H458" s="3">
        <v>0</v>
      </c>
      <c r="I458" s="3">
        <v>0</v>
      </c>
      <c r="J458" s="3">
        <v>1</v>
      </c>
      <c r="K458" s="3">
        <v>1</v>
      </c>
      <c r="L458" s="3">
        <v>1</v>
      </c>
      <c r="M458" s="3">
        <v>0</v>
      </c>
    </row>
    <row r="459" spans="2:13">
      <c r="B459" s="2">
        <v>0</v>
      </c>
      <c r="C459" s="3">
        <v>0</v>
      </c>
      <c r="D459" s="3">
        <v>1</v>
      </c>
      <c r="E459" s="3">
        <v>0</v>
      </c>
      <c r="F459" s="3">
        <v>1</v>
      </c>
      <c r="G459" s="3">
        <v>0</v>
      </c>
      <c r="H459" s="3">
        <v>1</v>
      </c>
      <c r="I459" s="3">
        <v>0</v>
      </c>
      <c r="J459" s="3">
        <v>0</v>
      </c>
      <c r="K459" s="3">
        <v>0</v>
      </c>
      <c r="L459" s="3">
        <v>0</v>
      </c>
      <c r="M459" s="3">
        <v>0</v>
      </c>
    </row>
    <row r="460" spans="2:13">
      <c r="B460" s="2">
        <v>1</v>
      </c>
      <c r="C460" s="3">
        <v>0</v>
      </c>
      <c r="D460" s="3">
        <v>1</v>
      </c>
      <c r="E460" s="3">
        <v>1</v>
      </c>
      <c r="F460" s="3">
        <v>1</v>
      </c>
      <c r="G460" s="3">
        <v>1</v>
      </c>
      <c r="H460" s="3">
        <v>1</v>
      </c>
      <c r="I460" s="3">
        <v>1</v>
      </c>
      <c r="J460" s="3">
        <v>0</v>
      </c>
      <c r="K460" s="3">
        <v>0</v>
      </c>
      <c r="L460" s="3">
        <v>1</v>
      </c>
      <c r="M460" s="3">
        <v>1</v>
      </c>
    </row>
    <row r="461" spans="2:13">
      <c r="B461" s="2">
        <v>1</v>
      </c>
      <c r="C461" s="3">
        <v>0</v>
      </c>
      <c r="D461" s="3">
        <v>0</v>
      </c>
      <c r="E461" s="3">
        <v>1</v>
      </c>
      <c r="F461" s="3">
        <v>1</v>
      </c>
      <c r="G461" s="3">
        <v>1</v>
      </c>
      <c r="H461" s="3">
        <v>1</v>
      </c>
      <c r="I461" s="3">
        <v>1</v>
      </c>
      <c r="J461" s="3">
        <v>1</v>
      </c>
      <c r="K461" s="3">
        <v>0</v>
      </c>
      <c r="L461" s="3">
        <v>1</v>
      </c>
      <c r="M461" s="3">
        <v>0</v>
      </c>
    </row>
    <row r="462" spans="2:13">
      <c r="B462" s="2">
        <v>0</v>
      </c>
      <c r="C462" s="3">
        <v>0</v>
      </c>
      <c r="D462" s="3">
        <v>1</v>
      </c>
      <c r="E462" s="3">
        <v>1</v>
      </c>
      <c r="F462" s="3">
        <v>1</v>
      </c>
      <c r="G462" s="3">
        <v>0</v>
      </c>
      <c r="H462" s="3">
        <v>0</v>
      </c>
      <c r="I462" s="3">
        <v>1</v>
      </c>
      <c r="J462" s="3">
        <v>0</v>
      </c>
      <c r="K462" s="3">
        <v>0</v>
      </c>
      <c r="L462" s="3">
        <v>1</v>
      </c>
      <c r="M462" s="3">
        <v>0</v>
      </c>
    </row>
    <row r="463" spans="2:13">
      <c r="B463" s="2">
        <v>1</v>
      </c>
      <c r="C463" s="3">
        <v>1</v>
      </c>
      <c r="D463" s="3">
        <v>1</v>
      </c>
      <c r="E463" s="3">
        <v>0</v>
      </c>
      <c r="F463" s="3">
        <v>0</v>
      </c>
      <c r="G463" s="3">
        <v>0</v>
      </c>
      <c r="H463" s="3">
        <v>1</v>
      </c>
      <c r="I463" s="3">
        <v>1</v>
      </c>
      <c r="J463" s="3">
        <v>0</v>
      </c>
      <c r="K463" s="3">
        <v>0</v>
      </c>
      <c r="L463" s="3">
        <v>0</v>
      </c>
      <c r="M463" s="3">
        <v>1</v>
      </c>
    </row>
    <row r="464" spans="2:13">
      <c r="B464" s="2">
        <v>1</v>
      </c>
      <c r="C464" s="3">
        <v>0</v>
      </c>
      <c r="D464" s="3">
        <v>1</v>
      </c>
      <c r="E464" s="3">
        <v>1</v>
      </c>
      <c r="F464" s="3">
        <v>1</v>
      </c>
      <c r="G464" s="3">
        <v>0</v>
      </c>
      <c r="H464" s="3">
        <v>0</v>
      </c>
      <c r="I464" s="3">
        <v>0</v>
      </c>
      <c r="J464" s="3">
        <v>1</v>
      </c>
      <c r="K464" s="3">
        <v>0</v>
      </c>
      <c r="L464" s="3">
        <v>0</v>
      </c>
      <c r="M464" s="3">
        <v>0</v>
      </c>
    </row>
    <row r="465" spans="2:13">
      <c r="B465" s="2">
        <v>0</v>
      </c>
      <c r="C465" s="3">
        <v>1</v>
      </c>
      <c r="D465" s="3">
        <v>1</v>
      </c>
      <c r="E465" s="3">
        <v>0</v>
      </c>
      <c r="F465" s="3">
        <v>1</v>
      </c>
      <c r="G465" s="3">
        <v>0</v>
      </c>
      <c r="H465" s="3">
        <v>1</v>
      </c>
      <c r="I465" s="3">
        <v>1</v>
      </c>
      <c r="J465" s="3">
        <v>0</v>
      </c>
      <c r="K465" s="3">
        <v>0</v>
      </c>
      <c r="L465" s="3">
        <v>0</v>
      </c>
      <c r="M465" s="3">
        <v>0</v>
      </c>
    </row>
    <row r="466" spans="2:13">
      <c r="B466" s="2">
        <v>1</v>
      </c>
      <c r="C466" s="3">
        <v>0</v>
      </c>
      <c r="D466" s="3">
        <v>0</v>
      </c>
      <c r="E466" s="3">
        <v>0</v>
      </c>
      <c r="F466" s="3">
        <v>1</v>
      </c>
      <c r="G466" s="3">
        <v>1</v>
      </c>
      <c r="H466" s="3">
        <v>1</v>
      </c>
      <c r="I466" s="3">
        <v>1</v>
      </c>
      <c r="J466" s="3">
        <v>0</v>
      </c>
      <c r="K466" s="3">
        <v>1</v>
      </c>
      <c r="L466" s="3">
        <v>1</v>
      </c>
      <c r="M466" s="3">
        <v>0</v>
      </c>
    </row>
    <row r="467" spans="2:13">
      <c r="B467" s="2">
        <v>0</v>
      </c>
      <c r="C467" s="3">
        <v>1</v>
      </c>
      <c r="D467" s="3">
        <v>0</v>
      </c>
      <c r="E467" s="3">
        <v>1</v>
      </c>
      <c r="F467" s="3">
        <v>0</v>
      </c>
      <c r="G467" s="3">
        <v>0</v>
      </c>
      <c r="H467" s="3">
        <v>1</v>
      </c>
      <c r="I467" s="3">
        <v>0</v>
      </c>
      <c r="J467" s="3">
        <v>1</v>
      </c>
      <c r="K467" s="3">
        <v>0</v>
      </c>
      <c r="L467" s="3">
        <v>0</v>
      </c>
      <c r="M467" s="3">
        <v>1</v>
      </c>
    </row>
    <row r="468" spans="2:13">
      <c r="B468" s="2">
        <v>0</v>
      </c>
      <c r="C468" s="3">
        <v>0</v>
      </c>
      <c r="D468" s="3">
        <v>0</v>
      </c>
      <c r="E468" s="3">
        <v>0</v>
      </c>
      <c r="F468" s="3">
        <v>1</v>
      </c>
      <c r="G468" s="3">
        <v>1</v>
      </c>
      <c r="H468" s="3">
        <v>1</v>
      </c>
      <c r="I468" s="3">
        <v>1</v>
      </c>
      <c r="J468" s="3">
        <v>1</v>
      </c>
      <c r="K468" s="3">
        <v>1</v>
      </c>
      <c r="L468" s="3">
        <v>0</v>
      </c>
      <c r="M468" s="3">
        <v>1</v>
      </c>
    </row>
    <row r="469" spans="2:13">
      <c r="B469" s="2">
        <v>1</v>
      </c>
      <c r="C469" s="3">
        <v>1</v>
      </c>
      <c r="D469" s="3">
        <v>1</v>
      </c>
      <c r="E469" s="3">
        <v>0</v>
      </c>
      <c r="F469" s="3">
        <v>0</v>
      </c>
      <c r="G469" s="3">
        <v>0</v>
      </c>
      <c r="H469" s="3">
        <v>0</v>
      </c>
      <c r="I469" s="3">
        <v>0</v>
      </c>
      <c r="J469" s="3">
        <v>0</v>
      </c>
      <c r="K469" s="3">
        <v>0</v>
      </c>
      <c r="L469" s="3">
        <v>0</v>
      </c>
      <c r="M469" s="3">
        <v>1</v>
      </c>
    </row>
    <row r="470" spans="2:13">
      <c r="B470" s="2">
        <v>0</v>
      </c>
      <c r="C470" s="3">
        <v>0</v>
      </c>
      <c r="D470" s="3">
        <v>1</v>
      </c>
      <c r="E470" s="3">
        <v>0</v>
      </c>
      <c r="F470" s="3">
        <v>0</v>
      </c>
      <c r="G470" s="3">
        <v>1</v>
      </c>
      <c r="H470" s="3">
        <v>0</v>
      </c>
      <c r="I470" s="3">
        <v>1</v>
      </c>
      <c r="J470" s="3">
        <v>1</v>
      </c>
      <c r="K470" s="3">
        <v>0</v>
      </c>
      <c r="L470" s="3">
        <v>0</v>
      </c>
      <c r="M470" s="3">
        <v>0</v>
      </c>
    </row>
    <row r="471" spans="2:13">
      <c r="B471" s="2">
        <v>0</v>
      </c>
      <c r="C471" s="3">
        <v>0</v>
      </c>
      <c r="D471" s="3">
        <v>0</v>
      </c>
      <c r="E471" s="3">
        <v>1</v>
      </c>
      <c r="F471" s="3">
        <v>1</v>
      </c>
      <c r="G471" s="3">
        <v>0</v>
      </c>
      <c r="H471" s="3">
        <v>0</v>
      </c>
      <c r="I471" s="3">
        <v>0</v>
      </c>
      <c r="J471" s="3">
        <v>0</v>
      </c>
      <c r="K471" s="3">
        <v>0</v>
      </c>
      <c r="L471" s="3">
        <v>0</v>
      </c>
      <c r="M471" s="3">
        <v>0</v>
      </c>
    </row>
    <row r="472" spans="2:13">
      <c r="B472" s="2">
        <v>0</v>
      </c>
      <c r="C472" s="3">
        <v>1</v>
      </c>
      <c r="D472" s="3">
        <v>1</v>
      </c>
      <c r="E472" s="3">
        <v>0</v>
      </c>
      <c r="F472" s="3">
        <v>0</v>
      </c>
      <c r="G472" s="3">
        <v>1</v>
      </c>
      <c r="H472" s="3">
        <v>0</v>
      </c>
      <c r="I472" s="3">
        <v>1</v>
      </c>
      <c r="J472" s="3">
        <v>0</v>
      </c>
      <c r="K472" s="3">
        <v>1</v>
      </c>
      <c r="L472" s="3">
        <v>1</v>
      </c>
      <c r="M472" s="3">
        <v>0</v>
      </c>
    </row>
    <row r="473" spans="2:13">
      <c r="B473" s="2">
        <v>1</v>
      </c>
      <c r="C473" s="3">
        <v>1</v>
      </c>
      <c r="D473" s="3">
        <v>1</v>
      </c>
      <c r="E473" s="3">
        <v>0</v>
      </c>
      <c r="F473" s="3">
        <v>0</v>
      </c>
      <c r="G473" s="3">
        <v>1</v>
      </c>
      <c r="H473" s="3">
        <v>1</v>
      </c>
      <c r="I473" s="3">
        <v>0</v>
      </c>
      <c r="J473" s="3">
        <v>1</v>
      </c>
      <c r="K473" s="3">
        <v>0</v>
      </c>
      <c r="L473" s="3">
        <v>1</v>
      </c>
      <c r="M473" s="3">
        <v>0</v>
      </c>
    </row>
    <row r="474" spans="2:13">
      <c r="B474" s="2">
        <v>1</v>
      </c>
      <c r="C474" s="3">
        <v>0</v>
      </c>
      <c r="D474" s="3">
        <v>1</v>
      </c>
      <c r="E474" s="3">
        <v>0</v>
      </c>
      <c r="F474" s="3">
        <v>0</v>
      </c>
      <c r="G474" s="3">
        <v>1</v>
      </c>
      <c r="H474" s="3">
        <v>0</v>
      </c>
      <c r="I474" s="3">
        <v>1</v>
      </c>
      <c r="J474" s="3">
        <v>1</v>
      </c>
      <c r="K474" s="3">
        <v>0</v>
      </c>
      <c r="L474" s="3">
        <v>0</v>
      </c>
      <c r="M474" s="3">
        <v>0</v>
      </c>
    </row>
    <row r="475" spans="2:13">
      <c r="B475" s="2">
        <v>0</v>
      </c>
      <c r="C475" s="3">
        <v>1</v>
      </c>
      <c r="D475" s="3">
        <v>1</v>
      </c>
      <c r="E475" s="3">
        <v>0</v>
      </c>
      <c r="F475" s="3">
        <v>0</v>
      </c>
      <c r="G475" s="3">
        <v>0</v>
      </c>
      <c r="H475" s="3">
        <v>0</v>
      </c>
      <c r="I475" s="3">
        <v>1</v>
      </c>
      <c r="J475" s="3">
        <v>0</v>
      </c>
      <c r="K475" s="3">
        <v>0</v>
      </c>
      <c r="L475" s="3">
        <v>1</v>
      </c>
      <c r="M475" s="3">
        <v>1</v>
      </c>
    </row>
    <row r="476" spans="2:13">
      <c r="B476" s="2">
        <v>0</v>
      </c>
      <c r="C476" s="3">
        <v>0</v>
      </c>
      <c r="D476" s="3">
        <v>1</v>
      </c>
      <c r="E476" s="3">
        <v>0</v>
      </c>
      <c r="F476" s="3">
        <v>1</v>
      </c>
      <c r="G476" s="3">
        <v>0</v>
      </c>
      <c r="H476" s="3">
        <v>1</v>
      </c>
      <c r="I476" s="3">
        <v>0</v>
      </c>
      <c r="J476" s="3">
        <v>1</v>
      </c>
      <c r="K476" s="3">
        <v>1</v>
      </c>
      <c r="L476" s="3">
        <v>0</v>
      </c>
      <c r="M476" s="3">
        <v>1</v>
      </c>
    </row>
    <row r="477" spans="2:13">
      <c r="B477" s="2">
        <v>0</v>
      </c>
      <c r="C477" s="3">
        <v>1</v>
      </c>
      <c r="D477" s="3">
        <v>0</v>
      </c>
      <c r="E477" s="3">
        <v>1</v>
      </c>
      <c r="F477" s="3">
        <v>0</v>
      </c>
      <c r="G477" s="3">
        <v>0</v>
      </c>
      <c r="H477" s="3">
        <v>0</v>
      </c>
      <c r="I477" s="3">
        <v>1</v>
      </c>
      <c r="J477" s="3">
        <v>0</v>
      </c>
      <c r="K477" s="3">
        <v>0</v>
      </c>
      <c r="L477" s="3">
        <v>0</v>
      </c>
      <c r="M477" s="3">
        <v>0</v>
      </c>
    </row>
    <row r="478" spans="2:13">
      <c r="B478" s="2">
        <v>1</v>
      </c>
      <c r="C478" s="3">
        <v>1</v>
      </c>
      <c r="D478" s="3">
        <v>1</v>
      </c>
      <c r="E478" s="3">
        <v>1</v>
      </c>
      <c r="F478" s="3">
        <v>1</v>
      </c>
      <c r="G478" s="3">
        <v>1</v>
      </c>
      <c r="H478" s="3">
        <v>0</v>
      </c>
      <c r="I478" s="3">
        <v>0</v>
      </c>
      <c r="J478" s="3">
        <v>0</v>
      </c>
      <c r="K478" s="3">
        <v>0</v>
      </c>
      <c r="L478" s="3">
        <v>1</v>
      </c>
      <c r="M478" s="3">
        <v>0</v>
      </c>
    </row>
    <row r="479" spans="2:13">
      <c r="B479" s="2">
        <v>1</v>
      </c>
      <c r="C479" s="3">
        <v>0</v>
      </c>
      <c r="D479" s="3">
        <v>1</v>
      </c>
      <c r="E479" s="3">
        <v>0</v>
      </c>
      <c r="F479" s="3">
        <v>0</v>
      </c>
      <c r="G479" s="3">
        <v>1</v>
      </c>
      <c r="H479" s="3">
        <v>0</v>
      </c>
      <c r="I479" s="3">
        <v>0</v>
      </c>
      <c r="J479" s="3">
        <v>1</v>
      </c>
      <c r="K479" s="3">
        <v>0</v>
      </c>
      <c r="L479" s="3">
        <v>1</v>
      </c>
      <c r="M479" s="3">
        <v>1</v>
      </c>
    </row>
    <row r="480" spans="2:13">
      <c r="B480" s="2">
        <v>1</v>
      </c>
      <c r="C480" s="3">
        <v>0</v>
      </c>
      <c r="D480" s="3">
        <v>1</v>
      </c>
      <c r="E480" s="3">
        <v>0</v>
      </c>
      <c r="F480" s="3">
        <v>0</v>
      </c>
      <c r="G480" s="3">
        <v>0</v>
      </c>
      <c r="H480" s="3">
        <v>1</v>
      </c>
      <c r="I480" s="3">
        <v>1</v>
      </c>
      <c r="J480" s="3">
        <v>1</v>
      </c>
      <c r="K480" s="3">
        <v>0</v>
      </c>
      <c r="L480" s="3">
        <v>0</v>
      </c>
      <c r="M480" s="3">
        <v>1</v>
      </c>
    </row>
    <row r="481" spans="2:13">
      <c r="B481" s="2">
        <v>0</v>
      </c>
      <c r="C481" s="3">
        <v>1</v>
      </c>
      <c r="D481" s="3">
        <v>0</v>
      </c>
      <c r="E481" s="3">
        <v>1</v>
      </c>
      <c r="F481" s="3">
        <v>1</v>
      </c>
      <c r="G481" s="3">
        <v>0</v>
      </c>
      <c r="H481" s="3">
        <v>1</v>
      </c>
      <c r="I481" s="3">
        <v>1</v>
      </c>
      <c r="J481" s="3">
        <v>0</v>
      </c>
      <c r="K481" s="3">
        <v>0</v>
      </c>
      <c r="L481" s="3">
        <v>1</v>
      </c>
      <c r="M481" s="3">
        <v>0</v>
      </c>
    </row>
    <row r="482" spans="2:13">
      <c r="B482" s="2">
        <v>1</v>
      </c>
      <c r="C482" s="3">
        <v>1</v>
      </c>
      <c r="D482" s="3">
        <v>1</v>
      </c>
      <c r="E482" s="3">
        <v>0</v>
      </c>
      <c r="F482" s="3">
        <v>1</v>
      </c>
      <c r="G482" s="3">
        <v>0</v>
      </c>
      <c r="H482" s="3">
        <v>1</v>
      </c>
      <c r="I482" s="3">
        <v>1</v>
      </c>
      <c r="J482" s="3">
        <v>0</v>
      </c>
      <c r="K482" s="3">
        <v>1</v>
      </c>
      <c r="L482" s="3">
        <v>0</v>
      </c>
      <c r="M482" s="3">
        <v>0</v>
      </c>
    </row>
    <row r="483" spans="2:13">
      <c r="B483" s="2">
        <v>1</v>
      </c>
      <c r="C483" s="3">
        <v>1</v>
      </c>
      <c r="D483" s="3">
        <v>0</v>
      </c>
      <c r="E483" s="3">
        <v>1</v>
      </c>
      <c r="F483" s="3">
        <v>0</v>
      </c>
      <c r="G483" s="3">
        <v>0</v>
      </c>
      <c r="H483" s="3">
        <v>1</v>
      </c>
      <c r="I483" s="3">
        <v>0</v>
      </c>
      <c r="J483" s="3">
        <v>0</v>
      </c>
      <c r="K483" s="3">
        <v>1</v>
      </c>
      <c r="L483" s="3">
        <v>0</v>
      </c>
      <c r="M483" s="3">
        <v>0</v>
      </c>
    </row>
    <row r="484" spans="2:13">
      <c r="B484" s="2">
        <v>0</v>
      </c>
      <c r="C484" s="3">
        <v>0</v>
      </c>
      <c r="D484" s="3">
        <v>1</v>
      </c>
      <c r="E484" s="3">
        <v>0</v>
      </c>
      <c r="F484" s="3">
        <v>0</v>
      </c>
      <c r="G484" s="3">
        <v>0</v>
      </c>
      <c r="H484" s="3">
        <v>0</v>
      </c>
      <c r="I484" s="3">
        <v>1</v>
      </c>
      <c r="J484" s="3">
        <v>1</v>
      </c>
      <c r="K484" s="3">
        <v>0</v>
      </c>
      <c r="L484" s="3">
        <v>0</v>
      </c>
      <c r="M484" s="3">
        <v>0</v>
      </c>
    </row>
    <row r="485" spans="2:13">
      <c r="B485" s="2">
        <v>0</v>
      </c>
      <c r="C485" s="3">
        <v>1</v>
      </c>
      <c r="D485" s="3">
        <v>1</v>
      </c>
      <c r="E485" s="3">
        <v>0</v>
      </c>
      <c r="F485" s="3">
        <v>1</v>
      </c>
      <c r="G485" s="3">
        <v>1</v>
      </c>
      <c r="H485" s="3">
        <v>0</v>
      </c>
      <c r="I485" s="3">
        <v>1</v>
      </c>
      <c r="J485" s="3">
        <v>1</v>
      </c>
      <c r="K485" s="3">
        <v>0</v>
      </c>
      <c r="L485" s="3">
        <v>0</v>
      </c>
      <c r="M485" s="3">
        <v>0</v>
      </c>
    </row>
    <row r="486" spans="2:13">
      <c r="B486" s="2">
        <v>0</v>
      </c>
      <c r="C486" s="3">
        <v>1</v>
      </c>
      <c r="D486" s="3">
        <v>1</v>
      </c>
      <c r="E486" s="3">
        <v>0</v>
      </c>
      <c r="F486" s="3">
        <v>0</v>
      </c>
      <c r="G486" s="3">
        <v>0</v>
      </c>
      <c r="H486" s="3">
        <v>1</v>
      </c>
      <c r="I486" s="3">
        <v>1</v>
      </c>
      <c r="J486" s="3">
        <v>1</v>
      </c>
      <c r="K486" s="3">
        <v>1</v>
      </c>
      <c r="L486" s="3">
        <v>1</v>
      </c>
      <c r="M486" s="3">
        <v>0</v>
      </c>
    </row>
    <row r="487" spans="2:13">
      <c r="B487" s="2">
        <v>0</v>
      </c>
      <c r="C487" s="3">
        <v>1</v>
      </c>
      <c r="D487" s="3">
        <v>0</v>
      </c>
      <c r="E487" s="3">
        <v>0</v>
      </c>
      <c r="F487" s="3">
        <v>1</v>
      </c>
      <c r="G487" s="3">
        <v>0</v>
      </c>
      <c r="H487" s="3">
        <v>0</v>
      </c>
      <c r="I487" s="3">
        <v>1</v>
      </c>
      <c r="J487" s="3">
        <v>0</v>
      </c>
      <c r="K487" s="3">
        <v>0</v>
      </c>
      <c r="L487" s="3">
        <v>0</v>
      </c>
      <c r="M487" s="3">
        <v>1</v>
      </c>
    </row>
    <row r="488" spans="2:13">
      <c r="B488" s="2">
        <v>0</v>
      </c>
      <c r="C488" s="3">
        <v>0</v>
      </c>
      <c r="D488" s="3">
        <v>1</v>
      </c>
      <c r="E488" s="3">
        <v>0</v>
      </c>
      <c r="F488" s="3">
        <v>1</v>
      </c>
      <c r="G488" s="3">
        <v>0</v>
      </c>
      <c r="H488" s="3">
        <v>0</v>
      </c>
      <c r="I488" s="3">
        <v>1</v>
      </c>
      <c r="J488" s="3">
        <v>0</v>
      </c>
      <c r="K488" s="3">
        <v>0</v>
      </c>
      <c r="L488" s="3">
        <v>0</v>
      </c>
      <c r="M488" s="3">
        <v>0</v>
      </c>
    </row>
    <row r="489" spans="2:13">
      <c r="B489" s="2">
        <v>1</v>
      </c>
      <c r="C489" s="3">
        <v>0</v>
      </c>
      <c r="D489" s="3">
        <v>0</v>
      </c>
      <c r="E489" s="3">
        <v>1</v>
      </c>
      <c r="F489" s="3">
        <v>0</v>
      </c>
      <c r="G489" s="3">
        <v>0</v>
      </c>
      <c r="H489" s="3">
        <v>0</v>
      </c>
      <c r="I489" s="3">
        <v>0</v>
      </c>
      <c r="J489" s="3">
        <v>1</v>
      </c>
      <c r="K489" s="3">
        <v>1</v>
      </c>
      <c r="L489" s="3">
        <v>1</v>
      </c>
      <c r="M489" s="3">
        <v>0</v>
      </c>
    </row>
    <row r="490" spans="2:13">
      <c r="B490" s="2">
        <v>1</v>
      </c>
      <c r="C490" s="3">
        <v>1</v>
      </c>
      <c r="D490" s="3">
        <v>0</v>
      </c>
      <c r="E490" s="3">
        <v>1</v>
      </c>
      <c r="F490" s="3">
        <v>0</v>
      </c>
      <c r="G490" s="3">
        <v>1</v>
      </c>
      <c r="H490" s="3">
        <v>0</v>
      </c>
      <c r="I490" s="3">
        <v>1</v>
      </c>
      <c r="J490" s="3">
        <v>0</v>
      </c>
      <c r="K490" s="3">
        <v>0</v>
      </c>
      <c r="L490" s="3">
        <v>0</v>
      </c>
      <c r="M490" s="3">
        <v>0</v>
      </c>
    </row>
    <row r="491" spans="2:13">
      <c r="B491" s="2">
        <v>0</v>
      </c>
      <c r="C491" s="3">
        <v>1</v>
      </c>
      <c r="D491" s="3">
        <v>1</v>
      </c>
      <c r="E491" s="3">
        <v>0</v>
      </c>
      <c r="F491" s="3">
        <v>1</v>
      </c>
      <c r="G491" s="3">
        <v>1</v>
      </c>
      <c r="H491" s="3">
        <v>0</v>
      </c>
      <c r="I491" s="3">
        <v>1</v>
      </c>
      <c r="J491" s="3">
        <v>0</v>
      </c>
      <c r="K491" s="3">
        <v>0</v>
      </c>
      <c r="L491" s="3">
        <v>0</v>
      </c>
      <c r="M491" s="3">
        <v>0</v>
      </c>
    </row>
    <row r="492" spans="2:13">
      <c r="B492" s="2">
        <v>0</v>
      </c>
      <c r="C492" s="3">
        <v>1</v>
      </c>
      <c r="D492" s="3">
        <v>1</v>
      </c>
      <c r="E492" s="3">
        <v>0</v>
      </c>
      <c r="F492" s="3">
        <v>1</v>
      </c>
      <c r="G492" s="3">
        <v>1</v>
      </c>
      <c r="H492" s="3">
        <v>1</v>
      </c>
      <c r="I492" s="3">
        <v>0</v>
      </c>
      <c r="J492" s="3">
        <v>0</v>
      </c>
      <c r="K492" s="3">
        <v>0</v>
      </c>
      <c r="L492" s="3">
        <v>0</v>
      </c>
      <c r="M492" s="3">
        <v>0</v>
      </c>
    </row>
    <row r="493" spans="2:13">
      <c r="B493" s="2">
        <v>1</v>
      </c>
      <c r="C493" s="3">
        <v>0</v>
      </c>
      <c r="D493" s="3">
        <v>0</v>
      </c>
      <c r="E493" s="3">
        <v>0</v>
      </c>
      <c r="F493" s="3">
        <v>1</v>
      </c>
      <c r="G493" s="3">
        <v>0</v>
      </c>
      <c r="H493" s="3">
        <v>0</v>
      </c>
      <c r="I493" s="3">
        <v>1</v>
      </c>
      <c r="J493" s="3">
        <v>0</v>
      </c>
      <c r="K493" s="3">
        <v>0</v>
      </c>
      <c r="L493" s="3">
        <v>1</v>
      </c>
      <c r="M493" s="3">
        <v>0</v>
      </c>
    </row>
    <row r="494" spans="2:13">
      <c r="B494" s="2">
        <v>0</v>
      </c>
      <c r="C494" s="3">
        <v>0</v>
      </c>
      <c r="D494" s="3">
        <v>1</v>
      </c>
      <c r="E494" s="3">
        <v>0</v>
      </c>
      <c r="F494" s="3">
        <v>0</v>
      </c>
      <c r="G494" s="3">
        <v>0</v>
      </c>
      <c r="H494" s="3">
        <v>0</v>
      </c>
      <c r="I494" s="3">
        <v>0</v>
      </c>
      <c r="J494" s="3">
        <v>1</v>
      </c>
      <c r="K494" s="3">
        <v>0</v>
      </c>
      <c r="L494" s="3">
        <v>0</v>
      </c>
      <c r="M494" s="3">
        <v>1</v>
      </c>
    </row>
    <row r="495" spans="2:13">
      <c r="B495" s="2">
        <v>1</v>
      </c>
      <c r="C495" s="3">
        <v>1</v>
      </c>
      <c r="D495" s="3">
        <v>1</v>
      </c>
      <c r="E495" s="3">
        <v>0</v>
      </c>
      <c r="F495" s="3">
        <v>1</v>
      </c>
      <c r="G495" s="3">
        <v>1</v>
      </c>
      <c r="H495" s="3">
        <v>0</v>
      </c>
      <c r="I495" s="3">
        <v>1</v>
      </c>
      <c r="J495" s="3">
        <v>1</v>
      </c>
      <c r="K495" s="3">
        <v>1</v>
      </c>
      <c r="L495" s="3">
        <v>0</v>
      </c>
      <c r="M495" s="3">
        <v>1</v>
      </c>
    </row>
    <row r="496" spans="2:13">
      <c r="B496" s="2">
        <v>0</v>
      </c>
      <c r="C496" s="3">
        <v>1</v>
      </c>
      <c r="D496" s="3">
        <v>0</v>
      </c>
      <c r="E496" s="3">
        <v>1</v>
      </c>
      <c r="F496" s="3">
        <v>1</v>
      </c>
      <c r="G496" s="3">
        <v>0</v>
      </c>
      <c r="H496" s="3">
        <v>0</v>
      </c>
      <c r="I496" s="3">
        <v>1</v>
      </c>
      <c r="J496" s="3">
        <v>0</v>
      </c>
      <c r="K496" s="3">
        <v>0</v>
      </c>
      <c r="L496" s="3">
        <v>1</v>
      </c>
      <c r="M496" s="3">
        <v>1</v>
      </c>
    </row>
    <row r="497" spans="2:13">
      <c r="B497" s="2">
        <v>1</v>
      </c>
      <c r="C497" s="3">
        <v>1</v>
      </c>
      <c r="D497" s="3">
        <v>1</v>
      </c>
      <c r="E497" s="3">
        <v>1</v>
      </c>
      <c r="F497" s="3">
        <v>1</v>
      </c>
      <c r="G497" s="3">
        <v>1</v>
      </c>
      <c r="H497" s="3">
        <v>1</v>
      </c>
      <c r="I497" s="3">
        <v>0</v>
      </c>
      <c r="J497" s="3">
        <v>1</v>
      </c>
      <c r="K497" s="3">
        <v>1</v>
      </c>
      <c r="L497" s="3">
        <v>0</v>
      </c>
      <c r="M497" s="3">
        <v>0</v>
      </c>
    </row>
    <row r="498" spans="2:13">
      <c r="B498" s="2">
        <v>1</v>
      </c>
      <c r="C498" s="3">
        <v>0</v>
      </c>
      <c r="D498" s="3">
        <v>0</v>
      </c>
      <c r="E498" s="3">
        <v>1</v>
      </c>
      <c r="F498" s="3">
        <v>1</v>
      </c>
      <c r="G498" s="3">
        <v>1</v>
      </c>
      <c r="H498" s="3">
        <v>0</v>
      </c>
      <c r="I498" s="3">
        <v>1</v>
      </c>
      <c r="J498" s="3">
        <v>1</v>
      </c>
      <c r="K498" s="3">
        <v>0</v>
      </c>
      <c r="L498" s="3">
        <v>1</v>
      </c>
      <c r="M498" s="3">
        <v>1</v>
      </c>
    </row>
    <row r="499" spans="2:13">
      <c r="B499" s="2">
        <v>0</v>
      </c>
      <c r="C499" s="3">
        <v>1</v>
      </c>
      <c r="D499" s="3">
        <v>0</v>
      </c>
      <c r="E499" s="3">
        <v>0</v>
      </c>
      <c r="F499" s="3">
        <v>1</v>
      </c>
      <c r="G499" s="3">
        <v>0</v>
      </c>
      <c r="H499" s="3">
        <v>1</v>
      </c>
      <c r="I499" s="3">
        <v>1</v>
      </c>
      <c r="J499" s="3">
        <v>1</v>
      </c>
      <c r="K499" s="3">
        <v>0</v>
      </c>
      <c r="L499" s="3">
        <v>1</v>
      </c>
      <c r="M499" s="3">
        <v>0</v>
      </c>
    </row>
    <row r="500" spans="2:13">
      <c r="B500" s="2">
        <v>0</v>
      </c>
      <c r="C500" s="3">
        <v>0</v>
      </c>
      <c r="D500" s="3">
        <v>1</v>
      </c>
      <c r="E500" s="3">
        <v>1</v>
      </c>
      <c r="F500" s="3">
        <v>0</v>
      </c>
      <c r="G500" s="3">
        <v>1</v>
      </c>
      <c r="H500" s="3">
        <v>1</v>
      </c>
      <c r="I500" s="3">
        <v>0</v>
      </c>
      <c r="J500" s="3">
        <v>1</v>
      </c>
      <c r="K500" s="3">
        <v>1</v>
      </c>
      <c r="L500" s="3">
        <v>1</v>
      </c>
      <c r="M500" s="3">
        <v>0</v>
      </c>
    </row>
    <row r="501" spans="2:13">
      <c r="B501" s="2">
        <v>0</v>
      </c>
      <c r="C501" s="3">
        <v>1</v>
      </c>
      <c r="D501" s="3">
        <v>0</v>
      </c>
      <c r="E501" s="3">
        <v>0</v>
      </c>
      <c r="F501" s="3">
        <v>0</v>
      </c>
      <c r="G501" s="3">
        <v>0</v>
      </c>
      <c r="H501" s="3">
        <v>0</v>
      </c>
      <c r="I501" s="3">
        <v>1</v>
      </c>
      <c r="J501" s="3">
        <v>1</v>
      </c>
      <c r="K501" s="3">
        <v>1</v>
      </c>
      <c r="L501" s="3">
        <v>1</v>
      </c>
      <c r="M501" s="3">
        <v>1</v>
      </c>
    </row>
    <row r="502" spans="2:13">
      <c r="B502" s="2">
        <v>1</v>
      </c>
      <c r="C502" s="3">
        <v>1</v>
      </c>
      <c r="D502" s="3">
        <v>1</v>
      </c>
      <c r="E502" s="3">
        <v>0</v>
      </c>
      <c r="F502" s="3">
        <v>1</v>
      </c>
      <c r="G502" s="3">
        <v>1</v>
      </c>
      <c r="H502" s="3">
        <v>0</v>
      </c>
      <c r="I502" s="3">
        <v>0</v>
      </c>
      <c r="J502" s="3">
        <v>0</v>
      </c>
      <c r="K502" s="3">
        <v>1</v>
      </c>
      <c r="L502" s="3">
        <v>1</v>
      </c>
      <c r="M502" s="3">
        <v>0</v>
      </c>
    </row>
    <row r="503" spans="2:13">
      <c r="B503" s="2">
        <v>1</v>
      </c>
      <c r="C503" s="3">
        <v>1</v>
      </c>
      <c r="D503" s="3">
        <v>1</v>
      </c>
      <c r="E503" s="3">
        <v>0</v>
      </c>
      <c r="F503" s="3">
        <v>0</v>
      </c>
      <c r="G503" s="3">
        <v>0</v>
      </c>
      <c r="H503" s="3">
        <v>0</v>
      </c>
      <c r="I503" s="3">
        <v>1</v>
      </c>
      <c r="J503" s="3">
        <v>1</v>
      </c>
      <c r="K503" s="3">
        <v>1</v>
      </c>
      <c r="L503" s="3">
        <v>0</v>
      </c>
      <c r="M503" s="3">
        <v>0</v>
      </c>
    </row>
    <row r="504" spans="2:13">
      <c r="B504" s="2">
        <v>1</v>
      </c>
      <c r="C504" s="3">
        <v>1</v>
      </c>
      <c r="D504" s="3">
        <v>1</v>
      </c>
      <c r="E504" s="3">
        <v>1</v>
      </c>
      <c r="F504" s="3">
        <v>0</v>
      </c>
      <c r="G504" s="3">
        <v>0</v>
      </c>
      <c r="H504" s="3">
        <v>1</v>
      </c>
      <c r="I504" s="3">
        <v>1</v>
      </c>
      <c r="J504" s="3">
        <v>0</v>
      </c>
      <c r="K504" s="3">
        <v>0</v>
      </c>
      <c r="L504" s="3">
        <v>0</v>
      </c>
      <c r="M504" s="3">
        <v>0</v>
      </c>
    </row>
    <row r="505" spans="2:13">
      <c r="B505" s="2">
        <v>1</v>
      </c>
      <c r="C505" s="3">
        <v>1</v>
      </c>
      <c r="D505" s="3">
        <v>1</v>
      </c>
      <c r="E505" s="3">
        <v>1</v>
      </c>
      <c r="F505" s="3">
        <v>0</v>
      </c>
      <c r="G505" s="3">
        <v>0</v>
      </c>
      <c r="H505" s="3">
        <v>1</v>
      </c>
      <c r="I505" s="3">
        <v>0</v>
      </c>
      <c r="J505" s="3">
        <v>1</v>
      </c>
      <c r="K505" s="3">
        <v>0</v>
      </c>
      <c r="L505" s="3">
        <v>1</v>
      </c>
      <c r="M505" s="3">
        <v>1</v>
      </c>
    </row>
    <row r="506" spans="2:13">
      <c r="B506" s="2">
        <v>0</v>
      </c>
      <c r="C506" s="3">
        <v>1</v>
      </c>
      <c r="D506" s="3">
        <v>0</v>
      </c>
      <c r="E506" s="3">
        <v>1</v>
      </c>
      <c r="F506" s="3">
        <v>0</v>
      </c>
      <c r="G506" s="3">
        <v>0</v>
      </c>
      <c r="H506" s="3">
        <v>0</v>
      </c>
      <c r="I506" s="3">
        <v>0</v>
      </c>
      <c r="J506" s="3">
        <v>0</v>
      </c>
      <c r="K506" s="3">
        <v>1</v>
      </c>
      <c r="L506" s="3">
        <v>0</v>
      </c>
      <c r="M506" s="3">
        <v>0</v>
      </c>
    </row>
    <row r="507" spans="2:13">
      <c r="B507" s="2">
        <v>0</v>
      </c>
      <c r="C507" s="3">
        <v>0</v>
      </c>
      <c r="D507" s="3">
        <v>1</v>
      </c>
      <c r="E507" s="3">
        <v>1</v>
      </c>
      <c r="F507" s="3">
        <v>1</v>
      </c>
      <c r="G507" s="3">
        <v>1</v>
      </c>
      <c r="H507" s="3">
        <v>1</v>
      </c>
      <c r="I507" s="3">
        <v>1</v>
      </c>
      <c r="J507" s="3">
        <v>1</v>
      </c>
      <c r="K507" s="3">
        <v>1</v>
      </c>
      <c r="L507" s="3">
        <v>0</v>
      </c>
      <c r="M507" s="3">
        <v>0</v>
      </c>
    </row>
    <row r="508" spans="2:13">
      <c r="B508" s="2">
        <v>0</v>
      </c>
      <c r="C508" s="3">
        <v>0</v>
      </c>
      <c r="D508" s="3">
        <v>0</v>
      </c>
      <c r="E508" s="3">
        <v>1</v>
      </c>
      <c r="F508" s="3">
        <v>1</v>
      </c>
      <c r="G508" s="3">
        <v>1</v>
      </c>
      <c r="H508" s="3">
        <v>1</v>
      </c>
      <c r="I508" s="3">
        <v>0</v>
      </c>
      <c r="J508" s="3">
        <v>0</v>
      </c>
      <c r="K508" s="3">
        <v>1</v>
      </c>
      <c r="L508" s="3">
        <v>1</v>
      </c>
      <c r="M508" s="3">
        <v>1</v>
      </c>
    </row>
    <row r="509" spans="2:13">
      <c r="B509" s="2">
        <v>1</v>
      </c>
      <c r="C509" s="3">
        <v>0</v>
      </c>
      <c r="D509" s="3">
        <v>0</v>
      </c>
      <c r="E509" s="3">
        <v>1</v>
      </c>
      <c r="F509" s="3">
        <v>1</v>
      </c>
      <c r="G509" s="3">
        <v>0</v>
      </c>
      <c r="H509" s="3">
        <v>0</v>
      </c>
      <c r="I509" s="3">
        <v>0</v>
      </c>
      <c r="J509" s="3">
        <v>1</v>
      </c>
      <c r="K509" s="3">
        <v>1</v>
      </c>
      <c r="L509" s="3">
        <v>1</v>
      </c>
      <c r="M509" s="3">
        <v>1</v>
      </c>
    </row>
    <row r="510" spans="2:13">
      <c r="B510" s="2">
        <v>0</v>
      </c>
      <c r="C510" s="3">
        <v>0</v>
      </c>
      <c r="D510" s="3">
        <v>1</v>
      </c>
      <c r="E510" s="3">
        <v>1</v>
      </c>
      <c r="F510" s="3">
        <v>1</v>
      </c>
      <c r="G510" s="3">
        <v>1</v>
      </c>
      <c r="H510" s="3">
        <v>0</v>
      </c>
      <c r="I510" s="3">
        <v>0</v>
      </c>
      <c r="J510" s="3">
        <v>1</v>
      </c>
      <c r="K510" s="3">
        <v>1</v>
      </c>
      <c r="L510" s="3">
        <v>0</v>
      </c>
      <c r="M510" s="3">
        <v>0</v>
      </c>
    </row>
    <row r="511" spans="2:13">
      <c r="B511" s="2">
        <v>0</v>
      </c>
      <c r="C511" s="3">
        <v>0</v>
      </c>
      <c r="D511" s="3">
        <v>0</v>
      </c>
      <c r="E511" s="3">
        <v>0</v>
      </c>
      <c r="F511" s="3">
        <v>1</v>
      </c>
      <c r="G511" s="3">
        <v>0</v>
      </c>
      <c r="H511" s="3">
        <v>0</v>
      </c>
      <c r="I511" s="3">
        <v>0</v>
      </c>
      <c r="J511" s="3">
        <v>1</v>
      </c>
      <c r="K511" s="3">
        <v>0</v>
      </c>
      <c r="L511" s="3">
        <v>0</v>
      </c>
      <c r="M511" s="3">
        <v>1</v>
      </c>
    </row>
    <row r="512" spans="2:13">
      <c r="B512" s="2">
        <v>1</v>
      </c>
      <c r="C512" s="3">
        <v>0</v>
      </c>
      <c r="D512" s="3">
        <v>1</v>
      </c>
      <c r="E512" s="3">
        <v>0</v>
      </c>
      <c r="F512" s="3">
        <v>1</v>
      </c>
      <c r="G512" s="3">
        <v>1</v>
      </c>
      <c r="H512" s="3">
        <v>1</v>
      </c>
      <c r="I512" s="3">
        <v>0</v>
      </c>
      <c r="J512" s="3">
        <v>0</v>
      </c>
      <c r="K512" s="3">
        <v>1</v>
      </c>
      <c r="L512" s="3">
        <v>1</v>
      </c>
      <c r="M512" s="3">
        <v>1</v>
      </c>
    </row>
    <row r="513" spans="2:13">
      <c r="B513" s="2">
        <v>1</v>
      </c>
      <c r="C513" s="3">
        <v>1</v>
      </c>
      <c r="D513" s="3">
        <v>0</v>
      </c>
      <c r="E513" s="3">
        <v>0</v>
      </c>
      <c r="F513" s="3">
        <v>1</v>
      </c>
      <c r="G513" s="3">
        <v>0</v>
      </c>
      <c r="H513" s="3">
        <v>0</v>
      </c>
      <c r="I513" s="3">
        <v>1</v>
      </c>
      <c r="J513" s="3">
        <v>0</v>
      </c>
      <c r="K513" s="3">
        <v>1</v>
      </c>
      <c r="L513" s="3">
        <v>0</v>
      </c>
      <c r="M513" s="3">
        <v>0</v>
      </c>
    </row>
    <row r="514" spans="2:13">
      <c r="B514" s="2">
        <v>0</v>
      </c>
      <c r="C514" s="3">
        <v>1</v>
      </c>
      <c r="D514" s="3">
        <v>1</v>
      </c>
      <c r="E514" s="3">
        <v>0</v>
      </c>
      <c r="F514" s="3">
        <v>1</v>
      </c>
      <c r="G514" s="3">
        <v>0</v>
      </c>
      <c r="H514" s="3">
        <v>0</v>
      </c>
      <c r="I514" s="3">
        <v>0</v>
      </c>
      <c r="J514" s="3">
        <v>1</v>
      </c>
      <c r="K514" s="3">
        <v>0</v>
      </c>
      <c r="L514" s="3">
        <v>1</v>
      </c>
      <c r="M514" s="3">
        <v>1</v>
      </c>
    </row>
    <row r="515" spans="2:13">
      <c r="B515" s="2">
        <v>0</v>
      </c>
      <c r="C515" s="3">
        <v>1</v>
      </c>
      <c r="D515" s="3">
        <v>1</v>
      </c>
      <c r="E515" s="3">
        <v>1</v>
      </c>
      <c r="F515" s="3">
        <v>0</v>
      </c>
      <c r="G515" s="3">
        <v>0</v>
      </c>
      <c r="H515" s="3">
        <v>1</v>
      </c>
      <c r="I515" s="3">
        <v>1</v>
      </c>
      <c r="J515" s="3">
        <v>1</v>
      </c>
      <c r="K515" s="3">
        <v>1</v>
      </c>
      <c r="L515" s="3">
        <v>0</v>
      </c>
      <c r="M515" s="3">
        <v>0</v>
      </c>
    </row>
    <row r="516" spans="2:13">
      <c r="B516" s="2">
        <v>0</v>
      </c>
      <c r="C516" s="3">
        <v>1</v>
      </c>
      <c r="D516" s="3">
        <v>0</v>
      </c>
      <c r="E516" s="3">
        <v>1</v>
      </c>
      <c r="F516" s="3">
        <v>0</v>
      </c>
      <c r="G516" s="3">
        <v>1</v>
      </c>
      <c r="H516" s="3">
        <v>0</v>
      </c>
      <c r="I516" s="3">
        <v>1</v>
      </c>
      <c r="J516" s="3">
        <v>1</v>
      </c>
      <c r="K516" s="3">
        <v>1</v>
      </c>
      <c r="L516" s="3">
        <v>1</v>
      </c>
      <c r="M516" s="3">
        <v>1</v>
      </c>
    </row>
    <row r="517" spans="2:13">
      <c r="B517" s="2">
        <v>1</v>
      </c>
      <c r="C517" s="3">
        <v>1</v>
      </c>
      <c r="D517" s="3">
        <v>0</v>
      </c>
      <c r="E517" s="3">
        <v>0</v>
      </c>
      <c r="F517" s="3">
        <v>1</v>
      </c>
      <c r="G517" s="3">
        <v>0</v>
      </c>
      <c r="H517" s="3">
        <v>1</v>
      </c>
      <c r="I517" s="3">
        <v>1</v>
      </c>
      <c r="J517" s="3">
        <v>0</v>
      </c>
      <c r="K517" s="3">
        <v>0</v>
      </c>
      <c r="L517" s="3">
        <v>0</v>
      </c>
      <c r="M517" s="3">
        <v>0</v>
      </c>
    </row>
    <row r="518" spans="2:13">
      <c r="B518" s="2">
        <v>1</v>
      </c>
      <c r="C518" s="3">
        <v>1</v>
      </c>
      <c r="D518" s="3">
        <v>0</v>
      </c>
      <c r="E518" s="3">
        <v>1</v>
      </c>
      <c r="F518" s="3">
        <v>1</v>
      </c>
      <c r="G518" s="3">
        <v>0</v>
      </c>
      <c r="H518" s="3">
        <v>1</v>
      </c>
      <c r="I518" s="3">
        <v>0</v>
      </c>
      <c r="J518" s="3">
        <v>0</v>
      </c>
      <c r="K518" s="3">
        <v>0</v>
      </c>
      <c r="L518" s="3">
        <v>1</v>
      </c>
      <c r="M518" s="3">
        <v>0</v>
      </c>
    </row>
    <row r="519" spans="2:13">
      <c r="B519" s="2">
        <v>0</v>
      </c>
      <c r="C519" s="3">
        <v>1</v>
      </c>
      <c r="D519" s="3">
        <v>1</v>
      </c>
      <c r="E519" s="3">
        <v>0</v>
      </c>
      <c r="F519" s="3">
        <v>0</v>
      </c>
      <c r="G519" s="3">
        <v>1</v>
      </c>
      <c r="H519" s="3">
        <v>1</v>
      </c>
      <c r="I519" s="3">
        <v>1</v>
      </c>
      <c r="J519" s="3">
        <v>0</v>
      </c>
      <c r="K519" s="3">
        <v>0</v>
      </c>
      <c r="L519" s="3">
        <v>0</v>
      </c>
      <c r="M519" s="3">
        <v>0</v>
      </c>
    </row>
    <row r="520" spans="2:13">
      <c r="B520" s="2">
        <v>0</v>
      </c>
      <c r="C520" s="3">
        <v>1</v>
      </c>
      <c r="D520" s="3">
        <v>0</v>
      </c>
      <c r="E520" s="3">
        <v>0</v>
      </c>
      <c r="F520" s="3">
        <v>1</v>
      </c>
      <c r="G520" s="3">
        <v>1</v>
      </c>
      <c r="H520" s="3">
        <v>1</v>
      </c>
      <c r="I520" s="3">
        <v>1</v>
      </c>
      <c r="J520" s="3">
        <v>1</v>
      </c>
      <c r="K520" s="3">
        <v>0</v>
      </c>
      <c r="L520" s="3">
        <v>0</v>
      </c>
      <c r="M520" s="3">
        <v>0</v>
      </c>
    </row>
    <row r="521" spans="2:13">
      <c r="B521" s="2">
        <v>0</v>
      </c>
      <c r="C521" s="3">
        <v>0</v>
      </c>
      <c r="D521" s="3">
        <v>1</v>
      </c>
      <c r="E521" s="3">
        <v>0</v>
      </c>
      <c r="F521" s="3">
        <v>0</v>
      </c>
      <c r="G521" s="3">
        <v>1</v>
      </c>
      <c r="H521" s="3">
        <v>0</v>
      </c>
      <c r="I521" s="3">
        <v>0</v>
      </c>
      <c r="J521" s="3">
        <v>1</v>
      </c>
      <c r="K521" s="3">
        <v>0</v>
      </c>
      <c r="L521" s="3">
        <v>0</v>
      </c>
      <c r="M521" s="3">
        <v>1</v>
      </c>
    </row>
    <row r="522" spans="2:13">
      <c r="B522" s="2">
        <v>1</v>
      </c>
      <c r="C522" s="3">
        <v>0</v>
      </c>
      <c r="D522" s="3">
        <v>1</v>
      </c>
      <c r="E522" s="3">
        <v>1</v>
      </c>
      <c r="F522" s="3">
        <v>1</v>
      </c>
      <c r="G522" s="3">
        <v>0</v>
      </c>
      <c r="H522" s="3">
        <v>0</v>
      </c>
      <c r="I522" s="3">
        <v>1</v>
      </c>
      <c r="J522" s="3">
        <v>0</v>
      </c>
      <c r="K522" s="3">
        <v>0</v>
      </c>
      <c r="L522" s="3">
        <v>1</v>
      </c>
      <c r="M522" s="3">
        <v>1</v>
      </c>
    </row>
    <row r="523" spans="2:13">
      <c r="B523" s="2">
        <v>0</v>
      </c>
      <c r="C523" s="3">
        <v>0</v>
      </c>
      <c r="D523" s="3">
        <v>0</v>
      </c>
      <c r="E523" s="3">
        <v>1</v>
      </c>
      <c r="F523" s="3">
        <v>1</v>
      </c>
      <c r="G523" s="3">
        <v>1</v>
      </c>
      <c r="H523" s="3">
        <v>1</v>
      </c>
      <c r="I523" s="3">
        <v>1</v>
      </c>
      <c r="J523" s="3">
        <v>0</v>
      </c>
      <c r="K523" s="3">
        <v>1</v>
      </c>
      <c r="L523" s="3">
        <v>0</v>
      </c>
      <c r="M523" s="3">
        <v>0</v>
      </c>
    </row>
    <row r="524" spans="2:13">
      <c r="B524" s="2">
        <v>1</v>
      </c>
      <c r="C524" s="3">
        <v>0</v>
      </c>
      <c r="D524" s="3">
        <v>0</v>
      </c>
      <c r="E524" s="3">
        <v>1</v>
      </c>
      <c r="F524" s="3">
        <v>1</v>
      </c>
      <c r="G524" s="3">
        <v>0</v>
      </c>
      <c r="H524" s="3">
        <v>0</v>
      </c>
      <c r="I524" s="3">
        <v>0</v>
      </c>
      <c r="J524" s="3">
        <v>0</v>
      </c>
      <c r="K524" s="3">
        <v>1</v>
      </c>
      <c r="L524" s="3">
        <v>0</v>
      </c>
      <c r="M524" s="3">
        <v>0</v>
      </c>
    </row>
    <row r="525" spans="2:13">
      <c r="B525" s="2">
        <v>0</v>
      </c>
      <c r="C525" s="3">
        <v>1</v>
      </c>
      <c r="D525" s="3">
        <v>1</v>
      </c>
      <c r="E525" s="3">
        <v>1</v>
      </c>
      <c r="F525" s="3">
        <v>0</v>
      </c>
      <c r="G525" s="3">
        <v>0</v>
      </c>
      <c r="H525" s="3">
        <v>1</v>
      </c>
      <c r="I525" s="3">
        <v>0</v>
      </c>
      <c r="J525" s="3">
        <v>1</v>
      </c>
      <c r="K525" s="3">
        <v>0</v>
      </c>
      <c r="L525" s="3">
        <v>1</v>
      </c>
      <c r="M525" s="3">
        <v>1</v>
      </c>
    </row>
    <row r="526" spans="2:13">
      <c r="B526" s="2">
        <v>0</v>
      </c>
      <c r="C526" s="3">
        <v>0</v>
      </c>
      <c r="D526" s="3">
        <v>0</v>
      </c>
      <c r="E526" s="3">
        <v>1</v>
      </c>
      <c r="F526" s="3">
        <v>1</v>
      </c>
      <c r="G526" s="3">
        <v>0</v>
      </c>
      <c r="H526" s="3">
        <v>0</v>
      </c>
      <c r="I526" s="3">
        <v>0</v>
      </c>
      <c r="J526" s="3">
        <v>1</v>
      </c>
      <c r="K526" s="3">
        <v>0</v>
      </c>
      <c r="L526" s="3">
        <v>0</v>
      </c>
      <c r="M526" s="3">
        <v>0</v>
      </c>
    </row>
    <row r="527" spans="2:13">
      <c r="B527" s="2">
        <v>0</v>
      </c>
      <c r="C527" s="3">
        <v>0</v>
      </c>
      <c r="D527" s="3">
        <v>1</v>
      </c>
      <c r="E527" s="3">
        <v>1</v>
      </c>
      <c r="F527" s="3">
        <v>1</v>
      </c>
      <c r="G527" s="3">
        <v>1</v>
      </c>
      <c r="H527" s="3">
        <v>1</v>
      </c>
      <c r="I527" s="3">
        <v>0</v>
      </c>
      <c r="J527" s="3">
        <v>0</v>
      </c>
      <c r="K527" s="3">
        <v>1</v>
      </c>
      <c r="L527" s="3">
        <v>0</v>
      </c>
      <c r="M527" s="3">
        <v>1</v>
      </c>
    </row>
    <row r="528" spans="2:13">
      <c r="B528" s="2">
        <v>0</v>
      </c>
      <c r="C528" s="3">
        <v>0</v>
      </c>
      <c r="D528" s="3">
        <v>0</v>
      </c>
      <c r="E528" s="3">
        <v>1</v>
      </c>
      <c r="F528" s="3">
        <v>1</v>
      </c>
      <c r="G528" s="3">
        <v>1</v>
      </c>
      <c r="H528" s="3">
        <v>0</v>
      </c>
      <c r="I528" s="3">
        <v>0</v>
      </c>
      <c r="J528" s="3">
        <v>0</v>
      </c>
      <c r="K528" s="3">
        <v>0</v>
      </c>
      <c r="L528" s="3">
        <v>0</v>
      </c>
      <c r="M528" s="3">
        <v>0</v>
      </c>
    </row>
    <row r="529" spans="2:13">
      <c r="B529" s="2">
        <v>1</v>
      </c>
      <c r="C529" s="3">
        <v>0</v>
      </c>
      <c r="D529" s="3">
        <v>1</v>
      </c>
      <c r="E529" s="3">
        <v>1</v>
      </c>
      <c r="F529" s="3">
        <v>1</v>
      </c>
      <c r="G529" s="3">
        <v>0</v>
      </c>
      <c r="H529" s="3">
        <v>1</v>
      </c>
      <c r="I529" s="3">
        <v>0</v>
      </c>
      <c r="J529" s="3">
        <v>0</v>
      </c>
      <c r="K529" s="3">
        <v>0</v>
      </c>
      <c r="L529" s="3">
        <v>1</v>
      </c>
      <c r="M529" s="3">
        <v>1</v>
      </c>
    </row>
    <row r="530" spans="2:13">
      <c r="B530" s="2">
        <v>0</v>
      </c>
      <c r="C530" s="3">
        <v>0</v>
      </c>
      <c r="D530" s="3">
        <v>0</v>
      </c>
      <c r="E530" s="3">
        <v>1</v>
      </c>
      <c r="F530" s="3">
        <v>0</v>
      </c>
      <c r="G530" s="3">
        <v>0</v>
      </c>
      <c r="H530" s="3">
        <v>0</v>
      </c>
      <c r="I530" s="3">
        <v>0</v>
      </c>
      <c r="J530" s="3">
        <v>0</v>
      </c>
      <c r="K530" s="3">
        <v>0</v>
      </c>
      <c r="L530" s="3">
        <v>1</v>
      </c>
      <c r="M530" s="3">
        <v>1</v>
      </c>
    </row>
    <row r="531" spans="2:13">
      <c r="B531" s="2">
        <v>1</v>
      </c>
      <c r="C531" s="3">
        <v>1</v>
      </c>
      <c r="D531" s="3">
        <v>1</v>
      </c>
      <c r="E531" s="3">
        <v>1</v>
      </c>
      <c r="F531" s="3">
        <v>1</v>
      </c>
      <c r="G531" s="3">
        <v>1</v>
      </c>
      <c r="H531" s="3">
        <v>1</v>
      </c>
      <c r="I531" s="3">
        <v>0</v>
      </c>
      <c r="J531" s="3">
        <v>0</v>
      </c>
      <c r="K531" s="3">
        <v>0</v>
      </c>
      <c r="L531" s="3">
        <v>1</v>
      </c>
      <c r="M531" s="3">
        <v>1</v>
      </c>
    </row>
    <row r="532" spans="2:13">
      <c r="B532" s="2">
        <v>1</v>
      </c>
      <c r="C532" s="3">
        <v>0</v>
      </c>
      <c r="D532" s="3">
        <v>1</v>
      </c>
      <c r="E532" s="3">
        <v>0</v>
      </c>
      <c r="F532" s="3">
        <v>1</v>
      </c>
      <c r="G532" s="3">
        <v>1</v>
      </c>
      <c r="H532" s="3">
        <v>1</v>
      </c>
      <c r="I532" s="3">
        <v>0</v>
      </c>
      <c r="J532" s="3">
        <v>1</v>
      </c>
      <c r="K532" s="3">
        <v>0</v>
      </c>
      <c r="L532" s="3">
        <v>0</v>
      </c>
      <c r="M532" s="3">
        <v>1</v>
      </c>
    </row>
    <row r="533" spans="2:13">
      <c r="B533" s="2">
        <v>0</v>
      </c>
      <c r="C533" s="3">
        <v>1</v>
      </c>
      <c r="D533" s="3">
        <v>0</v>
      </c>
      <c r="E533" s="3">
        <v>0</v>
      </c>
      <c r="F533" s="3">
        <v>0</v>
      </c>
      <c r="G533" s="3">
        <v>0</v>
      </c>
      <c r="H533" s="3">
        <v>1</v>
      </c>
      <c r="I533" s="3">
        <v>1</v>
      </c>
      <c r="J533" s="3">
        <v>1</v>
      </c>
      <c r="K533" s="3">
        <v>1</v>
      </c>
      <c r="L533" s="3">
        <v>0</v>
      </c>
      <c r="M533" s="3">
        <v>1</v>
      </c>
    </row>
    <row r="534" spans="2:13">
      <c r="B534" s="2">
        <v>0</v>
      </c>
      <c r="C534" s="3">
        <v>1</v>
      </c>
      <c r="D534" s="3">
        <v>1</v>
      </c>
      <c r="E534" s="3">
        <v>1</v>
      </c>
      <c r="F534" s="3">
        <v>1</v>
      </c>
      <c r="G534" s="3">
        <v>0</v>
      </c>
      <c r="H534" s="3">
        <v>1</v>
      </c>
      <c r="I534" s="3">
        <v>1</v>
      </c>
      <c r="J534" s="3">
        <v>1</v>
      </c>
      <c r="K534" s="3">
        <v>1</v>
      </c>
      <c r="L534" s="3">
        <v>0</v>
      </c>
      <c r="M534" s="3">
        <v>0</v>
      </c>
    </row>
    <row r="535" spans="2:13">
      <c r="B535" s="2">
        <v>1</v>
      </c>
      <c r="C535" s="3">
        <v>1</v>
      </c>
      <c r="D535" s="3">
        <v>0</v>
      </c>
      <c r="E535" s="3">
        <v>1</v>
      </c>
      <c r="F535" s="3">
        <v>0</v>
      </c>
      <c r="G535" s="3">
        <v>0</v>
      </c>
      <c r="H535" s="3">
        <v>1</v>
      </c>
      <c r="I535" s="3">
        <v>1</v>
      </c>
      <c r="J535" s="3">
        <v>1</v>
      </c>
      <c r="K535" s="3">
        <v>0</v>
      </c>
      <c r="L535" s="3">
        <v>1</v>
      </c>
      <c r="M535" s="3">
        <v>1</v>
      </c>
    </row>
    <row r="536" spans="2:13">
      <c r="B536" s="2">
        <v>1</v>
      </c>
      <c r="C536" s="3">
        <v>1</v>
      </c>
      <c r="D536" s="3">
        <v>0</v>
      </c>
      <c r="E536" s="3">
        <v>1</v>
      </c>
      <c r="F536" s="3">
        <v>1</v>
      </c>
      <c r="G536" s="3">
        <v>0</v>
      </c>
      <c r="H536" s="3">
        <v>0</v>
      </c>
      <c r="I536" s="3">
        <v>1</v>
      </c>
      <c r="J536" s="3">
        <v>1</v>
      </c>
      <c r="K536" s="3">
        <v>0</v>
      </c>
      <c r="L536" s="3">
        <v>0</v>
      </c>
      <c r="M536" s="3">
        <v>1</v>
      </c>
    </row>
    <row r="537" spans="2:13">
      <c r="B537" s="2">
        <v>1</v>
      </c>
      <c r="C537" s="3">
        <v>0</v>
      </c>
      <c r="D537" s="3">
        <v>1</v>
      </c>
      <c r="E537" s="3">
        <v>1</v>
      </c>
      <c r="F537" s="3">
        <v>1</v>
      </c>
      <c r="G537" s="3">
        <v>1</v>
      </c>
      <c r="H537" s="3">
        <v>1</v>
      </c>
      <c r="I537" s="3">
        <v>1</v>
      </c>
      <c r="J537" s="3">
        <v>0</v>
      </c>
      <c r="K537" s="3">
        <v>1</v>
      </c>
      <c r="L537" s="3">
        <v>1</v>
      </c>
      <c r="M537" s="3">
        <v>0</v>
      </c>
    </row>
    <row r="538" spans="2:13">
      <c r="B538" s="2">
        <v>0</v>
      </c>
      <c r="C538" s="3">
        <v>1</v>
      </c>
      <c r="D538" s="3">
        <v>1</v>
      </c>
      <c r="E538" s="3">
        <v>0</v>
      </c>
      <c r="F538" s="3">
        <v>0</v>
      </c>
      <c r="G538" s="3">
        <v>0</v>
      </c>
      <c r="H538" s="3">
        <v>1</v>
      </c>
      <c r="I538" s="3">
        <v>0</v>
      </c>
      <c r="J538" s="3">
        <v>0</v>
      </c>
      <c r="K538" s="3">
        <v>0</v>
      </c>
      <c r="L538" s="3">
        <v>0</v>
      </c>
      <c r="M538" s="3">
        <v>1</v>
      </c>
    </row>
    <row r="539" spans="2:13">
      <c r="B539" s="2">
        <v>1</v>
      </c>
      <c r="C539" s="3">
        <v>0</v>
      </c>
      <c r="D539" s="3">
        <v>1</v>
      </c>
      <c r="E539" s="3">
        <v>1</v>
      </c>
      <c r="F539" s="3">
        <v>0</v>
      </c>
      <c r="G539" s="3">
        <v>0</v>
      </c>
      <c r="H539" s="3">
        <v>1</v>
      </c>
      <c r="I539" s="3">
        <v>1</v>
      </c>
      <c r="J539" s="3">
        <v>1</v>
      </c>
      <c r="K539" s="3">
        <v>0</v>
      </c>
      <c r="L539" s="3">
        <v>1</v>
      </c>
      <c r="M539" s="3">
        <v>1</v>
      </c>
    </row>
    <row r="540" spans="2:13">
      <c r="B540" s="2">
        <v>1</v>
      </c>
      <c r="C540" s="3">
        <v>1</v>
      </c>
      <c r="D540" s="3">
        <v>0</v>
      </c>
      <c r="E540" s="3">
        <v>0</v>
      </c>
      <c r="F540" s="3">
        <v>1</v>
      </c>
      <c r="G540" s="3">
        <v>0</v>
      </c>
      <c r="H540" s="3">
        <v>1</v>
      </c>
      <c r="I540" s="3">
        <v>1</v>
      </c>
      <c r="J540" s="3">
        <v>1</v>
      </c>
      <c r="K540" s="3">
        <v>0</v>
      </c>
      <c r="L540" s="3">
        <v>1</v>
      </c>
      <c r="M540" s="3">
        <v>1</v>
      </c>
    </row>
    <row r="541" spans="2:13">
      <c r="B541" s="2">
        <v>0</v>
      </c>
      <c r="C541" s="3">
        <v>0</v>
      </c>
      <c r="D541" s="3">
        <v>1</v>
      </c>
      <c r="E541" s="3">
        <v>1</v>
      </c>
      <c r="F541" s="3">
        <v>0</v>
      </c>
      <c r="G541" s="3">
        <v>1</v>
      </c>
      <c r="H541" s="3">
        <v>0</v>
      </c>
      <c r="I541" s="3">
        <v>1</v>
      </c>
      <c r="J541" s="3">
        <v>1</v>
      </c>
      <c r="K541" s="3">
        <v>1</v>
      </c>
      <c r="L541" s="3">
        <v>0</v>
      </c>
      <c r="M541" s="3">
        <v>1</v>
      </c>
    </row>
    <row r="542" spans="2:13">
      <c r="B542" s="2">
        <v>1</v>
      </c>
      <c r="C542" s="3">
        <v>1</v>
      </c>
      <c r="D542" s="3">
        <v>0</v>
      </c>
      <c r="E542" s="3">
        <v>0</v>
      </c>
      <c r="F542" s="3">
        <v>1</v>
      </c>
      <c r="G542" s="3">
        <v>0</v>
      </c>
      <c r="H542" s="3">
        <v>1</v>
      </c>
      <c r="I542" s="3">
        <v>1</v>
      </c>
      <c r="J542" s="3">
        <v>0</v>
      </c>
      <c r="K542" s="3">
        <v>0</v>
      </c>
      <c r="L542" s="3">
        <v>0</v>
      </c>
      <c r="M542" s="3">
        <v>1</v>
      </c>
    </row>
    <row r="543" spans="2:13">
      <c r="B543" s="2">
        <v>0</v>
      </c>
      <c r="C543" s="3">
        <v>0</v>
      </c>
      <c r="D543" s="3">
        <v>0</v>
      </c>
      <c r="E543" s="3">
        <v>0</v>
      </c>
      <c r="F543" s="3">
        <v>0</v>
      </c>
      <c r="G543" s="3">
        <v>0</v>
      </c>
      <c r="H543" s="3">
        <v>1</v>
      </c>
      <c r="I543" s="3">
        <v>0</v>
      </c>
      <c r="J543" s="3">
        <v>1</v>
      </c>
      <c r="K543" s="3">
        <v>0</v>
      </c>
      <c r="L543" s="3">
        <v>1</v>
      </c>
      <c r="M543" s="3">
        <v>1</v>
      </c>
    </row>
    <row r="544" spans="2:13">
      <c r="B544" s="2">
        <v>1</v>
      </c>
      <c r="C544" s="3">
        <v>1</v>
      </c>
      <c r="D544" s="3">
        <v>1</v>
      </c>
      <c r="E544" s="3">
        <v>0</v>
      </c>
      <c r="F544" s="3">
        <v>1</v>
      </c>
      <c r="G544" s="3">
        <v>1</v>
      </c>
      <c r="H544" s="3">
        <v>1</v>
      </c>
      <c r="I544" s="3">
        <v>1</v>
      </c>
      <c r="J544" s="3">
        <v>0</v>
      </c>
      <c r="K544" s="3">
        <v>1</v>
      </c>
      <c r="L544" s="3">
        <v>0</v>
      </c>
      <c r="M544" s="3">
        <v>1</v>
      </c>
    </row>
    <row r="545" spans="2:13">
      <c r="B545" s="2">
        <v>0</v>
      </c>
      <c r="C545" s="3">
        <v>1</v>
      </c>
      <c r="D545" s="3">
        <v>1</v>
      </c>
      <c r="E545" s="3">
        <v>0</v>
      </c>
      <c r="F545" s="3">
        <v>0</v>
      </c>
      <c r="G545" s="3">
        <v>0</v>
      </c>
      <c r="H545" s="3">
        <v>0</v>
      </c>
      <c r="I545" s="3">
        <v>1</v>
      </c>
      <c r="J545" s="3">
        <v>0</v>
      </c>
      <c r="K545" s="3">
        <v>1</v>
      </c>
      <c r="L545" s="3">
        <v>1</v>
      </c>
      <c r="M545" s="3">
        <v>0</v>
      </c>
    </row>
    <row r="546" spans="2:13">
      <c r="B546" s="2">
        <v>1</v>
      </c>
      <c r="C546" s="3">
        <v>1</v>
      </c>
      <c r="D546" s="3">
        <v>0</v>
      </c>
      <c r="E546" s="3">
        <v>0</v>
      </c>
      <c r="F546" s="3">
        <v>1</v>
      </c>
      <c r="G546" s="3">
        <v>1</v>
      </c>
      <c r="H546" s="3">
        <v>1</v>
      </c>
      <c r="I546" s="3">
        <v>1</v>
      </c>
      <c r="J546" s="3">
        <v>0</v>
      </c>
      <c r="K546" s="3">
        <v>0</v>
      </c>
      <c r="L546" s="3">
        <v>1</v>
      </c>
      <c r="M546" s="3">
        <v>0</v>
      </c>
    </row>
    <row r="547" spans="2:13">
      <c r="B547" s="2">
        <v>0</v>
      </c>
      <c r="C547" s="3">
        <v>1</v>
      </c>
      <c r="D547" s="3">
        <v>1</v>
      </c>
      <c r="E547" s="3">
        <v>1</v>
      </c>
      <c r="F547" s="3">
        <v>1</v>
      </c>
      <c r="G547" s="3">
        <v>1</v>
      </c>
      <c r="H547" s="3">
        <v>0</v>
      </c>
      <c r="I547" s="3">
        <v>1</v>
      </c>
      <c r="J547" s="3">
        <v>1</v>
      </c>
      <c r="K547" s="3">
        <v>0</v>
      </c>
      <c r="L547" s="3">
        <v>0</v>
      </c>
      <c r="M547" s="3">
        <v>0</v>
      </c>
    </row>
    <row r="548" spans="2:13">
      <c r="B548" s="2">
        <v>0</v>
      </c>
      <c r="C548" s="3">
        <v>1</v>
      </c>
      <c r="D548" s="3">
        <v>0</v>
      </c>
      <c r="E548" s="3">
        <v>1</v>
      </c>
      <c r="F548" s="3">
        <v>1</v>
      </c>
      <c r="G548" s="3">
        <v>1</v>
      </c>
      <c r="H548" s="3">
        <v>1</v>
      </c>
      <c r="I548" s="3">
        <v>0</v>
      </c>
      <c r="J548" s="3">
        <v>0</v>
      </c>
      <c r="K548" s="3">
        <v>1</v>
      </c>
      <c r="L548" s="3">
        <v>0</v>
      </c>
      <c r="M548" s="3">
        <v>1</v>
      </c>
    </row>
    <row r="549" spans="2:13">
      <c r="B549" s="2">
        <v>1</v>
      </c>
      <c r="C549" s="3">
        <v>1</v>
      </c>
      <c r="D549" s="3">
        <v>0</v>
      </c>
      <c r="E549" s="3">
        <v>1</v>
      </c>
      <c r="F549" s="3">
        <v>1</v>
      </c>
      <c r="G549" s="3">
        <v>1</v>
      </c>
      <c r="H549" s="3">
        <v>1</v>
      </c>
      <c r="I549" s="3">
        <v>1</v>
      </c>
      <c r="J549" s="3">
        <v>1</v>
      </c>
      <c r="K549" s="3">
        <v>1</v>
      </c>
      <c r="L549" s="3">
        <v>0</v>
      </c>
      <c r="M549" s="3">
        <v>1</v>
      </c>
    </row>
    <row r="550" spans="2:13">
      <c r="B550" s="2">
        <v>0</v>
      </c>
      <c r="C550" s="3">
        <v>0</v>
      </c>
      <c r="D550" s="3">
        <v>0</v>
      </c>
      <c r="E550" s="3">
        <v>0</v>
      </c>
      <c r="F550" s="3">
        <v>0</v>
      </c>
      <c r="G550" s="3">
        <v>1</v>
      </c>
      <c r="H550" s="3">
        <v>1</v>
      </c>
      <c r="I550" s="3">
        <v>0</v>
      </c>
      <c r="J550" s="3">
        <v>1</v>
      </c>
      <c r="K550" s="3">
        <v>0</v>
      </c>
      <c r="L550" s="3">
        <v>0</v>
      </c>
      <c r="M550" s="3">
        <v>1</v>
      </c>
    </row>
    <row r="551" spans="2:13">
      <c r="B551" s="2">
        <v>0</v>
      </c>
      <c r="C551" s="3">
        <v>1</v>
      </c>
      <c r="D551" s="3">
        <v>1</v>
      </c>
      <c r="E551" s="3">
        <v>1</v>
      </c>
      <c r="F551" s="3">
        <v>1</v>
      </c>
      <c r="G551" s="3">
        <v>1</v>
      </c>
      <c r="H551" s="3">
        <v>1</v>
      </c>
      <c r="I551" s="3">
        <v>1</v>
      </c>
      <c r="J551" s="3">
        <v>0</v>
      </c>
      <c r="K551" s="3">
        <v>0</v>
      </c>
      <c r="L551" s="3">
        <v>0</v>
      </c>
      <c r="M551" s="3">
        <v>0</v>
      </c>
    </row>
    <row r="552" spans="2:13">
      <c r="B552" s="2">
        <v>1</v>
      </c>
      <c r="C552" s="3">
        <v>0</v>
      </c>
      <c r="D552" s="3">
        <v>1</v>
      </c>
      <c r="E552" s="3">
        <v>0</v>
      </c>
      <c r="F552" s="3">
        <v>0</v>
      </c>
      <c r="G552" s="3">
        <v>0</v>
      </c>
      <c r="H552" s="3">
        <v>1</v>
      </c>
      <c r="I552" s="3">
        <v>1</v>
      </c>
      <c r="J552" s="3">
        <v>1</v>
      </c>
      <c r="K552" s="3">
        <v>1</v>
      </c>
      <c r="L552" s="3">
        <v>0</v>
      </c>
      <c r="M552" s="3">
        <v>1</v>
      </c>
    </row>
    <row r="553" spans="2:13">
      <c r="B553" s="2">
        <v>0</v>
      </c>
      <c r="C553" s="3">
        <v>1</v>
      </c>
      <c r="D553" s="3">
        <v>1</v>
      </c>
      <c r="E553" s="3">
        <v>0</v>
      </c>
      <c r="F553" s="3">
        <v>1</v>
      </c>
      <c r="G553" s="3">
        <v>0</v>
      </c>
      <c r="H553" s="3">
        <v>0</v>
      </c>
      <c r="I553" s="3">
        <v>0</v>
      </c>
      <c r="J553" s="3">
        <v>0</v>
      </c>
      <c r="K553" s="3">
        <v>1</v>
      </c>
      <c r="L553" s="3">
        <v>0</v>
      </c>
      <c r="M553" s="3">
        <v>0</v>
      </c>
    </row>
    <row r="554" spans="2:13">
      <c r="B554" s="2">
        <v>1</v>
      </c>
      <c r="C554" s="3">
        <v>1</v>
      </c>
      <c r="D554" s="3">
        <v>0</v>
      </c>
      <c r="E554" s="3">
        <v>0</v>
      </c>
      <c r="F554" s="3">
        <v>0</v>
      </c>
      <c r="G554" s="3">
        <v>0</v>
      </c>
      <c r="H554" s="3">
        <v>0</v>
      </c>
      <c r="I554" s="3">
        <v>1</v>
      </c>
      <c r="J554" s="3">
        <v>0</v>
      </c>
      <c r="K554" s="3">
        <v>1</v>
      </c>
      <c r="L554" s="3">
        <v>0</v>
      </c>
      <c r="M554" s="3">
        <v>0</v>
      </c>
    </row>
    <row r="555" spans="2:13">
      <c r="B555" s="2">
        <v>1</v>
      </c>
      <c r="C555" s="3">
        <v>1</v>
      </c>
      <c r="D555" s="3">
        <v>0</v>
      </c>
      <c r="E555" s="3">
        <v>1</v>
      </c>
      <c r="F555" s="3">
        <v>0</v>
      </c>
      <c r="G555" s="3">
        <v>1</v>
      </c>
      <c r="H555" s="3">
        <v>1</v>
      </c>
      <c r="I555" s="3">
        <v>0</v>
      </c>
      <c r="J555" s="3">
        <v>1</v>
      </c>
      <c r="K555" s="3">
        <v>1</v>
      </c>
      <c r="L555" s="3">
        <v>1</v>
      </c>
      <c r="M555" s="3">
        <v>1</v>
      </c>
    </row>
    <row r="556" spans="2:13">
      <c r="B556" s="2">
        <v>1</v>
      </c>
      <c r="C556" s="3">
        <v>1</v>
      </c>
      <c r="D556" s="3">
        <v>1</v>
      </c>
      <c r="E556" s="3">
        <v>0</v>
      </c>
      <c r="F556" s="3">
        <v>0</v>
      </c>
      <c r="G556" s="3">
        <v>0</v>
      </c>
      <c r="H556" s="3">
        <v>1</v>
      </c>
      <c r="I556" s="3">
        <v>1</v>
      </c>
      <c r="J556" s="3">
        <v>0</v>
      </c>
      <c r="K556" s="3">
        <v>0</v>
      </c>
      <c r="L556" s="3">
        <v>1</v>
      </c>
      <c r="M556" s="3">
        <v>1</v>
      </c>
    </row>
    <row r="557" spans="2:13">
      <c r="B557" s="2">
        <v>0</v>
      </c>
      <c r="C557" s="3">
        <v>0</v>
      </c>
      <c r="D557" s="3">
        <v>1</v>
      </c>
      <c r="E557" s="3">
        <v>1</v>
      </c>
      <c r="F557" s="3">
        <v>0</v>
      </c>
      <c r="G557" s="3">
        <v>0</v>
      </c>
      <c r="H557" s="3">
        <v>0</v>
      </c>
      <c r="I557" s="3">
        <v>0</v>
      </c>
      <c r="J557" s="3">
        <v>1</v>
      </c>
      <c r="K557" s="3">
        <v>1</v>
      </c>
      <c r="L557" s="3">
        <v>1</v>
      </c>
      <c r="M557" s="3">
        <v>1</v>
      </c>
    </row>
    <row r="558" spans="2:13">
      <c r="B558" s="2">
        <v>1</v>
      </c>
      <c r="C558" s="3">
        <v>1</v>
      </c>
      <c r="D558" s="3">
        <v>1</v>
      </c>
      <c r="E558" s="3">
        <v>1</v>
      </c>
      <c r="F558" s="3">
        <v>0</v>
      </c>
      <c r="G558" s="3">
        <v>1</v>
      </c>
      <c r="H558" s="3">
        <v>0</v>
      </c>
      <c r="I558" s="3">
        <v>1</v>
      </c>
      <c r="J558" s="3">
        <v>0</v>
      </c>
      <c r="K558" s="3">
        <v>1</v>
      </c>
      <c r="L558" s="3">
        <v>1</v>
      </c>
      <c r="M558" s="3">
        <v>0</v>
      </c>
    </row>
    <row r="559" spans="2:13">
      <c r="B559" s="2">
        <v>0</v>
      </c>
      <c r="C559" s="3">
        <v>0</v>
      </c>
      <c r="D559" s="3">
        <v>1</v>
      </c>
      <c r="E559" s="3">
        <v>0</v>
      </c>
      <c r="F559" s="3">
        <v>0</v>
      </c>
      <c r="G559" s="3">
        <v>0</v>
      </c>
      <c r="H559" s="3">
        <v>1</v>
      </c>
      <c r="I559" s="3">
        <v>1</v>
      </c>
      <c r="J559" s="3">
        <v>1</v>
      </c>
      <c r="K559" s="3">
        <v>1</v>
      </c>
      <c r="L559" s="3">
        <v>1</v>
      </c>
      <c r="M559" s="3">
        <v>1</v>
      </c>
    </row>
    <row r="560" spans="2:13">
      <c r="B560" s="2">
        <v>0</v>
      </c>
      <c r="C560" s="3">
        <v>0</v>
      </c>
      <c r="D560" s="3">
        <v>0</v>
      </c>
      <c r="E560" s="3">
        <v>1</v>
      </c>
      <c r="F560" s="3">
        <v>0</v>
      </c>
      <c r="G560" s="3">
        <v>1</v>
      </c>
      <c r="H560" s="3">
        <v>0</v>
      </c>
      <c r="I560" s="3">
        <v>0</v>
      </c>
      <c r="J560" s="3">
        <v>0</v>
      </c>
      <c r="K560" s="3">
        <v>1</v>
      </c>
      <c r="L560" s="3">
        <v>0</v>
      </c>
      <c r="M560" s="3">
        <v>1</v>
      </c>
    </row>
    <row r="561" spans="2:13">
      <c r="B561" s="2">
        <v>0</v>
      </c>
      <c r="C561" s="3">
        <v>0</v>
      </c>
      <c r="D561" s="3">
        <v>0</v>
      </c>
      <c r="E561" s="3">
        <v>0</v>
      </c>
      <c r="F561" s="3">
        <v>0</v>
      </c>
      <c r="G561" s="3">
        <v>0</v>
      </c>
      <c r="H561" s="3">
        <v>1</v>
      </c>
      <c r="I561" s="3">
        <v>0</v>
      </c>
      <c r="J561" s="3">
        <v>1</v>
      </c>
      <c r="K561" s="3">
        <v>1</v>
      </c>
      <c r="L561" s="3">
        <v>0</v>
      </c>
      <c r="M561" s="3">
        <v>0</v>
      </c>
    </row>
    <row r="562" spans="2:13">
      <c r="B562" s="2">
        <v>0</v>
      </c>
      <c r="C562" s="3">
        <v>0</v>
      </c>
      <c r="D562" s="3">
        <v>0</v>
      </c>
      <c r="E562" s="3">
        <v>1</v>
      </c>
      <c r="F562" s="3">
        <v>1</v>
      </c>
      <c r="G562" s="3">
        <v>1</v>
      </c>
      <c r="H562" s="3">
        <v>0</v>
      </c>
      <c r="I562" s="3">
        <v>1</v>
      </c>
      <c r="J562" s="3">
        <v>1</v>
      </c>
      <c r="K562" s="3">
        <v>0</v>
      </c>
      <c r="L562" s="3">
        <v>1</v>
      </c>
      <c r="M562" s="3">
        <v>1</v>
      </c>
    </row>
    <row r="563" spans="2:13">
      <c r="B563" s="2">
        <v>0</v>
      </c>
      <c r="C563" s="3">
        <v>1</v>
      </c>
      <c r="D563" s="3">
        <v>0</v>
      </c>
      <c r="E563" s="3">
        <v>1</v>
      </c>
      <c r="F563" s="3">
        <v>1</v>
      </c>
      <c r="G563" s="3">
        <v>0</v>
      </c>
      <c r="H563" s="3">
        <v>0</v>
      </c>
      <c r="I563" s="3">
        <v>0</v>
      </c>
      <c r="J563" s="3">
        <v>0</v>
      </c>
      <c r="K563" s="3">
        <v>0</v>
      </c>
      <c r="L563" s="3">
        <v>1</v>
      </c>
      <c r="M563" s="3">
        <v>1</v>
      </c>
    </row>
    <row r="564" spans="2:13">
      <c r="B564" s="2">
        <v>0</v>
      </c>
      <c r="C564" s="3">
        <v>0</v>
      </c>
      <c r="D564" s="3">
        <v>1</v>
      </c>
      <c r="E564" s="3">
        <v>1</v>
      </c>
      <c r="F564" s="3">
        <v>1</v>
      </c>
      <c r="G564" s="3">
        <v>1</v>
      </c>
      <c r="H564" s="3">
        <v>0</v>
      </c>
      <c r="I564" s="3">
        <v>0</v>
      </c>
      <c r="J564" s="3">
        <v>0</v>
      </c>
      <c r="K564" s="3">
        <v>1</v>
      </c>
      <c r="L564" s="3">
        <v>0</v>
      </c>
      <c r="M564" s="3">
        <v>1</v>
      </c>
    </row>
    <row r="565" spans="2:13">
      <c r="B565" s="2">
        <v>1</v>
      </c>
      <c r="C565" s="3">
        <v>1</v>
      </c>
      <c r="D565" s="3">
        <v>1</v>
      </c>
      <c r="E565" s="3">
        <v>0</v>
      </c>
      <c r="F565" s="3">
        <v>0</v>
      </c>
      <c r="G565" s="3">
        <v>0</v>
      </c>
      <c r="H565" s="3">
        <v>0</v>
      </c>
      <c r="I565" s="3">
        <v>0</v>
      </c>
      <c r="J565" s="3">
        <v>1</v>
      </c>
      <c r="K565" s="3">
        <v>0</v>
      </c>
      <c r="L565" s="3">
        <v>0</v>
      </c>
      <c r="M565" s="3">
        <v>0</v>
      </c>
    </row>
    <row r="566" spans="2:13">
      <c r="B566" s="2">
        <v>0</v>
      </c>
      <c r="C566" s="3">
        <v>0</v>
      </c>
      <c r="D566" s="3">
        <v>1</v>
      </c>
      <c r="E566" s="3">
        <v>0</v>
      </c>
      <c r="F566" s="3">
        <v>0</v>
      </c>
      <c r="G566" s="3">
        <v>1</v>
      </c>
      <c r="H566" s="3">
        <v>1</v>
      </c>
      <c r="I566" s="3">
        <v>0</v>
      </c>
      <c r="J566" s="3">
        <v>1</v>
      </c>
      <c r="K566" s="3">
        <v>1</v>
      </c>
      <c r="L566" s="3">
        <v>0</v>
      </c>
      <c r="M566" s="3">
        <v>0</v>
      </c>
    </row>
    <row r="567" spans="2:13">
      <c r="B567" s="2">
        <v>0</v>
      </c>
      <c r="C567" s="3">
        <v>1</v>
      </c>
      <c r="D567" s="3">
        <v>1</v>
      </c>
      <c r="E567" s="3">
        <v>0</v>
      </c>
      <c r="F567" s="3">
        <v>1</v>
      </c>
      <c r="G567" s="3">
        <v>1</v>
      </c>
      <c r="H567" s="3">
        <v>1</v>
      </c>
      <c r="I567" s="3">
        <v>1</v>
      </c>
      <c r="J567" s="3">
        <v>0</v>
      </c>
      <c r="K567" s="3">
        <v>1</v>
      </c>
      <c r="L567" s="3">
        <v>1</v>
      </c>
      <c r="M567" s="3">
        <v>1</v>
      </c>
    </row>
    <row r="568" spans="2:13">
      <c r="B568" s="2">
        <v>0</v>
      </c>
      <c r="C568" s="3">
        <v>0</v>
      </c>
      <c r="D568" s="3">
        <v>1</v>
      </c>
      <c r="E568" s="3">
        <v>0</v>
      </c>
      <c r="F568" s="3">
        <v>0</v>
      </c>
      <c r="G568" s="3">
        <v>0</v>
      </c>
      <c r="H568" s="3">
        <v>1</v>
      </c>
      <c r="I568" s="3">
        <v>0</v>
      </c>
      <c r="J568" s="3">
        <v>1</v>
      </c>
      <c r="K568" s="3">
        <v>1</v>
      </c>
      <c r="L568" s="3">
        <v>0</v>
      </c>
      <c r="M568" s="3">
        <v>0</v>
      </c>
    </row>
    <row r="569" spans="2:13">
      <c r="B569" s="2">
        <v>1</v>
      </c>
      <c r="C569" s="3">
        <v>1</v>
      </c>
      <c r="D569" s="3">
        <v>1</v>
      </c>
      <c r="E569" s="3">
        <v>0</v>
      </c>
      <c r="F569" s="3">
        <v>1</v>
      </c>
      <c r="G569" s="3">
        <v>1</v>
      </c>
      <c r="H569" s="3">
        <v>0</v>
      </c>
      <c r="I569" s="3">
        <v>0</v>
      </c>
      <c r="J569" s="3">
        <v>1</v>
      </c>
      <c r="K569" s="3">
        <v>0</v>
      </c>
      <c r="L569" s="3">
        <v>0</v>
      </c>
      <c r="M569" s="3">
        <v>1</v>
      </c>
    </row>
    <row r="570" spans="2:13">
      <c r="B570" s="2">
        <v>0</v>
      </c>
      <c r="C570" s="3">
        <v>1</v>
      </c>
      <c r="D570" s="3">
        <v>0</v>
      </c>
      <c r="E570" s="3">
        <v>0</v>
      </c>
      <c r="F570" s="3">
        <v>0</v>
      </c>
      <c r="G570" s="3">
        <v>1</v>
      </c>
      <c r="H570" s="3">
        <v>1</v>
      </c>
      <c r="I570" s="3">
        <v>0</v>
      </c>
      <c r="J570" s="3">
        <v>0</v>
      </c>
      <c r="K570" s="3">
        <v>1</v>
      </c>
      <c r="L570" s="3">
        <v>0</v>
      </c>
      <c r="M570" s="3">
        <v>0</v>
      </c>
    </row>
    <row r="571" spans="2:13">
      <c r="B571" s="2">
        <v>0</v>
      </c>
      <c r="C571" s="3">
        <v>1</v>
      </c>
      <c r="D571" s="3">
        <v>1</v>
      </c>
      <c r="E571" s="3">
        <v>0</v>
      </c>
      <c r="F571" s="3">
        <v>1</v>
      </c>
      <c r="G571" s="3">
        <v>1</v>
      </c>
      <c r="H571" s="3">
        <v>1</v>
      </c>
      <c r="I571" s="3">
        <v>0</v>
      </c>
      <c r="J571" s="3">
        <v>0</v>
      </c>
      <c r="K571" s="3">
        <v>0</v>
      </c>
      <c r="L571" s="3">
        <v>1</v>
      </c>
      <c r="M571" s="3">
        <v>0</v>
      </c>
    </row>
    <row r="572" spans="2:13">
      <c r="B572" s="2">
        <v>1</v>
      </c>
      <c r="C572" s="3">
        <v>0</v>
      </c>
      <c r="D572" s="3">
        <v>1</v>
      </c>
      <c r="E572" s="3">
        <v>1</v>
      </c>
      <c r="F572" s="3">
        <v>1</v>
      </c>
      <c r="G572" s="3">
        <v>1</v>
      </c>
      <c r="H572" s="3">
        <v>0</v>
      </c>
      <c r="I572" s="3">
        <v>1</v>
      </c>
      <c r="J572" s="3">
        <v>0</v>
      </c>
      <c r="K572" s="3">
        <v>0</v>
      </c>
      <c r="L572" s="3">
        <v>1</v>
      </c>
      <c r="M572" s="3">
        <v>1</v>
      </c>
    </row>
    <row r="573" spans="2:13">
      <c r="B573" s="2">
        <v>1</v>
      </c>
      <c r="C573" s="3">
        <v>0</v>
      </c>
      <c r="D573" s="3">
        <v>1</v>
      </c>
      <c r="E573" s="3">
        <v>1</v>
      </c>
      <c r="F573" s="3">
        <v>1</v>
      </c>
      <c r="G573" s="3">
        <v>1</v>
      </c>
      <c r="H573" s="3">
        <v>0</v>
      </c>
      <c r="I573" s="3">
        <v>1</v>
      </c>
      <c r="J573" s="3">
        <v>0</v>
      </c>
      <c r="K573" s="3">
        <v>1</v>
      </c>
      <c r="L573" s="3">
        <v>0</v>
      </c>
      <c r="M573" s="3">
        <v>1</v>
      </c>
    </row>
    <row r="574" spans="2:13">
      <c r="B574" s="2">
        <v>1</v>
      </c>
      <c r="C574" s="3">
        <v>0</v>
      </c>
      <c r="D574" s="3">
        <v>0</v>
      </c>
      <c r="E574" s="3">
        <v>1</v>
      </c>
      <c r="F574" s="3">
        <v>0</v>
      </c>
      <c r="G574" s="3">
        <v>0</v>
      </c>
      <c r="H574" s="3">
        <v>1</v>
      </c>
      <c r="I574" s="3">
        <v>0</v>
      </c>
      <c r="J574" s="3">
        <v>1</v>
      </c>
      <c r="K574" s="3">
        <v>1</v>
      </c>
      <c r="L574" s="3">
        <v>1</v>
      </c>
      <c r="M574" s="3">
        <v>0</v>
      </c>
    </row>
    <row r="575" spans="2:13">
      <c r="B575" s="2">
        <v>1</v>
      </c>
      <c r="C575" s="3">
        <v>1</v>
      </c>
      <c r="D575" s="3">
        <v>1</v>
      </c>
      <c r="E575" s="3">
        <v>0</v>
      </c>
      <c r="F575" s="3">
        <v>1</v>
      </c>
      <c r="G575" s="3">
        <v>1</v>
      </c>
      <c r="H575" s="3">
        <v>0</v>
      </c>
      <c r="I575" s="3">
        <v>1</v>
      </c>
      <c r="J575" s="3">
        <v>1</v>
      </c>
      <c r="K575" s="3">
        <v>1</v>
      </c>
      <c r="L575" s="3">
        <v>1</v>
      </c>
      <c r="M575" s="3">
        <v>1</v>
      </c>
    </row>
    <row r="576" spans="2:13">
      <c r="B576" s="2">
        <v>0</v>
      </c>
      <c r="C576" s="3">
        <v>1</v>
      </c>
      <c r="D576" s="3">
        <v>0</v>
      </c>
      <c r="E576" s="3">
        <v>1</v>
      </c>
      <c r="F576" s="3">
        <v>0</v>
      </c>
      <c r="G576" s="3">
        <v>0</v>
      </c>
      <c r="H576" s="3">
        <v>0</v>
      </c>
      <c r="I576" s="3">
        <v>1</v>
      </c>
      <c r="J576" s="3">
        <v>1</v>
      </c>
      <c r="K576" s="3">
        <v>0</v>
      </c>
      <c r="L576" s="3">
        <v>1</v>
      </c>
      <c r="M576" s="3">
        <v>1</v>
      </c>
    </row>
    <row r="577" spans="2:13">
      <c r="B577" s="2">
        <v>0</v>
      </c>
      <c r="C577" s="3">
        <v>0</v>
      </c>
      <c r="D577" s="3">
        <v>0</v>
      </c>
      <c r="E577" s="3">
        <v>0</v>
      </c>
      <c r="F577" s="3">
        <v>0</v>
      </c>
      <c r="G577" s="3">
        <v>0</v>
      </c>
      <c r="H577" s="3">
        <v>0</v>
      </c>
      <c r="I577" s="3">
        <v>0</v>
      </c>
      <c r="J577" s="3">
        <v>0</v>
      </c>
      <c r="K577" s="3">
        <v>1</v>
      </c>
      <c r="L577" s="3">
        <v>1</v>
      </c>
      <c r="M577" s="3">
        <v>0</v>
      </c>
    </row>
    <row r="578" spans="2:13">
      <c r="B578" s="2">
        <v>0</v>
      </c>
      <c r="C578" s="3">
        <v>1</v>
      </c>
      <c r="D578" s="3">
        <v>0</v>
      </c>
      <c r="E578" s="3">
        <v>0</v>
      </c>
      <c r="F578" s="3">
        <v>1</v>
      </c>
      <c r="G578" s="3">
        <v>1</v>
      </c>
      <c r="H578" s="3">
        <v>1</v>
      </c>
      <c r="I578" s="3">
        <v>0</v>
      </c>
      <c r="J578" s="3">
        <v>1</v>
      </c>
      <c r="K578" s="3">
        <v>0</v>
      </c>
      <c r="L578" s="3">
        <v>0</v>
      </c>
      <c r="M578" s="3">
        <v>1</v>
      </c>
    </row>
    <row r="579" spans="2:13">
      <c r="B579" s="2">
        <v>0</v>
      </c>
      <c r="C579" s="3">
        <v>1</v>
      </c>
      <c r="D579" s="3">
        <v>1</v>
      </c>
      <c r="E579" s="3">
        <v>0</v>
      </c>
      <c r="F579" s="3">
        <v>0</v>
      </c>
      <c r="G579" s="3">
        <v>1</v>
      </c>
      <c r="H579" s="3">
        <v>1</v>
      </c>
      <c r="I579" s="3">
        <v>1</v>
      </c>
      <c r="J579" s="3">
        <v>0</v>
      </c>
      <c r="K579" s="3">
        <v>1</v>
      </c>
      <c r="L579" s="3">
        <v>0</v>
      </c>
      <c r="M579" s="3">
        <v>1</v>
      </c>
    </row>
    <row r="580" spans="2:13">
      <c r="B580" s="2">
        <v>1</v>
      </c>
      <c r="C580" s="3">
        <v>1</v>
      </c>
      <c r="D580" s="3">
        <v>0</v>
      </c>
      <c r="E580" s="3">
        <v>0</v>
      </c>
      <c r="F580" s="3">
        <v>1</v>
      </c>
      <c r="G580" s="3">
        <v>0</v>
      </c>
      <c r="H580" s="3">
        <v>1</v>
      </c>
      <c r="I580" s="3">
        <v>0</v>
      </c>
      <c r="J580" s="3">
        <v>1</v>
      </c>
      <c r="K580" s="3">
        <v>1</v>
      </c>
      <c r="L580" s="3">
        <v>1</v>
      </c>
      <c r="M580" s="3">
        <v>0</v>
      </c>
    </row>
    <row r="581" spans="2:13">
      <c r="B581" s="2">
        <v>0</v>
      </c>
      <c r="C581" s="3">
        <v>1</v>
      </c>
      <c r="D581" s="3">
        <v>1</v>
      </c>
      <c r="E581" s="3">
        <v>1</v>
      </c>
      <c r="F581" s="3">
        <v>0</v>
      </c>
      <c r="G581" s="3">
        <v>0</v>
      </c>
      <c r="H581" s="3">
        <v>0</v>
      </c>
      <c r="I581" s="3">
        <v>1</v>
      </c>
      <c r="J581" s="3">
        <v>1</v>
      </c>
      <c r="K581" s="3">
        <v>0</v>
      </c>
      <c r="L581" s="3">
        <v>0</v>
      </c>
      <c r="M581" s="3">
        <v>1</v>
      </c>
    </row>
    <row r="582" spans="2:13">
      <c r="B582" s="2">
        <v>1</v>
      </c>
      <c r="C582" s="3">
        <v>1</v>
      </c>
      <c r="D582" s="3">
        <v>0</v>
      </c>
      <c r="E582" s="3">
        <v>0</v>
      </c>
      <c r="F582" s="3">
        <v>0</v>
      </c>
      <c r="G582" s="3">
        <v>1</v>
      </c>
      <c r="H582" s="3">
        <v>1</v>
      </c>
      <c r="I582" s="3">
        <v>0</v>
      </c>
      <c r="J582" s="3">
        <v>1</v>
      </c>
      <c r="K582" s="3">
        <v>1</v>
      </c>
      <c r="L582" s="3">
        <v>1</v>
      </c>
      <c r="M582" s="3">
        <v>0</v>
      </c>
    </row>
    <row r="583" spans="2:13">
      <c r="B583" s="2">
        <v>0</v>
      </c>
      <c r="C583" s="3">
        <v>0</v>
      </c>
      <c r="D583" s="3">
        <v>1</v>
      </c>
      <c r="E583" s="3">
        <v>1</v>
      </c>
      <c r="F583" s="3">
        <v>1</v>
      </c>
      <c r="G583" s="3">
        <v>1</v>
      </c>
      <c r="H583" s="3">
        <v>0</v>
      </c>
      <c r="I583" s="3">
        <v>1</v>
      </c>
      <c r="J583" s="3">
        <v>0</v>
      </c>
      <c r="K583" s="3">
        <v>1</v>
      </c>
      <c r="L583" s="3">
        <v>0</v>
      </c>
      <c r="M583" s="3">
        <v>0</v>
      </c>
    </row>
    <row r="584" spans="2:13">
      <c r="B584" s="2">
        <v>0</v>
      </c>
      <c r="C584" s="3">
        <v>0</v>
      </c>
      <c r="D584" s="3">
        <v>0</v>
      </c>
      <c r="E584" s="3">
        <v>0</v>
      </c>
      <c r="F584" s="3">
        <v>1</v>
      </c>
      <c r="G584" s="3">
        <v>1</v>
      </c>
      <c r="H584" s="3">
        <v>0</v>
      </c>
      <c r="I584" s="3">
        <v>0</v>
      </c>
      <c r="J584" s="3">
        <v>1</v>
      </c>
      <c r="K584" s="3">
        <v>1</v>
      </c>
      <c r="L584" s="3">
        <v>0</v>
      </c>
      <c r="M584" s="3">
        <v>0</v>
      </c>
    </row>
    <row r="585" spans="2:13">
      <c r="B585" s="2">
        <v>1</v>
      </c>
      <c r="C585" s="3">
        <v>0</v>
      </c>
      <c r="D585" s="3">
        <v>0</v>
      </c>
      <c r="E585" s="3">
        <v>0</v>
      </c>
      <c r="F585" s="3">
        <v>1</v>
      </c>
      <c r="G585" s="3">
        <v>0</v>
      </c>
      <c r="H585" s="3">
        <v>0</v>
      </c>
      <c r="I585" s="3">
        <v>1</v>
      </c>
      <c r="J585" s="3">
        <v>0</v>
      </c>
      <c r="K585" s="3">
        <v>0</v>
      </c>
      <c r="L585" s="3">
        <v>0</v>
      </c>
      <c r="M585" s="3">
        <v>1</v>
      </c>
    </row>
    <row r="586" spans="2:13">
      <c r="B586" s="2">
        <v>1</v>
      </c>
      <c r="C586" s="3">
        <v>0</v>
      </c>
      <c r="D586" s="3">
        <v>1</v>
      </c>
      <c r="E586" s="3">
        <v>0</v>
      </c>
      <c r="F586" s="3">
        <v>1</v>
      </c>
      <c r="G586" s="3">
        <v>1</v>
      </c>
      <c r="H586" s="3">
        <v>1</v>
      </c>
      <c r="I586" s="3">
        <v>1</v>
      </c>
      <c r="J586" s="3">
        <v>0</v>
      </c>
      <c r="K586" s="3">
        <v>1</v>
      </c>
      <c r="L586" s="3">
        <v>0</v>
      </c>
      <c r="M586" s="3">
        <v>0</v>
      </c>
    </row>
    <row r="587" spans="2:13">
      <c r="B587" s="2">
        <v>0</v>
      </c>
      <c r="C587" s="3">
        <v>0</v>
      </c>
      <c r="D587" s="3">
        <v>0</v>
      </c>
      <c r="E587" s="3">
        <v>1</v>
      </c>
      <c r="F587" s="3">
        <v>1</v>
      </c>
      <c r="G587" s="3">
        <v>1</v>
      </c>
      <c r="H587" s="3">
        <v>0</v>
      </c>
      <c r="I587" s="3">
        <v>1</v>
      </c>
      <c r="J587" s="3">
        <v>0</v>
      </c>
      <c r="K587" s="3">
        <v>1</v>
      </c>
      <c r="L587" s="3">
        <v>1</v>
      </c>
      <c r="M587" s="3">
        <v>1</v>
      </c>
    </row>
    <row r="588" spans="2:13">
      <c r="B588" s="2">
        <v>0</v>
      </c>
      <c r="C588" s="3">
        <v>0</v>
      </c>
      <c r="D588" s="3">
        <v>0</v>
      </c>
      <c r="E588" s="3">
        <v>1</v>
      </c>
      <c r="F588" s="3">
        <v>0</v>
      </c>
      <c r="G588" s="3">
        <v>1</v>
      </c>
      <c r="H588" s="3">
        <v>1</v>
      </c>
      <c r="I588" s="3">
        <v>0</v>
      </c>
      <c r="J588" s="3">
        <v>1</v>
      </c>
      <c r="K588" s="3">
        <v>0</v>
      </c>
      <c r="L588" s="3">
        <v>0</v>
      </c>
      <c r="M588" s="3">
        <v>1</v>
      </c>
    </row>
    <row r="589" spans="2:13">
      <c r="B589" s="2">
        <v>1</v>
      </c>
      <c r="C589" s="3">
        <v>1</v>
      </c>
      <c r="D589" s="3">
        <v>1</v>
      </c>
      <c r="E589" s="3">
        <v>0</v>
      </c>
      <c r="F589" s="3">
        <v>0</v>
      </c>
      <c r="G589" s="3">
        <v>1</v>
      </c>
      <c r="H589" s="3">
        <v>1</v>
      </c>
      <c r="I589" s="3">
        <v>0</v>
      </c>
      <c r="J589" s="3">
        <v>1</v>
      </c>
      <c r="K589" s="3">
        <v>0</v>
      </c>
      <c r="L589" s="3">
        <v>0</v>
      </c>
      <c r="M589" s="3">
        <v>0</v>
      </c>
    </row>
    <row r="590" spans="2:13">
      <c r="B590" s="2">
        <v>0</v>
      </c>
      <c r="C590" s="3">
        <v>0</v>
      </c>
      <c r="D590" s="3">
        <v>0</v>
      </c>
      <c r="E590" s="3">
        <v>1</v>
      </c>
      <c r="F590" s="3">
        <v>1</v>
      </c>
      <c r="G590" s="3">
        <v>0</v>
      </c>
      <c r="H590" s="3">
        <v>1</v>
      </c>
      <c r="I590" s="3">
        <v>1</v>
      </c>
      <c r="J590" s="3">
        <v>0</v>
      </c>
      <c r="K590" s="3">
        <v>0</v>
      </c>
      <c r="L590" s="3">
        <v>0</v>
      </c>
      <c r="M590" s="3">
        <v>1</v>
      </c>
    </row>
    <row r="591" spans="2:13">
      <c r="B591" s="2">
        <v>0</v>
      </c>
      <c r="C591" s="3">
        <v>1</v>
      </c>
      <c r="D591" s="3">
        <v>0</v>
      </c>
      <c r="E591" s="3">
        <v>1</v>
      </c>
      <c r="F591" s="3">
        <v>1</v>
      </c>
      <c r="G591" s="3">
        <v>0</v>
      </c>
      <c r="H591" s="3">
        <v>1</v>
      </c>
      <c r="I591" s="3">
        <v>1</v>
      </c>
      <c r="J591" s="3">
        <v>1</v>
      </c>
      <c r="K591" s="3">
        <v>1</v>
      </c>
      <c r="L591" s="3">
        <v>1</v>
      </c>
      <c r="M591" s="3">
        <v>0</v>
      </c>
    </row>
    <row r="592" spans="2:13">
      <c r="B592" s="2">
        <v>1</v>
      </c>
      <c r="C592" s="3">
        <v>0</v>
      </c>
      <c r="D592" s="3">
        <v>1</v>
      </c>
      <c r="E592" s="3">
        <v>0</v>
      </c>
      <c r="F592" s="3">
        <v>1</v>
      </c>
      <c r="G592" s="3">
        <v>1</v>
      </c>
      <c r="H592" s="3">
        <v>0</v>
      </c>
      <c r="I592" s="3">
        <v>0</v>
      </c>
      <c r="J592" s="3">
        <v>0</v>
      </c>
      <c r="K592" s="3">
        <v>1</v>
      </c>
      <c r="L592" s="3">
        <v>0</v>
      </c>
      <c r="M592" s="3">
        <v>1</v>
      </c>
    </row>
    <row r="593" spans="2:13">
      <c r="B593" s="2">
        <v>1</v>
      </c>
      <c r="C593" s="3">
        <v>1</v>
      </c>
      <c r="D593" s="3">
        <v>0</v>
      </c>
      <c r="E593" s="3">
        <v>0</v>
      </c>
      <c r="F593" s="3">
        <v>0</v>
      </c>
      <c r="G593" s="3">
        <v>0</v>
      </c>
      <c r="H593" s="3">
        <v>0</v>
      </c>
      <c r="I593" s="3">
        <v>0</v>
      </c>
      <c r="J593" s="3">
        <v>0</v>
      </c>
      <c r="K593" s="3">
        <v>1</v>
      </c>
      <c r="L593" s="3">
        <v>1</v>
      </c>
      <c r="M593" s="3">
        <v>1</v>
      </c>
    </row>
    <row r="594" spans="2:13">
      <c r="B594" s="2">
        <v>0</v>
      </c>
      <c r="C594" s="3">
        <v>1</v>
      </c>
      <c r="D594" s="3">
        <v>0</v>
      </c>
      <c r="E594" s="3">
        <v>1</v>
      </c>
      <c r="F594" s="3">
        <v>1</v>
      </c>
      <c r="G594" s="3">
        <v>0</v>
      </c>
      <c r="H594" s="3">
        <v>0</v>
      </c>
      <c r="I594" s="3">
        <v>1</v>
      </c>
      <c r="J594" s="3">
        <v>1</v>
      </c>
      <c r="K594" s="3">
        <v>0</v>
      </c>
      <c r="L594" s="3">
        <v>1</v>
      </c>
      <c r="M594" s="3">
        <v>0</v>
      </c>
    </row>
    <row r="595" spans="2:13">
      <c r="B595" s="2">
        <v>0</v>
      </c>
      <c r="C595" s="3">
        <v>0</v>
      </c>
      <c r="D595" s="3">
        <v>1</v>
      </c>
      <c r="E595" s="3">
        <v>1</v>
      </c>
      <c r="F595" s="3">
        <v>0</v>
      </c>
      <c r="G595" s="3">
        <v>1</v>
      </c>
      <c r="H595" s="3">
        <v>0</v>
      </c>
      <c r="I595" s="3">
        <v>0</v>
      </c>
      <c r="J595" s="3">
        <v>0</v>
      </c>
      <c r="K595" s="3">
        <v>0</v>
      </c>
      <c r="L595" s="3">
        <v>0</v>
      </c>
      <c r="M595" s="3">
        <v>0</v>
      </c>
    </row>
    <row r="596" spans="2:13">
      <c r="B596" s="2">
        <v>1</v>
      </c>
      <c r="C596" s="3">
        <v>0</v>
      </c>
      <c r="D596" s="3">
        <v>1</v>
      </c>
      <c r="E596" s="3">
        <v>1</v>
      </c>
      <c r="F596" s="3">
        <v>1</v>
      </c>
      <c r="G596" s="3">
        <v>1</v>
      </c>
      <c r="H596" s="3">
        <v>0</v>
      </c>
      <c r="I596" s="3">
        <v>0</v>
      </c>
      <c r="J596" s="3">
        <v>1</v>
      </c>
      <c r="K596" s="3">
        <v>1</v>
      </c>
      <c r="L596" s="3">
        <v>0</v>
      </c>
      <c r="M596" s="3">
        <v>0</v>
      </c>
    </row>
    <row r="597" spans="2:13">
      <c r="B597" s="2">
        <v>0</v>
      </c>
      <c r="C597" s="3">
        <v>0</v>
      </c>
      <c r="D597" s="3">
        <v>1</v>
      </c>
      <c r="E597" s="3">
        <v>0</v>
      </c>
      <c r="F597" s="3">
        <v>0</v>
      </c>
      <c r="G597" s="3">
        <v>0</v>
      </c>
      <c r="H597" s="3">
        <v>1</v>
      </c>
      <c r="I597" s="3">
        <v>0</v>
      </c>
      <c r="J597" s="3">
        <v>0</v>
      </c>
      <c r="K597" s="3">
        <v>0</v>
      </c>
      <c r="L597" s="3">
        <v>0</v>
      </c>
      <c r="M597" s="3">
        <v>0</v>
      </c>
    </row>
    <row r="598" spans="2:13">
      <c r="B598" s="2">
        <v>0</v>
      </c>
      <c r="C598" s="3">
        <v>0</v>
      </c>
      <c r="D598" s="3">
        <v>0</v>
      </c>
      <c r="E598" s="3">
        <v>1</v>
      </c>
      <c r="F598" s="3">
        <v>0</v>
      </c>
      <c r="G598" s="3">
        <v>1</v>
      </c>
      <c r="H598" s="3">
        <v>1</v>
      </c>
      <c r="I598" s="3">
        <v>1</v>
      </c>
      <c r="J598" s="3">
        <v>0</v>
      </c>
      <c r="K598" s="3">
        <v>0</v>
      </c>
      <c r="L598" s="3">
        <v>1</v>
      </c>
      <c r="M598" s="3">
        <v>0</v>
      </c>
    </row>
    <row r="599" spans="2:13">
      <c r="B599" s="2">
        <v>1</v>
      </c>
      <c r="C599" s="3">
        <v>1</v>
      </c>
      <c r="D599" s="3">
        <v>1</v>
      </c>
      <c r="E599" s="3">
        <v>0</v>
      </c>
      <c r="F599" s="3">
        <v>1</v>
      </c>
      <c r="G599" s="3">
        <v>0</v>
      </c>
      <c r="H599" s="3">
        <v>1</v>
      </c>
      <c r="I599" s="3">
        <v>1</v>
      </c>
      <c r="J599" s="3">
        <v>1</v>
      </c>
      <c r="K599" s="3">
        <v>0</v>
      </c>
      <c r="L599" s="3">
        <v>0</v>
      </c>
      <c r="M599" s="3">
        <v>1</v>
      </c>
    </row>
    <row r="600" spans="2:13">
      <c r="B600" s="2">
        <v>0</v>
      </c>
      <c r="C600" s="3">
        <v>0</v>
      </c>
      <c r="D600" s="3">
        <v>0</v>
      </c>
      <c r="E600" s="3">
        <v>1</v>
      </c>
      <c r="F600" s="3">
        <v>1</v>
      </c>
      <c r="G600" s="3">
        <v>0</v>
      </c>
      <c r="H600" s="3">
        <v>0</v>
      </c>
      <c r="I600" s="3">
        <v>1</v>
      </c>
      <c r="J600" s="3">
        <v>1</v>
      </c>
      <c r="K600" s="3">
        <v>1</v>
      </c>
      <c r="L600" s="3">
        <v>1</v>
      </c>
      <c r="M600" s="3">
        <v>0</v>
      </c>
    </row>
    <row r="601" spans="2:13">
      <c r="B601" s="2">
        <v>0</v>
      </c>
      <c r="C601" s="3">
        <v>1</v>
      </c>
      <c r="D601" s="3">
        <v>1</v>
      </c>
      <c r="E601" s="3">
        <v>0</v>
      </c>
      <c r="F601" s="3">
        <v>1</v>
      </c>
      <c r="G601" s="3">
        <v>1</v>
      </c>
      <c r="H601" s="3">
        <v>1</v>
      </c>
      <c r="I601" s="3">
        <v>0</v>
      </c>
      <c r="J601" s="3">
        <v>0</v>
      </c>
      <c r="K601" s="3">
        <v>1</v>
      </c>
      <c r="L601" s="3">
        <v>0</v>
      </c>
      <c r="M601" s="3">
        <v>1</v>
      </c>
    </row>
    <row r="602" spans="2:13">
      <c r="B602" s="2">
        <v>0</v>
      </c>
      <c r="C602" s="3">
        <v>0</v>
      </c>
      <c r="D602" s="3">
        <v>1</v>
      </c>
      <c r="E602" s="3">
        <v>1</v>
      </c>
      <c r="F602" s="3">
        <v>0</v>
      </c>
      <c r="G602" s="3">
        <v>1</v>
      </c>
      <c r="H602" s="3">
        <v>1</v>
      </c>
      <c r="I602" s="3">
        <v>1</v>
      </c>
      <c r="J602" s="3">
        <v>1</v>
      </c>
      <c r="K602" s="3">
        <v>1</v>
      </c>
      <c r="L602" s="3">
        <v>1</v>
      </c>
      <c r="M602" s="3">
        <v>0</v>
      </c>
    </row>
    <row r="603" spans="2:13">
      <c r="B603" s="2">
        <v>0</v>
      </c>
      <c r="C603" s="3">
        <v>0</v>
      </c>
      <c r="D603" s="3">
        <v>0</v>
      </c>
      <c r="E603" s="3">
        <v>0</v>
      </c>
      <c r="F603" s="3">
        <v>1</v>
      </c>
      <c r="G603" s="3">
        <v>0</v>
      </c>
      <c r="H603" s="3">
        <v>0</v>
      </c>
      <c r="I603" s="3">
        <v>1</v>
      </c>
      <c r="J603" s="3">
        <v>0</v>
      </c>
      <c r="K603" s="3">
        <v>1</v>
      </c>
      <c r="L603" s="3">
        <v>0</v>
      </c>
      <c r="M603" s="3">
        <v>0</v>
      </c>
    </row>
    <row r="604" spans="2:13">
      <c r="B604" s="2">
        <v>1</v>
      </c>
      <c r="C604" s="3">
        <v>0</v>
      </c>
      <c r="D604" s="3">
        <v>1</v>
      </c>
      <c r="E604" s="3">
        <v>0</v>
      </c>
      <c r="F604" s="3">
        <v>0</v>
      </c>
      <c r="G604" s="3">
        <v>1</v>
      </c>
      <c r="H604" s="3">
        <v>0</v>
      </c>
      <c r="I604" s="3">
        <v>0</v>
      </c>
      <c r="J604" s="3">
        <v>1</v>
      </c>
      <c r="K604" s="3">
        <v>1</v>
      </c>
      <c r="L604" s="3">
        <v>0</v>
      </c>
      <c r="M604" s="3">
        <v>0</v>
      </c>
    </row>
    <row r="605" spans="2:13">
      <c r="B605" s="2">
        <v>0</v>
      </c>
      <c r="C605" s="3">
        <v>0</v>
      </c>
      <c r="D605" s="3">
        <v>0</v>
      </c>
      <c r="E605" s="3">
        <v>0</v>
      </c>
      <c r="F605" s="3">
        <v>1</v>
      </c>
      <c r="G605" s="3">
        <v>0</v>
      </c>
      <c r="H605" s="3">
        <v>0</v>
      </c>
      <c r="I605" s="3">
        <v>1</v>
      </c>
      <c r="J605" s="3">
        <v>0</v>
      </c>
      <c r="K605" s="3">
        <v>1</v>
      </c>
      <c r="L605" s="3">
        <v>1</v>
      </c>
      <c r="M605" s="3">
        <v>0</v>
      </c>
    </row>
    <row r="606" spans="2:13">
      <c r="B606" s="2">
        <v>0</v>
      </c>
      <c r="C606" s="3">
        <v>0</v>
      </c>
      <c r="D606" s="3">
        <v>0</v>
      </c>
      <c r="E606" s="3">
        <v>0</v>
      </c>
      <c r="F606" s="3">
        <v>1</v>
      </c>
      <c r="G606" s="3">
        <v>0</v>
      </c>
      <c r="H606" s="3">
        <v>0</v>
      </c>
      <c r="I606" s="3">
        <v>1</v>
      </c>
      <c r="J606" s="3">
        <v>0</v>
      </c>
      <c r="K606" s="3">
        <v>1</v>
      </c>
      <c r="L606" s="3">
        <v>0</v>
      </c>
      <c r="M606" s="3">
        <v>1</v>
      </c>
    </row>
    <row r="607" spans="2:13">
      <c r="B607" s="2">
        <v>0</v>
      </c>
      <c r="C607" s="3">
        <v>1</v>
      </c>
      <c r="D607" s="3">
        <v>1</v>
      </c>
      <c r="E607" s="3">
        <v>0</v>
      </c>
      <c r="F607" s="3">
        <v>0</v>
      </c>
      <c r="G607" s="3">
        <v>0</v>
      </c>
      <c r="H607" s="3">
        <v>0</v>
      </c>
      <c r="I607" s="3">
        <v>0</v>
      </c>
      <c r="J607" s="3">
        <v>0</v>
      </c>
      <c r="K607" s="3">
        <v>1</v>
      </c>
      <c r="L607" s="3">
        <v>1</v>
      </c>
      <c r="M607" s="3">
        <v>0</v>
      </c>
    </row>
    <row r="608" spans="2:13">
      <c r="B608" s="2">
        <v>0</v>
      </c>
      <c r="C608" s="3">
        <v>0</v>
      </c>
      <c r="D608" s="3">
        <v>0</v>
      </c>
      <c r="E608" s="3">
        <v>1</v>
      </c>
      <c r="F608" s="3">
        <v>1</v>
      </c>
      <c r="G608" s="3">
        <v>1</v>
      </c>
      <c r="H608" s="3">
        <v>0</v>
      </c>
      <c r="I608" s="3">
        <v>0</v>
      </c>
      <c r="J608" s="3">
        <v>0</v>
      </c>
      <c r="K608" s="3">
        <v>0</v>
      </c>
      <c r="L608" s="3">
        <v>1</v>
      </c>
      <c r="M608" s="3">
        <v>1</v>
      </c>
    </row>
    <row r="609" spans="2:13">
      <c r="B609" s="2">
        <v>1</v>
      </c>
      <c r="C609" s="3">
        <v>0</v>
      </c>
      <c r="D609" s="3">
        <v>1</v>
      </c>
      <c r="E609" s="3">
        <v>0</v>
      </c>
      <c r="F609" s="3">
        <v>1</v>
      </c>
      <c r="G609" s="3">
        <v>0</v>
      </c>
      <c r="H609" s="3">
        <v>0</v>
      </c>
      <c r="I609" s="3">
        <v>1</v>
      </c>
      <c r="J609" s="3">
        <v>1</v>
      </c>
      <c r="K609" s="3">
        <v>1</v>
      </c>
      <c r="L609" s="3">
        <v>0</v>
      </c>
      <c r="M609" s="3">
        <v>0</v>
      </c>
    </row>
    <row r="610" spans="2:13">
      <c r="B610" s="2">
        <v>1</v>
      </c>
      <c r="C610" s="3">
        <v>1</v>
      </c>
      <c r="D610" s="3">
        <v>1</v>
      </c>
      <c r="E610" s="3">
        <v>1</v>
      </c>
      <c r="F610" s="3">
        <v>0</v>
      </c>
      <c r="G610" s="3">
        <v>0</v>
      </c>
      <c r="H610" s="3">
        <v>0</v>
      </c>
      <c r="I610" s="3">
        <v>0</v>
      </c>
      <c r="J610" s="3">
        <v>1</v>
      </c>
      <c r="K610" s="3">
        <v>1</v>
      </c>
      <c r="L610" s="3">
        <v>1</v>
      </c>
      <c r="M610" s="3">
        <v>0</v>
      </c>
    </row>
    <row r="611" spans="2:13">
      <c r="B611" s="2">
        <v>0</v>
      </c>
      <c r="C611" s="3">
        <v>1</v>
      </c>
      <c r="D611" s="3">
        <v>1</v>
      </c>
      <c r="E611" s="3">
        <v>0</v>
      </c>
      <c r="F611" s="3">
        <v>0</v>
      </c>
      <c r="G611" s="3">
        <v>0</v>
      </c>
      <c r="H611" s="3">
        <v>0</v>
      </c>
      <c r="I611" s="3">
        <v>1</v>
      </c>
      <c r="J611" s="3">
        <v>1</v>
      </c>
      <c r="K611" s="3">
        <v>0</v>
      </c>
      <c r="L611" s="3">
        <v>1</v>
      </c>
      <c r="M611" s="3">
        <v>0</v>
      </c>
    </row>
    <row r="612" spans="2:13">
      <c r="B612" s="2">
        <v>0</v>
      </c>
      <c r="C612" s="3">
        <v>0</v>
      </c>
      <c r="D612" s="3">
        <v>1</v>
      </c>
      <c r="E612" s="3">
        <v>1</v>
      </c>
      <c r="F612" s="3">
        <v>1</v>
      </c>
      <c r="G612" s="3">
        <v>0</v>
      </c>
      <c r="H612" s="3">
        <v>0</v>
      </c>
      <c r="I612" s="3">
        <v>0</v>
      </c>
      <c r="J612" s="3">
        <v>1</v>
      </c>
      <c r="K612" s="3">
        <v>0</v>
      </c>
      <c r="L612" s="3">
        <v>0</v>
      </c>
      <c r="M612" s="3">
        <v>1</v>
      </c>
    </row>
    <row r="613" spans="2:13">
      <c r="B613" s="2">
        <v>1</v>
      </c>
      <c r="C613" s="3">
        <v>0</v>
      </c>
      <c r="D613" s="3">
        <v>1</v>
      </c>
      <c r="E613" s="3">
        <v>0</v>
      </c>
      <c r="F613" s="3">
        <v>1</v>
      </c>
      <c r="G613" s="3">
        <v>0</v>
      </c>
      <c r="H613" s="3">
        <v>1</v>
      </c>
      <c r="I613" s="3">
        <v>1</v>
      </c>
      <c r="J613" s="3">
        <v>1</v>
      </c>
      <c r="K613" s="3">
        <v>1</v>
      </c>
      <c r="L613" s="3">
        <v>0</v>
      </c>
      <c r="M613" s="3">
        <v>0</v>
      </c>
    </row>
    <row r="614" spans="2:13">
      <c r="B614" s="2">
        <v>1</v>
      </c>
      <c r="C614" s="3">
        <v>0</v>
      </c>
      <c r="D614" s="3">
        <v>1</v>
      </c>
      <c r="E614" s="3">
        <v>1</v>
      </c>
      <c r="F614" s="3">
        <v>1</v>
      </c>
      <c r="G614" s="3">
        <v>1</v>
      </c>
      <c r="H614" s="3">
        <v>0</v>
      </c>
      <c r="I614" s="3">
        <v>0</v>
      </c>
      <c r="J614" s="3">
        <v>1</v>
      </c>
      <c r="K614" s="3">
        <v>1</v>
      </c>
      <c r="L614" s="3">
        <v>1</v>
      </c>
      <c r="M614" s="3">
        <v>0</v>
      </c>
    </row>
    <row r="615" spans="2:13">
      <c r="B615" s="2">
        <v>0</v>
      </c>
      <c r="C615" s="3">
        <v>1</v>
      </c>
      <c r="D615" s="3">
        <v>1</v>
      </c>
      <c r="E615" s="3">
        <v>1</v>
      </c>
      <c r="F615" s="3">
        <v>0</v>
      </c>
      <c r="G615" s="3">
        <v>0</v>
      </c>
      <c r="H615" s="3">
        <v>0</v>
      </c>
      <c r="I615" s="3">
        <v>1</v>
      </c>
      <c r="J615" s="3">
        <v>0</v>
      </c>
      <c r="K615" s="3">
        <v>0</v>
      </c>
      <c r="L615" s="3">
        <v>1</v>
      </c>
      <c r="M615" s="3">
        <v>0</v>
      </c>
    </row>
    <row r="616" spans="2:13">
      <c r="B616" s="2">
        <v>0</v>
      </c>
      <c r="C616" s="3">
        <v>1</v>
      </c>
      <c r="D616" s="3">
        <v>1</v>
      </c>
      <c r="E616" s="3">
        <v>1</v>
      </c>
      <c r="F616" s="3">
        <v>1</v>
      </c>
      <c r="G616" s="3">
        <v>0</v>
      </c>
      <c r="H616" s="3">
        <v>0</v>
      </c>
      <c r="I616" s="3">
        <v>0</v>
      </c>
      <c r="J616" s="3">
        <v>1</v>
      </c>
      <c r="K616" s="3">
        <v>0</v>
      </c>
      <c r="L616" s="3">
        <v>0</v>
      </c>
      <c r="M616" s="3">
        <v>0</v>
      </c>
    </row>
    <row r="617" spans="2:13">
      <c r="B617" s="2">
        <v>1</v>
      </c>
      <c r="C617" s="3">
        <v>1</v>
      </c>
      <c r="D617" s="3">
        <v>1</v>
      </c>
      <c r="E617" s="3">
        <v>0</v>
      </c>
      <c r="F617" s="3">
        <v>1</v>
      </c>
      <c r="G617" s="3">
        <v>1</v>
      </c>
      <c r="H617" s="3">
        <v>1</v>
      </c>
      <c r="I617" s="3">
        <v>1</v>
      </c>
      <c r="J617" s="3">
        <v>0</v>
      </c>
      <c r="K617" s="3">
        <v>0</v>
      </c>
      <c r="L617" s="3">
        <v>0</v>
      </c>
      <c r="M617" s="3">
        <v>1</v>
      </c>
    </row>
    <row r="618" spans="2:13">
      <c r="B618" s="2">
        <v>1</v>
      </c>
      <c r="C618" s="3">
        <v>0</v>
      </c>
      <c r="D618" s="3">
        <v>1</v>
      </c>
      <c r="E618" s="3">
        <v>1</v>
      </c>
      <c r="F618" s="3">
        <v>0</v>
      </c>
      <c r="G618" s="3">
        <v>0</v>
      </c>
      <c r="H618" s="3">
        <v>1</v>
      </c>
      <c r="I618" s="3">
        <v>1</v>
      </c>
      <c r="J618" s="3">
        <v>0</v>
      </c>
      <c r="K618" s="3">
        <v>0</v>
      </c>
      <c r="L618" s="3">
        <v>1</v>
      </c>
      <c r="M618" s="3">
        <v>1</v>
      </c>
    </row>
    <row r="619" spans="2:13">
      <c r="B619" s="2">
        <v>0</v>
      </c>
      <c r="C619" s="3">
        <v>1</v>
      </c>
      <c r="D619" s="3">
        <v>0</v>
      </c>
      <c r="E619" s="3">
        <v>0</v>
      </c>
      <c r="F619" s="3">
        <v>0</v>
      </c>
      <c r="G619" s="3">
        <v>0</v>
      </c>
      <c r="H619" s="3">
        <v>0</v>
      </c>
      <c r="I619" s="3">
        <v>0</v>
      </c>
      <c r="J619" s="3">
        <v>0</v>
      </c>
      <c r="K619" s="3">
        <v>1</v>
      </c>
      <c r="L619" s="3">
        <v>0</v>
      </c>
      <c r="M619" s="3">
        <v>0</v>
      </c>
    </row>
    <row r="620" spans="2:13">
      <c r="B620" s="2">
        <v>0</v>
      </c>
      <c r="C620" s="3">
        <v>1</v>
      </c>
      <c r="D620" s="3">
        <v>0</v>
      </c>
      <c r="E620" s="3">
        <v>0</v>
      </c>
      <c r="F620" s="3">
        <v>0</v>
      </c>
      <c r="G620" s="3">
        <v>1</v>
      </c>
      <c r="H620" s="3">
        <v>0</v>
      </c>
      <c r="I620" s="3">
        <v>1</v>
      </c>
      <c r="J620" s="3">
        <v>1</v>
      </c>
      <c r="K620" s="3">
        <v>0</v>
      </c>
      <c r="L620" s="3">
        <v>1</v>
      </c>
      <c r="M620" s="3">
        <v>0</v>
      </c>
    </row>
    <row r="621" spans="2:13">
      <c r="B621" s="2">
        <v>1</v>
      </c>
      <c r="C621" s="3">
        <v>0</v>
      </c>
      <c r="D621" s="3">
        <v>1</v>
      </c>
      <c r="E621" s="3">
        <v>1</v>
      </c>
      <c r="F621" s="3">
        <v>1</v>
      </c>
      <c r="G621" s="3">
        <v>1</v>
      </c>
      <c r="H621" s="3">
        <v>1</v>
      </c>
      <c r="I621" s="3">
        <v>0</v>
      </c>
      <c r="J621" s="3">
        <v>1</v>
      </c>
      <c r="K621" s="3">
        <v>0</v>
      </c>
      <c r="L621" s="3">
        <v>1</v>
      </c>
      <c r="M621" s="3">
        <v>0</v>
      </c>
    </row>
    <row r="622" spans="2:13">
      <c r="B622" s="2">
        <v>1</v>
      </c>
      <c r="C622" s="3">
        <v>0</v>
      </c>
      <c r="D622" s="3">
        <v>0</v>
      </c>
      <c r="E622" s="3">
        <v>1</v>
      </c>
      <c r="F622" s="3">
        <v>0</v>
      </c>
      <c r="G622" s="3">
        <v>1</v>
      </c>
      <c r="H622" s="3">
        <v>1</v>
      </c>
      <c r="I622" s="3">
        <v>0</v>
      </c>
      <c r="J622" s="3">
        <v>1</v>
      </c>
      <c r="K622" s="3">
        <v>0</v>
      </c>
      <c r="L622" s="3">
        <v>1</v>
      </c>
      <c r="M622" s="3">
        <v>1</v>
      </c>
    </row>
    <row r="623" spans="2:13">
      <c r="B623" s="2">
        <v>1</v>
      </c>
      <c r="C623" s="3">
        <v>1</v>
      </c>
      <c r="D623" s="3">
        <v>0</v>
      </c>
      <c r="E623" s="3">
        <v>0</v>
      </c>
      <c r="F623" s="3">
        <v>1</v>
      </c>
      <c r="G623" s="3">
        <v>1</v>
      </c>
      <c r="H623" s="3">
        <v>0</v>
      </c>
      <c r="I623" s="3">
        <v>1</v>
      </c>
      <c r="J623" s="3">
        <v>1</v>
      </c>
      <c r="K623" s="3">
        <v>0</v>
      </c>
      <c r="L623" s="3">
        <v>1</v>
      </c>
      <c r="M623" s="3">
        <v>0</v>
      </c>
    </row>
    <row r="624" spans="2:13">
      <c r="B624" s="2">
        <v>1</v>
      </c>
      <c r="C624" s="3">
        <v>0</v>
      </c>
      <c r="D624" s="3">
        <v>1</v>
      </c>
      <c r="E624" s="3">
        <v>0</v>
      </c>
      <c r="F624" s="3">
        <v>1</v>
      </c>
      <c r="G624" s="3">
        <v>1</v>
      </c>
      <c r="H624" s="3">
        <v>0</v>
      </c>
      <c r="I624" s="3">
        <v>1</v>
      </c>
      <c r="J624" s="3">
        <v>0</v>
      </c>
      <c r="K624" s="3">
        <v>0</v>
      </c>
      <c r="L624" s="3">
        <v>0</v>
      </c>
      <c r="M624" s="3">
        <v>1</v>
      </c>
    </row>
    <row r="625" spans="2:13">
      <c r="B625" s="2">
        <v>1</v>
      </c>
      <c r="C625" s="3">
        <v>0</v>
      </c>
      <c r="D625" s="3">
        <v>1</v>
      </c>
      <c r="E625" s="3">
        <v>1</v>
      </c>
      <c r="F625" s="3">
        <v>0</v>
      </c>
      <c r="G625" s="3">
        <v>0</v>
      </c>
      <c r="H625" s="3">
        <v>1</v>
      </c>
      <c r="I625" s="3">
        <v>1</v>
      </c>
      <c r="J625" s="3">
        <v>0</v>
      </c>
      <c r="K625" s="3">
        <v>0</v>
      </c>
      <c r="L625" s="3">
        <v>1</v>
      </c>
      <c r="M625" s="3">
        <v>0</v>
      </c>
    </row>
    <row r="626" spans="2:13">
      <c r="B626" s="2">
        <v>0</v>
      </c>
      <c r="C626" s="3">
        <v>0</v>
      </c>
      <c r="D626" s="3">
        <v>0</v>
      </c>
      <c r="E626" s="3">
        <v>1</v>
      </c>
      <c r="F626" s="3">
        <v>1</v>
      </c>
      <c r="G626" s="3">
        <v>1</v>
      </c>
      <c r="H626" s="3">
        <v>1</v>
      </c>
      <c r="I626" s="3">
        <v>0</v>
      </c>
      <c r="J626" s="3">
        <v>1</v>
      </c>
      <c r="K626" s="3">
        <v>0</v>
      </c>
      <c r="L626" s="3">
        <v>0</v>
      </c>
      <c r="M626" s="3">
        <v>0</v>
      </c>
    </row>
    <row r="627" spans="2:13">
      <c r="B627" s="2">
        <v>1</v>
      </c>
      <c r="C627" s="3">
        <v>0</v>
      </c>
      <c r="D627" s="3">
        <v>1</v>
      </c>
      <c r="E627" s="3">
        <v>0</v>
      </c>
      <c r="F627" s="3">
        <v>1</v>
      </c>
      <c r="G627" s="3">
        <v>1</v>
      </c>
      <c r="H627" s="3">
        <v>1</v>
      </c>
      <c r="I627" s="3">
        <v>0</v>
      </c>
      <c r="J627" s="3">
        <v>0</v>
      </c>
      <c r="K627" s="3">
        <v>0</v>
      </c>
      <c r="L627" s="3">
        <v>1</v>
      </c>
      <c r="M627" s="3">
        <v>1</v>
      </c>
    </row>
    <row r="628" spans="2:13">
      <c r="B628" s="2">
        <v>1</v>
      </c>
      <c r="C628" s="3">
        <v>0</v>
      </c>
      <c r="D628" s="3">
        <v>0</v>
      </c>
      <c r="E628" s="3">
        <v>0</v>
      </c>
      <c r="F628" s="3">
        <v>1</v>
      </c>
      <c r="G628" s="3">
        <v>0</v>
      </c>
      <c r="H628" s="3">
        <v>0</v>
      </c>
      <c r="I628" s="3">
        <v>1</v>
      </c>
      <c r="J628" s="3">
        <v>0</v>
      </c>
      <c r="K628" s="3">
        <v>1</v>
      </c>
      <c r="L628" s="3">
        <v>1</v>
      </c>
      <c r="M628" s="3">
        <v>0</v>
      </c>
    </row>
    <row r="629" spans="2:13">
      <c r="B629" s="2">
        <v>1</v>
      </c>
      <c r="C629" s="3">
        <v>1</v>
      </c>
      <c r="D629" s="3">
        <v>1</v>
      </c>
      <c r="E629" s="3">
        <v>0</v>
      </c>
      <c r="F629" s="3">
        <v>0</v>
      </c>
      <c r="G629" s="3">
        <v>1</v>
      </c>
      <c r="H629" s="3">
        <v>1</v>
      </c>
      <c r="I629" s="3">
        <v>1</v>
      </c>
      <c r="J629" s="3">
        <v>0</v>
      </c>
      <c r="K629" s="3">
        <v>1</v>
      </c>
      <c r="L629" s="3">
        <v>0</v>
      </c>
      <c r="M629" s="3">
        <v>1</v>
      </c>
    </row>
    <row r="630" spans="2:13">
      <c r="B630" s="2">
        <v>1</v>
      </c>
      <c r="C630" s="3">
        <v>0</v>
      </c>
      <c r="D630" s="3">
        <v>0</v>
      </c>
      <c r="E630" s="3">
        <v>0</v>
      </c>
      <c r="F630" s="3">
        <v>1</v>
      </c>
      <c r="G630" s="3">
        <v>1</v>
      </c>
      <c r="H630" s="3">
        <v>1</v>
      </c>
      <c r="I630" s="3">
        <v>1</v>
      </c>
      <c r="J630" s="3">
        <v>1</v>
      </c>
      <c r="K630" s="3">
        <v>0</v>
      </c>
      <c r="L630" s="3">
        <v>1</v>
      </c>
      <c r="M630" s="3">
        <v>1</v>
      </c>
    </row>
    <row r="631" spans="2:13">
      <c r="B631" s="2">
        <v>1</v>
      </c>
      <c r="C631" s="3">
        <v>0</v>
      </c>
      <c r="D631" s="3">
        <v>1</v>
      </c>
      <c r="E631" s="3">
        <v>0</v>
      </c>
      <c r="F631" s="3">
        <v>1</v>
      </c>
      <c r="G631" s="3">
        <v>1</v>
      </c>
      <c r="H631" s="3">
        <v>0</v>
      </c>
      <c r="I631" s="3">
        <v>1</v>
      </c>
      <c r="J631" s="3">
        <v>0</v>
      </c>
      <c r="K631" s="3">
        <v>1</v>
      </c>
      <c r="L631" s="3">
        <v>0</v>
      </c>
      <c r="M631" s="3">
        <v>0</v>
      </c>
    </row>
    <row r="632" spans="2:13">
      <c r="B632" s="2">
        <v>1</v>
      </c>
      <c r="C632" s="3">
        <v>1</v>
      </c>
      <c r="D632" s="3">
        <v>1</v>
      </c>
      <c r="E632" s="3">
        <v>1</v>
      </c>
      <c r="F632" s="3">
        <v>0</v>
      </c>
      <c r="G632" s="3">
        <v>0</v>
      </c>
      <c r="H632" s="3">
        <v>1</v>
      </c>
      <c r="I632" s="3">
        <v>1</v>
      </c>
      <c r="J632" s="3">
        <v>0</v>
      </c>
      <c r="K632" s="3">
        <v>0</v>
      </c>
      <c r="L632" s="3">
        <v>0</v>
      </c>
      <c r="M632" s="3">
        <v>1</v>
      </c>
    </row>
    <row r="633" spans="2:13">
      <c r="B633" s="2">
        <v>0</v>
      </c>
      <c r="C633" s="3">
        <v>0</v>
      </c>
      <c r="D633" s="3">
        <v>1</v>
      </c>
      <c r="E633" s="3">
        <v>0</v>
      </c>
      <c r="F633" s="3">
        <v>1</v>
      </c>
      <c r="G633" s="3">
        <v>1</v>
      </c>
      <c r="H633" s="3">
        <v>1</v>
      </c>
      <c r="I633" s="3">
        <v>1</v>
      </c>
      <c r="J633" s="3">
        <v>1</v>
      </c>
      <c r="K633" s="3">
        <v>1</v>
      </c>
      <c r="L633" s="3">
        <v>1</v>
      </c>
      <c r="M633" s="3">
        <v>1</v>
      </c>
    </row>
    <row r="634" spans="2:13">
      <c r="B634" s="2">
        <v>0</v>
      </c>
      <c r="C634" s="3">
        <v>1</v>
      </c>
      <c r="D634" s="3">
        <v>0</v>
      </c>
      <c r="E634" s="3">
        <v>0</v>
      </c>
      <c r="F634" s="3">
        <v>0</v>
      </c>
      <c r="G634" s="3">
        <v>0</v>
      </c>
      <c r="H634" s="3">
        <v>0</v>
      </c>
      <c r="I634" s="3">
        <v>0</v>
      </c>
      <c r="J634" s="3">
        <v>1</v>
      </c>
      <c r="K634" s="3">
        <v>1</v>
      </c>
      <c r="L634" s="3">
        <v>1</v>
      </c>
      <c r="M634" s="3">
        <v>1</v>
      </c>
    </row>
    <row r="635" spans="2:13">
      <c r="B635" s="2">
        <v>0</v>
      </c>
      <c r="C635" s="3">
        <v>1</v>
      </c>
      <c r="D635" s="3">
        <v>1</v>
      </c>
      <c r="E635" s="3">
        <v>1</v>
      </c>
      <c r="F635" s="3">
        <v>1</v>
      </c>
      <c r="G635" s="3">
        <v>1</v>
      </c>
      <c r="H635" s="3">
        <v>1</v>
      </c>
      <c r="I635" s="3">
        <v>0</v>
      </c>
      <c r="J635" s="3">
        <v>1</v>
      </c>
      <c r="K635" s="3">
        <v>1</v>
      </c>
      <c r="L635" s="3">
        <v>1</v>
      </c>
      <c r="M635" s="3">
        <v>1</v>
      </c>
    </row>
    <row r="636" spans="2:13">
      <c r="B636" s="2">
        <v>0</v>
      </c>
      <c r="C636" s="3">
        <v>0</v>
      </c>
      <c r="D636" s="3">
        <v>1</v>
      </c>
      <c r="E636" s="3">
        <v>0</v>
      </c>
      <c r="F636" s="3">
        <v>1</v>
      </c>
      <c r="G636" s="3">
        <v>1</v>
      </c>
      <c r="H636" s="3">
        <v>0</v>
      </c>
      <c r="I636" s="3">
        <v>0</v>
      </c>
      <c r="J636" s="3">
        <v>1</v>
      </c>
      <c r="K636" s="3">
        <v>0</v>
      </c>
      <c r="L636" s="3">
        <v>1</v>
      </c>
      <c r="M636" s="3">
        <v>1</v>
      </c>
    </row>
    <row r="637" spans="2:13">
      <c r="B637" s="2">
        <v>0</v>
      </c>
      <c r="C637" s="3">
        <v>0</v>
      </c>
      <c r="D637" s="3">
        <v>0</v>
      </c>
      <c r="E637" s="3">
        <v>1</v>
      </c>
      <c r="F637" s="3">
        <v>1</v>
      </c>
      <c r="G637" s="3">
        <v>1</v>
      </c>
      <c r="H637" s="3">
        <v>0</v>
      </c>
      <c r="I637" s="3">
        <v>0</v>
      </c>
      <c r="J637" s="3">
        <v>1</v>
      </c>
      <c r="K637" s="3">
        <v>1</v>
      </c>
      <c r="L637" s="3">
        <v>1</v>
      </c>
      <c r="M637" s="3">
        <v>0</v>
      </c>
    </row>
    <row r="638" spans="2:13">
      <c r="B638" s="2">
        <v>1</v>
      </c>
      <c r="C638" s="3">
        <v>0</v>
      </c>
      <c r="D638" s="3">
        <v>1</v>
      </c>
      <c r="E638" s="3">
        <v>1</v>
      </c>
      <c r="F638" s="3">
        <v>1</v>
      </c>
      <c r="G638" s="3">
        <v>1</v>
      </c>
      <c r="H638" s="3">
        <v>0</v>
      </c>
      <c r="I638" s="3">
        <v>0</v>
      </c>
      <c r="J638" s="3">
        <v>0</v>
      </c>
      <c r="K638" s="3">
        <v>1</v>
      </c>
      <c r="L638" s="3">
        <v>1</v>
      </c>
      <c r="M638" s="3">
        <v>1</v>
      </c>
    </row>
    <row r="639" spans="2:13">
      <c r="B639" s="2">
        <v>1</v>
      </c>
      <c r="C639" s="3">
        <v>1</v>
      </c>
      <c r="D639" s="3">
        <v>0</v>
      </c>
      <c r="E639" s="3">
        <v>0</v>
      </c>
      <c r="F639" s="3">
        <v>0</v>
      </c>
      <c r="G639" s="3">
        <v>1</v>
      </c>
      <c r="H639" s="3">
        <v>1</v>
      </c>
      <c r="I639" s="3">
        <v>1</v>
      </c>
      <c r="J639" s="3">
        <v>1</v>
      </c>
      <c r="K639" s="3">
        <v>0</v>
      </c>
      <c r="L639" s="3">
        <v>1</v>
      </c>
      <c r="M639" s="3">
        <v>0</v>
      </c>
    </row>
    <row r="640" spans="2:13">
      <c r="B640" s="2">
        <v>1</v>
      </c>
      <c r="C640" s="3">
        <v>0</v>
      </c>
      <c r="D640" s="3">
        <v>0</v>
      </c>
      <c r="E640" s="3">
        <v>0</v>
      </c>
      <c r="F640" s="3">
        <v>0</v>
      </c>
      <c r="G640" s="3">
        <v>1</v>
      </c>
      <c r="H640" s="3">
        <v>1</v>
      </c>
      <c r="I640" s="3">
        <v>0</v>
      </c>
      <c r="J640" s="3">
        <v>0</v>
      </c>
      <c r="K640" s="3">
        <v>1</v>
      </c>
      <c r="L640" s="3">
        <v>1</v>
      </c>
      <c r="M640" s="3">
        <v>1</v>
      </c>
    </row>
    <row r="641" spans="2:13">
      <c r="B641" s="2">
        <v>1</v>
      </c>
      <c r="C641" s="3">
        <v>1</v>
      </c>
      <c r="D641" s="3">
        <v>0</v>
      </c>
      <c r="E641" s="3">
        <v>1</v>
      </c>
      <c r="F641" s="3">
        <v>1</v>
      </c>
      <c r="G641" s="3">
        <v>0</v>
      </c>
      <c r="H641" s="3">
        <v>1</v>
      </c>
      <c r="I641" s="3">
        <v>0</v>
      </c>
      <c r="J641" s="3">
        <v>1</v>
      </c>
      <c r="K641" s="3">
        <v>1</v>
      </c>
      <c r="L641" s="3">
        <v>1</v>
      </c>
      <c r="M641" s="3">
        <v>0</v>
      </c>
    </row>
    <row r="642" spans="2:13">
      <c r="B642" s="2">
        <v>1</v>
      </c>
      <c r="C642" s="3">
        <v>1</v>
      </c>
      <c r="D642" s="3">
        <v>0</v>
      </c>
      <c r="E642" s="3">
        <v>1</v>
      </c>
      <c r="F642" s="3">
        <v>0</v>
      </c>
      <c r="G642" s="3">
        <v>0</v>
      </c>
      <c r="H642" s="3">
        <v>0</v>
      </c>
      <c r="I642" s="3">
        <v>1</v>
      </c>
      <c r="J642" s="3">
        <v>0</v>
      </c>
      <c r="K642" s="3">
        <v>0</v>
      </c>
      <c r="L642" s="3">
        <v>0</v>
      </c>
      <c r="M642" s="3">
        <v>0</v>
      </c>
    </row>
    <row r="643" spans="2:13">
      <c r="B643" s="2">
        <v>1</v>
      </c>
      <c r="C643" s="3">
        <v>1</v>
      </c>
      <c r="D643" s="3">
        <v>0</v>
      </c>
      <c r="E643" s="3">
        <v>1</v>
      </c>
      <c r="F643" s="3">
        <v>0</v>
      </c>
      <c r="G643" s="3">
        <v>1</v>
      </c>
      <c r="H643" s="3">
        <v>0</v>
      </c>
      <c r="I643" s="3">
        <v>1</v>
      </c>
      <c r="J643" s="3">
        <v>0</v>
      </c>
      <c r="K643" s="3">
        <v>1</v>
      </c>
      <c r="L643" s="3">
        <v>1</v>
      </c>
      <c r="M643" s="3">
        <v>0</v>
      </c>
    </row>
    <row r="644" spans="2:13">
      <c r="B644" s="2">
        <v>1</v>
      </c>
      <c r="C644" s="3">
        <v>0</v>
      </c>
      <c r="D644" s="3">
        <v>1</v>
      </c>
      <c r="E644" s="3">
        <v>1</v>
      </c>
      <c r="F644" s="3">
        <v>0</v>
      </c>
      <c r="G644" s="3">
        <v>1</v>
      </c>
      <c r="H644" s="3">
        <v>0</v>
      </c>
      <c r="I644" s="3">
        <v>0</v>
      </c>
      <c r="J644" s="3">
        <v>0</v>
      </c>
      <c r="K644" s="3">
        <v>1</v>
      </c>
      <c r="L644" s="3">
        <v>0</v>
      </c>
      <c r="M644" s="3">
        <v>0</v>
      </c>
    </row>
    <row r="645" spans="2:13">
      <c r="B645" s="2">
        <v>0</v>
      </c>
      <c r="C645" s="3">
        <v>0</v>
      </c>
      <c r="D645" s="3">
        <v>0</v>
      </c>
      <c r="E645" s="3">
        <v>1</v>
      </c>
      <c r="F645" s="3">
        <v>0</v>
      </c>
      <c r="G645" s="3">
        <v>1</v>
      </c>
      <c r="H645" s="3">
        <v>1</v>
      </c>
      <c r="I645" s="3">
        <v>0</v>
      </c>
      <c r="J645" s="3">
        <v>0</v>
      </c>
      <c r="K645" s="3">
        <v>1</v>
      </c>
      <c r="L645" s="3">
        <v>1</v>
      </c>
      <c r="M645" s="3">
        <v>1</v>
      </c>
    </row>
    <row r="646" spans="2:13">
      <c r="B646" s="2">
        <v>0</v>
      </c>
      <c r="C646" s="3">
        <v>0</v>
      </c>
      <c r="D646" s="3">
        <v>1</v>
      </c>
      <c r="E646" s="3">
        <v>1</v>
      </c>
      <c r="F646" s="3">
        <v>1</v>
      </c>
      <c r="G646" s="3">
        <v>0</v>
      </c>
      <c r="H646" s="3">
        <v>1</v>
      </c>
      <c r="I646" s="3">
        <v>1</v>
      </c>
      <c r="J646" s="3">
        <v>1</v>
      </c>
      <c r="K646" s="3">
        <v>1</v>
      </c>
      <c r="L646" s="3">
        <v>0</v>
      </c>
      <c r="M646" s="3">
        <v>1</v>
      </c>
    </row>
    <row r="647" spans="2:13">
      <c r="B647" s="2">
        <v>1</v>
      </c>
      <c r="C647" s="3">
        <v>1</v>
      </c>
      <c r="D647" s="3">
        <v>0</v>
      </c>
      <c r="E647" s="3">
        <v>1</v>
      </c>
      <c r="F647" s="3">
        <v>0</v>
      </c>
      <c r="G647" s="3">
        <v>0</v>
      </c>
      <c r="H647" s="3">
        <v>1</v>
      </c>
      <c r="I647" s="3">
        <v>0</v>
      </c>
      <c r="J647" s="3">
        <v>0</v>
      </c>
      <c r="K647" s="3">
        <v>0</v>
      </c>
      <c r="L647" s="3">
        <v>0</v>
      </c>
      <c r="M647" s="3">
        <v>0</v>
      </c>
    </row>
    <row r="648" spans="2:13">
      <c r="B648" s="2">
        <v>0</v>
      </c>
      <c r="C648" s="3">
        <v>1</v>
      </c>
      <c r="D648" s="3">
        <v>1</v>
      </c>
      <c r="E648" s="3">
        <v>0</v>
      </c>
      <c r="F648" s="3">
        <v>0</v>
      </c>
      <c r="G648" s="3">
        <v>0</v>
      </c>
      <c r="H648" s="3">
        <v>1</v>
      </c>
      <c r="I648" s="3">
        <v>0</v>
      </c>
      <c r="J648" s="3">
        <v>1</v>
      </c>
      <c r="K648" s="3">
        <v>0</v>
      </c>
      <c r="L648" s="3">
        <v>0</v>
      </c>
      <c r="M648" s="3">
        <v>0</v>
      </c>
    </row>
    <row r="649" spans="2:13">
      <c r="B649" s="2">
        <v>0</v>
      </c>
      <c r="C649" s="3">
        <v>1</v>
      </c>
      <c r="D649" s="3">
        <v>0</v>
      </c>
      <c r="E649" s="3">
        <v>0</v>
      </c>
      <c r="F649" s="3">
        <v>0</v>
      </c>
      <c r="G649" s="3">
        <v>0</v>
      </c>
      <c r="H649" s="3">
        <v>0</v>
      </c>
      <c r="I649" s="3">
        <v>0</v>
      </c>
      <c r="J649" s="3">
        <v>1</v>
      </c>
      <c r="K649" s="3">
        <v>0</v>
      </c>
      <c r="L649" s="3">
        <v>0</v>
      </c>
      <c r="M649" s="3">
        <v>1</v>
      </c>
    </row>
    <row r="650" spans="2:13">
      <c r="B650" s="2">
        <v>0</v>
      </c>
      <c r="C650" s="3">
        <v>0</v>
      </c>
      <c r="D650" s="3">
        <v>1</v>
      </c>
      <c r="E650" s="3">
        <v>1</v>
      </c>
      <c r="F650" s="3">
        <v>0</v>
      </c>
      <c r="G650" s="3">
        <v>1</v>
      </c>
      <c r="H650" s="3">
        <v>0</v>
      </c>
      <c r="I650" s="3">
        <v>0</v>
      </c>
      <c r="J650" s="3">
        <v>1</v>
      </c>
      <c r="K650" s="3">
        <v>0</v>
      </c>
      <c r="L650" s="3">
        <v>1</v>
      </c>
      <c r="M650" s="3">
        <v>0</v>
      </c>
    </row>
    <row r="651" spans="2:13">
      <c r="B651" s="2">
        <v>1</v>
      </c>
      <c r="C651" s="3">
        <v>0</v>
      </c>
      <c r="D651" s="3">
        <v>1</v>
      </c>
      <c r="E651" s="3">
        <v>1</v>
      </c>
      <c r="F651" s="3">
        <v>1</v>
      </c>
      <c r="G651" s="3">
        <v>1</v>
      </c>
      <c r="H651" s="3">
        <v>0</v>
      </c>
      <c r="I651" s="3">
        <v>0</v>
      </c>
      <c r="J651" s="3">
        <v>1</v>
      </c>
      <c r="K651" s="3">
        <v>0</v>
      </c>
      <c r="L651" s="3">
        <v>0</v>
      </c>
      <c r="M651" s="3">
        <v>0</v>
      </c>
    </row>
    <row r="652" spans="2:13">
      <c r="B652" s="2">
        <v>1</v>
      </c>
      <c r="C652" s="3">
        <v>0</v>
      </c>
      <c r="D652" s="3">
        <v>0</v>
      </c>
      <c r="E652" s="3">
        <v>0</v>
      </c>
      <c r="F652" s="3">
        <v>0</v>
      </c>
      <c r="G652" s="3">
        <v>1</v>
      </c>
      <c r="H652" s="3">
        <v>1</v>
      </c>
      <c r="I652" s="3">
        <v>1</v>
      </c>
      <c r="J652" s="3">
        <v>0</v>
      </c>
      <c r="K652" s="3">
        <v>1</v>
      </c>
      <c r="L652" s="3">
        <v>1</v>
      </c>
      <c r="M652" s="3">
        <v>0</v>
      </c>
    </row>
    <row r="653" spans="2:13">
      <c r="B653" s="2">
        <v>1</v>
      </c>
      <c r="C653" s="3">
        <v>1</v>
      </c>
      <c r="D653" s="3">
        <v>1</v>
      </c>
      <c r="E653" s="3">
        <v>1</v>
      </c>
      <c r="F653" s="3">
        <v>1</v>
      </c>
      <c r="G653" s="3">
        <v>0</v>
      </c>
      <c r="H653" s="3">
        <v>1</v>
      </c>
      <c r="I653" s="3">
        <v>0</v>
      </c>
      <c r="J653" s="3">
        <v>0</v>
      </c>
      <c r="K653" s="3">
        <v>0</v>
      </c>
      <c r="L653" s="3">
        <v>1</v>
      </c>
      <c r="M653" s="3">
        <v>1</v>
      </c>
    </row>
    <row r="654" spans="2:13">
      <c r="B654" s="2">
        <v>1</v>
      </c>
      <c r="C654" s="3">
        <v>1</v>
      </c>
      <c r="D654" s="3">
        <v>0</v>
      </c>
      <c r="E654" s="3">
        <v>0</v>
      </c>
      <c r="F654" s="3">
        <v>1</v>
      </c>
      <c r="G654" s="3">
        <v>1</v>
      </c>
      <c r="H654" s="3">
        <v>1</v>
      </c>
      <c r="I654" s="3">
        <v>1</v>
      </c>
      <c r="J654" s="3">
        <v>1</v>
      </c>
      <c r="K654" s="3">
        <v>0</v>
      </c>
      <c r="L654" s="3">
        <v>1</v>
      </c>
      <c r="M654" s="3">
        <v>0</v>
      </c>
    </row>
    <row r="655" spans="2:13">
      <c r="B655" s="2">
        <v>1</v>
      </c>
      <c r="C655" s="3">
        <v>0</v>
      </c>
      <c r="D655" s="3">
        <v>1</v>
      </c>
      <c r="E655" s="3">
        <v>1</v>
      </c>
      <c r="F655" s="3">
        <v>0</v>
      </c>
      <c r="G655" s="3">
        <v>0</v>
      </c>
      <c r="H655" s="3">
        <v>0</v>
      </c>
      <c r="I655" s="3">
        <v>1</v>
      </c>
      <c r="J655" s="3">
        <v>1</v>
      </c>
      <c r="K655" s="3">
        <v>1</v>
      </c>
      <c r="L655" s="3">
        <v>0</v>
      </c>
      <c r="M655" s="3">
        <v>0</v>
      </c>
    </row>
    <row r="656" spans="2:13">
      <c r="B656" s="2">
        <v>0</v>
      </c>
      <c r="C656" s="3">
        <v>1</v>
      </c>
      <c r="D656" s="3">
        <v>1</v>
      </c>
      <c r="E656" s="3">
        <v>0</v>
      </c>
      <c r="F656" s="3">
        <v>0</v>
      </c>
      <c r="G656" s="3">
        <v>0</v>
      </c>
      <c r="H656" s="3">
        <v>1</v>
      </c>
      <c r="I656" s="3">
        <v>0</v>
      </c>
      <c r="J656" s="3">
        <v>0</v>
      </c>
      <c r="K656" s="3">
        <v>0</v>
      </c>
      <c r="L656" s="3">
        <v>0</v>
      </c>
      <c r="M656" s="3">
        <v>0</v>
      </c>
    </row>
    <row r="657" spans="2:13">
      <c r="B657" s="2">
        <v>0</v>
      </c>
      <c r="C657" s="3">
        <v>1</v>
      </c>
      <c r="D657" s="3">
        <v>1</v>
      </c>
      <c r="E657" s="3">
        <v>1</v>
      </c>
      <c r="F657" s="3">
        <v>1</v>
      </c>
      <c r="G657" s="3">
        <v>1</v>
      </c>
      <c r="H657" s="3">
        <v>1</v>
      </c>
      <c r="I657" s="3">
        <v>1</v>
      </c>
      <c r="J657" s="3">
        <v>1</v>
      </c>
      <c r="K657" s="3">
        <v>1</v>
      </c>
      <c r="L657" s="3">
        <v>0</v>
      </c>
      <c r="M657" s="3">
        <v>1</v>
      </c>
    </row>
    <row r="658" spans="2:13">
      <c r="B658" s="2">
        <v>1</v>
      </c>
      <c r="C658" s="3">
        <v>0</v>
      </c>
      <c r="D658" s="3">
        <v>1</v>
      </c>
      <c r="E658" s="3">
        <v>1</v>
      </c>
      <c r="F658" s="3">
        <v>0</v>
      </c>
      <c r="G658" s="3">
        <v>1</v>
      </c>
      <c r="H658" s="3">
        <v>1</v>
      </c>
      <c r="I658" s="3">
        <v>0</v>
      </c>
      <c r="J658" s="3">
        <v>1</v>
      </c>
      <c r="K658" s="3">
        <v>1</v>
      </c>
      <c r="L658" s="3">
        <v>0</v>
      </c>
      <c r="M658" s="3">
        <v>0</v>
      </c>
    </row>
    <row r="659" spans="2:13">
      <c r="B659" s="2">
        <v>1</v>
      </c>
      <c r="C659" s="3">
        <v>1</v>
      </c>
      <c r="D659" s="3">
        <v>1</v>
      </c>
      <c r="E659" s="3">
        <v>1</v>
      </c>
      <c r="F659" s="3">
        <v>0</v>
      </c>
      <c r="G659" s="3">
        <v>0</v>
      </c>
      <c r="H659" s="3">
        <v>1</v>
      </c>
      <c r="I659" s="3">
        <v>1</v>
      </c>
      <c r="J659" s="3">
        <v>0</v>
      </c>
      <c r="K659" s="3">
        <v>0</v>
      </c>
      <c r="L659" s="3">
        <v>1</v>
      </c>
      <c r="M659" s="3">
        <v>1</v>
      </c>
    </row>
    <row r="660" spans="2:13">
      <c r="B660" s="2">
        <v>0</v>
      </c>
      <c r="C660" s="3">
        <v>1</v>
      </c>
      <c r="D660" s="3">
        <v>0</v>
      </c>
      <c r="E660" s="3">
        <v>0</v>
      </c>
      <c r="F660" s="3">
        <v>1</v>
      </c>
      <c r="G660" s="3">
        <v>1</v>
      </c>
      <c r="H660" s="3">
        <v>1</v>
      </c>
      <c r="I660" s="3">
        <v>0</v>
      </c>
      <c r="J660" s="3">
        <v>1</v>
      </c>
      <c r="K660" s="3">
        <v>0</v>
      </c>
      <c r="L660" s="3">
        <v>1</v>
      </c>
      <c r="M660" s="3">
        <v>0</v>
      </c>
    </row>
    <row r="661" spans="2:13">
      <c r="B661" s="2">
        <v>0</v>
      </c>
      <c r="C661" s="3">
        <v>1</v>
      </c>
      <c r="D661" s="3">
        <v>1</v>
      </c>
      <c r="E661" s="3">
        <v>0</v>
      </c>
      <c r="F661" s="3">
        <v>1</v>
      </c>
      <c r="G661" s="3">
        <v>0</v>
      </c>
      <c r="H661" s="3">
        <v>1</v>
      </c>
      <c r="I661" s="3">
        <v>1</v>
      </c>
      <c r="J661" s="3">
        <v>1</v>
      </c>
      <c r="K661" s="3">
        <v>1</v>
      </c>
      <c r="L661" s="3">
        <v>0</v>
      </c>
      <c r="M661" s="3">
        <v>1</v>
      </c>
    </row>
    <row r="662" spans="2:13">
      <c r="B662" s="2">
        <v>0</v>
      </c>
      <c r="C662" s="3">
        <v>0</v>
      </c>
      <c r="D662" s="3">
        <v>0</v>
      </c>
      <c r="E662" s="3">
        <v>1</v>
      </c>
      <c r="F662" s="3">
        <v>0</v>
      </c>
      <c r="G662" s="3">
        <v>0</v>
      </c>
      <c r="H662" s="3">
        <v>0</v>
      </c>
      <c r="I662" s="3">
        <v>1</v>
      </c>
      <c r="J662" s="3">
        <v>0</v>
      </c>
      <c r="K662" s="3">
        <v>1</v>
      </c>
      <c r="L662" s="3">
        <v>1</v>
      </c>
      <c r="M662" s="3">
        <v>1</v>
      </c>
    </row>
    <row r="663" spans="2:13">
      <c r="B663" s="2">
        <v>1</v>
      </c>
      <c r="C663" s="3">
        <v>0</v>
      </c>
      <c r="D663" s="3">
        <v>1</v>
      </c>
      <c r="E663" s="3">
        <v>0</v>
      </c>
      <c r="F663" s="3">
        <v>0</v>
      </c>
      <c r="G663" s="3">
        <v>1</v>
      </c>
      <c r="H663" s="3">
        <v>0</v>
      </c>
      <c r="I663" s="3">
        <v>1</v>
      </c>
      <c r="J663" s="3">
        <v>1</v>
      </c>
      <c r="K663" s="3">
        <v>1</v>
      </c>
      <c r="L663" s="3">
        <v>0</v>
      </c>
      <c r="M663" s="3">
        <v>1</v>
      </c>
    </row>
    <row r="664" spans="2:13">
      <c r="B664" s="2">
        <v>1</v>
      </c>
      <c r="C664" s="3">
        <v>1</v>
      </c>
      <c r="D664" s="3">
        <v>0</v>
      </c>
      <c r="E664" s="3">
        <v>1</v>
      </c>
      <c r="F664" s="3">
        <v>1</v>
      </c>
      <c r="G664" s="3">
        <v>1</v>
      </c>
      <c r="H664" s="3">
        <v>0</v>
      </c>
      <c r="I664" s="3">
        <v>0</v>
      </c>
      <c r="J664" s="3">
        <v>0</v>
      </c>
      <c r="K664" s="3">
        <v>1</v>
      </c>
      <c r="L664" s="3">
        <v>1</v>
      </c>
      <c r="M664" s="3">
        <v>1</v>
      </c>
    </row>
    <row r="665" spans="2:13">
      <c r="B665" s="2">
        <v>0</v>
      </c>
      <c r="C665" s="3">
        <v>1</v>
      </c>
      <c r="D665" s="3">
        <v>1</v>
      </c>
      <c r="E665" s="3">
        <v>1</v>
      </c>
      <c r="F665" s="3">
        <v>0</v>
      </c>
      <c r="G665" s="3">
        <v>1</v>
      </c>
      <c r="H665" s="3">
        <v>1</v>
      </c>
      <c r="I665" s="3">
        <v>0</v>
      </c>
      <c r="J665" s="3">
        <v>0</v>
      </c>
      <c r="K665" s="3">
        <v>0</v>
      </c>
      <c r="L665" s="3">
        <v>0</v>
      </c>
      <c r="M665" s="3">
        <v>1</v>
      </c>
    </row>
    <row r="666" spans="2:13">
      <c r="B666" s="2">
        <v>1</v>
      </c>
      <c r="C666" s="3">
        <v>1</v>
      </c>
      <c r="D666" s="3">
        <v>1</v>
      </c>
      <c r="E666" s="3">
        <v>1</v>
      </c>
      <c r="F666" s="3">
        <v>0</v>
      </c>
      <c r="G666" s="3">
        <v>1</v>
      </c>
      <c r="H666" s="3">
        <v>0</v>
      </c>
      <c r="I666" s="3">
        <v>0</v>
      </c>
      <c r="J666" s="3">
        <v>0</v>
      </c>
      <c r="K666" s="3">
        <v>0</v>
      </c>
      <c r="L666" s="3">
        <v>1</v>
      </c>
      <c r="M666" s="3">
        <v>0</v>
      </c>
    </row>
    <row r="667" spans="2:13">
      <c r="B667" s="2">
        <v>0</v>
      </c>
      <c r="C667" s="3">
        <v>0</v>
      </c>
      <c r="D667" s="3">
        <v>0</v>
      </c>
      <c r="E667" s="3">
        <v>1</v>
      </c>
      <c r="F667" s="3">
        <v>0</v>
      </c>
      <c r="G667" s="3">
        <v>0</v>
      </c>
      <c r="H667" s="3">
        <v>0</v>
      </c>
      <c r="I667" s="3">
        <v>1</v>
      </c>
      <c r="J667" s="3">
        <v>1</v>
      </c>
      <c r="K667" s="3">
        <v>0</v>
      </c>
      <c r="L667" s="3">
        <v>1</v>
      </c>
      <c r="M667" s="3">
        <v>0</v>
      </c>
    </row>
    <row r="668" spans="2:13">
      <c r="B668" s="2">
        <v>0</v>
      </c>
      <c r="C668" s="3">
        <v>1</v>
      </c>
      <c r="D668" s="3">
        <v>0</v>
      </c>
      <c r="E668" s="3">
        <v>1</v>
      </c>
      <c r="F668" s="3">
        <v>1</v>
      </c>
      <c r="G668" s="3">
        <v>1</v>
      </c>
      <c r="H668" s="3">
        <v>0</v>
      </c>
      <c r="I668" s="3">
        <v>1</v>
      </c>
      <c r="J668" s="3">
        <v>0</v>
      </c>
      <c r="K668" s="3">
        <v>0</v>
      </c>
      <c r="L668" s="3">
        <v>1</v>
      </c>
      <c r="M668" s="3">
        <v>0</v>
      </c>
    </row>
    <row r="669" spans="2:13">
      <c r="B669" s="2">
        <v>0</v>
      </c>
      <c r="C669" s="3">
        <v>0</v>
      </c>
      <c r="D669" s="3">
        <v>0</v>
      </c>
      <c r="E669" s="3">
        <v>0</v>
      </c>
      <c r="F669" s="3">
        <v>1</v>
      </c>
      <c r="G669" s="3">
        <v>1</v>
      </c>
      <c r="H669" s="3">
        <v>1</v>
      </c>
      <c r="I669" s="3">
        <v>1</v>
      </c>
      <c r="J669" s="3">
        <v>0</v>
      </c>
      <c r="K669" s="3">
        <v>0</v>
      </c>
      <c r="L669" s="3">
        <v>1</v>
      </c>
      <c r="M669" s="3">
        <v>0</v>
      </c>
    </row>
    <row r="670" spans="2:13">
      <c r="B670" s="2">
        <v>0</v>
      </c>
      <c r="C670" s="3">
        <v>1</v>
      </c>
      <c r="D670" s="3">
        <v>0</v>
      </c>
      <c r="E670" s="3">
        <v>0</v>
      </c>
      <c r="F670" s="3">
        <v>0</v>
      </c>
      <c r="G670" s="3">
        <v>1</v>
      </c>
      <c r="H670" s="3">
        <v>1</v>
      </c>
      <c r="I670" s="3">
        <v>1</v>
      </c>
      <c r="J670" s="3">
        <v>0</v>
      </c>
      <c r="K670" s="3">
        <v>1</v>
      </c>
      <c r="L670" s="3">
        <v>0</v>
      </c>
      <c r="M670" s="3">
        <v>0</v>
      </c>
    </row>
    <row r="671" spans="2:13">
      <c r="B671" s="2">
        <v>0</v>
      </c>
      <c r="C671" s="3">
        <v>1</v>
      </c>
      <c r="D671" s="3">
        <v>1</v>
      </c>
      <c r="E671" s="3">
        <v>1</v>
      </c>
      <c r="F671" s="3">
        <v>0</v>
      </c>
      <c r="G671" s="3">
        <v>0</v>
      </c>
      <c r="H671" s="3">
        <v>1</v>
      </c>
      <c r="I671" s="3">
        <v>1</v>
      </c>
      <c r="J671" s="3">
        <v>0</v>
      </c>
      <c r="K671" s="3">
        <v>1</v>
      </c>
      <c r="L671" s="3">
        <v>0</v>
      </c>
      <c r="M671" s="3">
        <v>1</v>
      </c>
    </row>
    <row r="672" spans="2:13">
      <c r="B672" s="2">
        <v>0</v>
      </c>
      <c r="C672" s="3">
        <v>1</v>
      </c>
      <c r="D672" s="3">
        <v>1</v>
      </c>
      <c r="E672" s="3">
        <v>0</v>
      </c>
      <c r="F672" s="3">
        <v>0</v>
      </c>
      <c r="G672" s="3">
        <v>1</v>
      </c>
      <c r="H672" s="3">
        <v>1</v>
      </c>
      <c r="I672" s="3">
        <v>0</v>
      </c>
      <c r="J672" s="3">
        <v>0</v>
      </c>
      <c r="K672" s="3">
        <v>0</v>
      </c>
      <c r="L672" s="3">
        <v>1</v>
      </c>
      <c r="M672" s="3">
        <v>0</v>
      </c>
    </row>
    <row r="673" spans="2:13">
      <c r="B673" s="2">
        <v>0</v>
      </c>
      <c r="C673" s="3">
        <v>1</v>
      </c>
      <c r="D673" s="3">
        <v>0</v>
      </c>
      <c r="E673" s="3">
        <v>1</v>
      </c>
      <c r="F673" s="3">
        <v>0</v>
      </c>
      <c r="G673" s="3">
        <v>0</v>
      </c>
      <c r="H673" s="3">
        <v>0</v>
      </c>
      <c r="I673" s="3">
        <v>0</v>
      </c>
      <c r="J673" s="3">
        <v>1</v>
      </c>
      <c r="K673" s="3">
        <v>1</v>
      </c>
      <c r="L673" s="3">
        <v>0</v>
      </c>
      <c r="M673" s="3">
        <v>0</v>
      </c>
    </row>
    <row r="674" spans="2:13">
      <c r="B674" s="2">
        <v>0</v>
      </c>
      <c r="C674" s="3">
        <v>0</v>
      </c>
      <c r="D674" s="3">
        <v>0</v>
      </c>
      <c r="E674" s="3">
        <v>0</v>
      </c>
      <c r="F674" s="3">
        <v>0</v>
      </c>
      <c r="G674" s="3">
        <v>1</v>
      </c>
      <c r="H674" s="3">
        <v>1</v>
      </c>
      <c r="I674" s="3">
        <v>1</v>
      </c>
      <c r="J674" s="3">
        <v>0</v>
      </c>
      <c r="K674" s="3">
        <v>1</v>
      </c>
      <c r="L674" s="3">
        <v>0</v>
      </c>
      <c r="M674" s="3">
        <v>1</v>
      </c>
    </row>
    <row r="675" spans="2:13">
      <c r="B675" s="2">
        <v>0</v>
      </c>
      <c r="C675" s="3">
        <v>0</v>
      </c>
      <c r="D675" s="3">
        <v>1</v>
      </c>
      <c r="E675" s="3">
        <v>1</v>
      </c>
      <c r="F675" s="3">
        <v>1</v>
      </c>
      <c r="G675" s="3">
        <v>1</v>
      </c>
      <c r="H675" s="3">
        <v>1</v>
      </c>
      <c r="I675" s="3">
        <v>0</v>
      </c>
      <c r="J675" s="3">
        <v>0</v>
      </c>
      <c r="K675" s="3">
        <v>0</v>
      </c>
      <c r="L675" s="3">
        <v>0</v>
      </c>
      <c r="M675" s="3">
        <v>1</v>
      </c>
    </row>
    <row r="676" spans="2:13">
      <c r="B676" s="2">
        <v>0</v>
      </c>
      <c r="C676" s="3">
        <v>0</v>
      </c>
      <c r="D676" s="3">
        <v>1</v>
      </c>
      <c r="E676" s="3">
        <v>1</v>
      </c>
      <c r="F676" s="3">
        <v>1</v>
      </c>
      <c r="G676" s="3">
        <v>0</v>
      </c>
      <c r="H676" s="3">
        <v>0</v>
      </c>
      <c r="I676" s="3">
        <v>0</v>
      </c>
      <c r="J676" s="3">
        <v>0</v>
      </c>
      <c r="K676" s="3">
        <v>1</v>
      </c>
      <c r="L676" s="3">
        <v>1</v>
      </c>
      <c r="M676" s="3">
        <v>0</v>
      </c>
    </row>
    <row r="677" spans="2:13">
      <c r="B677" s="2">
        <v>1</v>
      </c>
      <c r="C677" s="3">
        <v>0</v>
      </c>
      <c r="D677" s="3">
        <v>0</v>
      </c>
      <c r="E677" s="3">
        <v>1</v>
      </c>
      <c r="F677" s="3">
        <v>0</v>
      </c>
      <c r="G677" s="3">
        <v>1</v>
      </c>
      <c r="H677" s="3">
        <v>1</v>
      </c>
      <c r="I677" s="3">
        <v>1</v>
      </c>
      <c r="J677" s="3">
        <v>0</v>
      </c>
      <c r="K677" s="3">
        <v>0</v>
      </c>
      <c r="L677" s="3">
        <v>0</v>
      </c>
      <c r="M677" s="3">
        <v>0</v>
      </c>
    </row>
    <row r="678" spans="2:13">
      <c r="B678" s="2">
        <v>0</v>
      </c>
      <c r="C678" s="3">
        <v>0</v>
      </c>
      <c r="D678" s="3">
        <v>0</v>
      </c>
      <c r="E678" s="3">
        <v>1</v>
      </c>
      <c r="F678" s="3">
        <v>0</v>
      </c>
      <c r="G678" s="3">
        <v>0</v>
      </c>
      <c r="H678" s="3">
        <v>1</v>
      </c>
      <c r="I678" s="3">
        <v>0</v>
      </c>
      <c r="J678" s="3">
        <v>0</v>
      </c>
      <c r="K678" s="3">
        <v>0</v>
      </c>
      <c r="L678" s="3">
        <v>0</v>
      </c>
      <c r="M678" s="3">
        <v>0</v>
      </c>
    </row>
    <row r="679" spans="2:13">
      <c r="B679" s="2">
        <v>1</v>
      </c>
      <c r="C679" s="3">
        <v>0</v>
      </c>
      <c r="D679" s="3">
        <v>1</v>
      </c>
      <c r="E679" s="3">
        <v>1</v>
      </c>
      <c r="F679" s="3">
        <v>0</v>
      </c>
      <c r="G679" s="3">
        <v>0</v>
      </c>
      <c r="H679" s="3">
        <v>1</v>
      </c>
      <c r="I679" s="3">
        <v>1</v>
      </c>
      <c r="J679" s="3">
        <v>1</v>
      </c>
      <c r="K679" s="3">
        <v>1</v>
      </c>
      <c r="L679" s="3">
        <v>0</v>
      </c>
      <c r="M679" s="3">
        <v>1</v>
      </c>
    </row>
    <row r="680" spans="2:13">
      <c r="B680" s="2">
        <v>0</v>
      </c>
      <c r="C680" s="3">
        <v>0</v>
      </c>
      <c r="D680" s="3">
        <v>1</v>
      </c>
      <c r="E680" s="3">
        <v>1</v>
      </c>
      <c r="F680" s="3">
        <v>0</v>
      </c>
      <c r="G680" s="3">
        <v>0</v>
      </c>
      <c r="H680" s="3">
        <v>0</v>
      </c>
      <c r="I680" s="3">
        <v>1</v>
      </c>
      <c r="J680" s="3">
        <v>1</v>
      </c>
      <c r="K680" s="3">
        <v>0</v>
      </c>
      <c r="L680" s="3">
        <v>1</v>
      </c>
      <c r="M680" s="3">
        <v>0</v>
      </c>
    </row>
    <row r="681" spans="2:13">
      <c r="B681" s="2">
        <v>0</v>
      </c>
      <c r="C681" s="3">
        <v>1</v>
      </c>
      <c r="D681" s="3">
        <v>1</v>
      </c>
      <c r="E681" s="3">
        <v>0</v>
      </c>
      <c r="F681" s="3">
        <v>1</v>
      </c>
      <c r="G681" s="3">
        <v>1</v>
      </c>
      <c r="H681" s="3">
        <v>0</v>
      </c>
      <c r="I681" s="3">
        <v>1</v>
      </c>
      <c r="J681" s="3">
        <v>1</v>
      </c>
      <c r="K681" s="3">
        <v>0</v>
      </c>
      <c r="L681" s="3">
        <v>1</v>
      </c>
      <c r="M681" s="3">
        <v>0</v>
      </c>
    </row>
    <row r="682" spans="2:13">
      <c r="B682" s="2">
        <v>0</v>
      </c>
      <c r="C682" s="3">
        <v>1</v>
      </c>
      <c r="D682" s="3">
        <v>1</v>
      </c>
      <c r="E682" s="3">
        <v>1</v>
      </c>
      <c r="F682" s="3">
        <v>0</v>
      </c>
      <c r="G682" s="3">
        <v>1</v>
      </c>
      <c r="H682" s="3">
        <v>1</v>
      </c>
      <c r="I682" s="3">
        <v>0</v>
      </c>
      <c r="J682" s="3">
        <v>0</v>
      </c>
      <c r="K682" s="3">
        <v>1</v>
      </c>
      <c r="L682" s="3">
        <v>1</v>
      </c>
      <c r="M682" s="3">
        <v>0</v>
      </c>
    </row>
    <row r="683" spans="2:13">
      <c r="B683" s="2">
        <v>0</v>
      </c>
      <c r="C683" s="3">
        <v>0</v>
      </c>
      <c r="D683" s="3">
        <v>1</v>
      </c>
      <c r="E683" s="3">
        <v>1</v>
      </c>
      <c r="F683" s="3">
        <v>0</v>
      </c>
      <c r="G683" s="3">
        <v>1</v>
      </c>
      <c r="H683" s="3">
        <v>0</v>
      </c>
      <c r="I683" s="3">
        <v>0</v>
      </c>
      <c r="J683" s="3">
        <v>1</v>
      </c>
      <c r="K683" s="3">
        <v>0</v>
      </c>
      <c r="L683" s="3">
        <v>0</v>
      </c>
      <c r="M683" s="3">
        <v>0</v>
      </c>
    </row>
    <row r="684" spans="2:13">
      <c r="B684" s="2">
        <v>0</v>
      </c>
      <c r="C684" s="3">
        <v>0</v>
      </c>
      <c r="D684" s="3">
        <v>1</v>
      </c>
      <c r="E684" s="3">
        <v>0</v>
      </c>
      <c r="F684" s="3">
        <v>0</v>
      </c>
      <c r="G684" s="3">
        <v>1</v>
      </c>
      <c r="H684" s="3">
        <v>0</v>
      </c>
      <c r="I684" s="3">
        <v>1</v>
      </c>
      <c r="J684" s="3">
        <v>0</v>
      </c>
      <c r="K684" s="3">
        <v>1</v>
      </c>
      <c r="L684" s="3">
        <v>1</v>
      </c>
      <c r="M684" s="3">
        <v>1</v>
      </c>
    </row>
    <row r="685" spans="2:13">
      <c r="B685" s="2">
        <v>0</v>
      </c>
      <c r="C685" s="3">
        <v>0</v>
      </c>
      <c r="D685" s="3">
        <v>0</v>
      </c>
      <c r="E685" s="3">
        <v>0</v>
      </c>
      <c r="F685" s="3">
        <v>0</v>
      </c>
      <c r="G685" s="3">
        <v>1</v>
      </c>
      <c r="H685" s="3">
        <v>1</v>
      </c>
      <c r="I685" s="3">
        <v>0</v>
      </c>
      <c r="J685" s="3">
        <v>0</v>
      </c>
      <c r="K685" s="3">
        <v>0</v>
      </c>
      <c r="L685" s="3">
        <v>0</v>
      </c>
      <c r="M685" s="3">
        <v>0</v>
      </c>
    </row>
    <row r="686" spans="2:13">
      <c r="B686" s="2">
        <v>1</v>
      </c>
      <c r="C686" s="3">
        <v>0</v>
      </c>
      <c r="D686" s="3">
        <v>0</v>
      </c>
      <c r="E686" s="3">
        <v>1</v>
      </c>
      <c r="F686" s="3">
        <v>1</v>
      </c>
      <c r="G686" s="3">
        <v>0</v>
      </c>
      <c r="H686" s="3">
        <v>0</v>
      </c>
      <c r="I686" s="3">
        <v>0</v>
      </c>
      <c r="J686" s="3">
        <v>1</v>
      </c>
      <c r="K686" s="3">
        <v>0</v>
      </c>
      <c r="L686" s="3">
        <v>0</v>
      </c>
      <c r="M686" s="3">
        <v>0</v>
      </c>
    </row>
    <row r="687" spans="2:13">
      <c r="B687" s="2">
        <v>0</v>
      </c>
      <c r="C687" s="3">
        <v>1</v>
      </c>
      <c r="D687" s="3">
        <v>0</v>
      </c>
      <c r="E687" s="3">
        <v>0</v>
      </c>
      <c r="F687" s="3">
        <v>1</v>
      </c>
      <c r="G687" s="3">
        <v>0</v>
      </c>
      <c r="H687" s="3">
        <v>1</v>
      </c>
      <c r="I687" s="3">
        <v>1</v>
      </c>
      <c r="J687" s="3">
        <v>1</v>
      </c>
      <c r="K687" s="3">
        <v>1</v>
      </c>
      <c r="L687" s="3">
        <v>1</v>
      </c>
      <c r="M687" s="3">
        <v>1</v>
      </c>
    </row>
    <row r="688" spans="2:13">
      <c r="B688" s="2">
        <v>1</v>
      </c>
      <c r="C688" s="3">
        <v>0</v>
      </c>
      <c r="D688" s="3">
        <v>1</v>
      </c>
      <c r="E688" s="3">
        <v>1</v>
      </c>
      <c r="F688" s="3">
        <v>1</v>
      </c>
      <c r="G688" s="3">
        <v>0</v>
      </c>
      <c r="H688" s="3">
        <v>1</v>
      </c>
      <c r="I688" s="3">
        <v>0</v>
      </c>
      <c r="J688" s="3">
        <v>0</v>
      </c>
      <c r="K688" s="3">
        <v>0</v>
      </c>
      <c r="L688" s="3">
        <v>1</v>
      </c>
      <c r="M688" s="3">
        <v>0</v>
      </c>
    </row>
    <row r="689" spans="2:13">
      <c r="B689" s="2">
        <v>0</v>
      </c>
      <c r="C689" s="3">
        <v>0</v>
      </c>
      <c r="D689" s="3">
        <v>1</v>
      </c>
      <c r="E689" s="3">
        <v>1</v>
      </c>
      <c r="F689" s="3">
        <v>0</v>
      </c>
      <c r="G689" s="3">
        <v>1</v>
      </c>
      <c r="H689" s="3">
        <v>1</v>
      </c>
      <c r="I689" s="3">
        <v>1</v>
      </c>
      <c r="J689" s="3">
        <v>0</v>
      </c>
      <c r="K689" s="3">
        <v>1</v>
      </c>
      <c r="L689" s="3">
        <v>0</v>
      </c>
      <c r="M689" s="3">
        <v>1</v>
      </c>
    </row>
    <row r="690" spans="2:13">
      <c r="B690" s="2">
        <v>0</v>
      </c>
      <c r="C690" s="3">
        <v>1</v>
      </c>
      <c r="D690" s="3">
        <v>1</v>
      </c>
      <c r="E690" s="3">
        <v>1</v>
      </c>
      <c r="F690" s="3">
        <v>0</v>
      </c>
      <c r="G690" s="3">
        <v>1</v>
      </c>
      <c r="H690" s="3">
        <v>0</v>
      </c>
      <c r="I690" s="3">
        <v>1</v>
      </c>
      <c r="J690" s="3">
        <v>0</v>
      </c>
      <c r="K690" s="3">
        <v>1</v>
      </c>
      <c r="L690" s="3">
        <v>0</v>
      </c>
      <c r="M690" s="3">
        <v>0</v>
      </c>
    </row>
    <row r="691" spans="2:13">
      <c r="B691" s="2">
        <v>1</v>
      </c>
      <c r="C691" s="3">
        <v>0</v>
      </c>
      <c r="D691" s="3">
        <v>1</v>
      </c>
      <c r="E691" s="3">
        <v>0</v>
      </c>
      <c r="F691" s="3">
        <v>0</v>
      </c>
      <c r="G691" s="3">
        <v>1</v>
      </c>
      <c r="H691" s="3">
        <v>0</v>
      </c>
      <c r="I691" s="3">
        <v>1</v>
      </c>
      <c r="J691" s="3">
        <v>0</v>
      </c>
      <c r="K691" s="3">
        <v>1</v>
      </c>
      <c r="L691" s="3">
        <v>1</v>
      </c>
      <c r="M691" s="3">
        <v>1</v>
      </c>
    </row>
    <row r="692" spans="2:13">
      <c r="B692" s="2">
        <v>1</v>
      </c>
      <c r="C692" s="3">
        <v>1</v>
      </c>
      <c r="D692" s="3">
        <v>1</v>
      </c>
      <c r="E692" s="3">
        <v>1</v>
      </c>
      <c r="F692" s="3">
        <v>0</v>
      </c>
      <c r="G692" s="3">
        <v>0</v>
      </c>
      <c r="H692" s="3">
        <v>1</v>
      </c>
      <c r="I692" s="3">
        <v>1</v>
      </c>
      <c r="J692" s="3">
        <v>1</v>
      </c>
      <c r="K692" s="3">
        <v>1</v>
      </c>
      <c r="L692" s="3">
        <v>0</v>
      </c>
      <c r="M692" s="3">
        <v>1</v>
      </c>
    </row>
    <row r="693" spans="2:13">
      <c r="B693" s="2">
        <v>1</v>
      </c>
      <c r="C693" s="3">
        <v>0</v>
      </c>
      <c r="D693" s="3">
        <v>1</v>
      </c>
      <c r="E693" s="3">
        <v>1</v>
      </c>
      <c r="F693" s="3">
        <v>1</v>
      </c>
      <c r="G693" s="3">
        <v>0</v>
      </c>
      <c r="H693" s="3">
        <v>1</v>
      </c>
      <c r="I693" s="3">
        <v>0</v>
      </c>
      <c r="J693" s="3">
        <v>0</v>
      </c>
      <c r="K693" s="3">
        <v>1</v>
      </c>
      <c r="L693" s="3">
        <v>0</v>
      </c>
      <c r="M693" s="3">
        <v>1</v>
      </c>
    </row>
    <row r="694" spans="2:13">
      <c r="B694" s="2">
        <v>1</v>
      </c>
      <c r="C694" s="3">
        <v>1</v>
      </c>
      <c r="D694" s="3">
        <v>0</v>
      </c>
      <c r="E694" s="3">
        <v>1</v>
      </c>
      <c r="F694" s="3">
        <v>1</v>
      </c>
      <c r="G694" s="3">
        <v>0</v>
      </c>
      <c r="H694" s="3">
        <v>1</v>
      </c>
      <c r="I694" s="3">
        <v>1</v>
      </c>
      <c r="J694" s="3">
        <v>0</v>
      </c>
      <c r="K694" s="3">
        <v>1</v>
      </c>
      <c r="L694" s="3">
        <v>1</v>
      </c>
      <c r="M694" s="3">
        <v>0</v>
      </c>
    </row>
    <row r="695" spans="2:13">
      <c r="B695" s="2">
        <v>0</v>
      </c>
      <c r="C695" s="3">
        <v>1</v>
      </c>
      <c r="D695" s="3">
        <v>1</v>
      </c>
      <c r="E695" s="3">
        <v>0</v>
      </c>
      <c r="F695" s="3">
        <v>1</v>
      </c>
      <c r="G695" s="3">
        <v>1</v>
      </c>
      <c r="H695" s="3">
        <v>1</v>
      </c>
      <c r="I695" s="3">
        <v>0</v>
      </c>
      <c r="J695" s="3">
        <v>0</v>
      </c>
      <c r="K695" s="3">
        <v>0</v>
      </c>
      <c r="L695" s="3">
        <v>1</v>
      </c>
      <c r="M695" s="3">
        <v>1</v>
      </c>
    </row>
    <row r="696" spans="2:13">
      <c r="B696" s="2">
        <v>0</v>
      </c>
      <c r="C696" s="3">
        <v>0</v>
      </c>
      <c r="D696" s="3">
        <v>0</v>
      </c>
      <c r="E696" s="3">
        <v>1</v>
      </c>
      <c r="F696" s="3">
        <v>1</v>
      </c>
      <c r="G696" s="3">
        <v>1</v>
      </c>
      <c r="H696" s="3">
        <v>0</v>
      </c>
      <c r="I696" s="3">
        <v>1</v>
      </c>
      <c r="J696" s="3">
        <v>0</v>
      </c>
      <c r="K696" s="3">
        <v>0</v>
      </c>
      <c r="L696" s="3">
        <v>0</v>
      </c>
      <c r="M696" s="3">
        <v>1</v>
      </c>
    </row>
    <row r="697" spans="2:13">
      <c r="B697" s="2">
        <v>1</v>
      </c>
      <c r="C697" s="3">
        <v>0</v>
      </c>
      <c r="D697" s="3">
        <v>0</v>
      </c>
      <c r="E697" s="3">
        <v>0</v>
      </c>
      <c r="F697" s="3">
        <v>0</v>
      </c>
      <c r="G697" s="3">
        <v>0</v>
      </c>
      <c r="H697" s="3">
        <v>0</v>
      </c>
      <c r="I697" s="3">
        <v>1</v>
      </c>
      <c r="J697" s="3">
        <v>1</v>
      </c>
      <c r="K697" s="3">
        <v>1</v>
      </c>
      <c r="L697" s="3">
        <v>0</v>
      </c>
      <c r="M697" s="3">
        <v>0</v>
      </c>
    </row>
    <row r="698" spans="2:13">
      <c r="B698" s="2">
        <v>0</v>
      </c>
      <c r="C698" s="3">
        <v>0</v>
      </c>
      <c r="D698" s="3">
        <v>0</v>
      </c>
      <c r="E698" s="3">
        <v>1</v>
      </c>
      <c r="F698" s="3">
        <v>1</v>
      </c>
      <c r="G698" s="3">
        <v>1</v>
      </c>
      <c r="H698" s="3">
        <v>1</v>
      </c>
      <c r="I698" s="3">
        <v>1</v>
      </c>
      <c r="J698" s="3">
        <v>1</v>
      </c>
      <c r="K698" s="3">
        <v>1</v>
      </c>
      <c r="L698" s="3">
        <v>0</v>
      </c>
      <c r="M698" s="3">
        <v>1</v>
      </c>
    </row>
    <row r="699" spans="2:13">
      <c r="B699" s="2">
        <v>1</v>
      </c>
      <c r="C699" s="3">
        <v>1</v>
      </c>
      <c r="D699" s="3">
        <v>1</v>
      </c>
      <c r="E699" s="3">
        <v>1</v>
      </c>
      <c r="F699" s="3">
        <v>1</v>
      </c>
      <c r="G699" s="3">
        <v>1</v>
      </c>
      <c r="H699" s="3">
        <v>0</v>
      </c>
      <c r="I699" s="3">
        <v>1</v>
      </c>
      <c r="J699" s="3">
        <v>1</v>
      </c>
      <c r="K699" s="3">
        <v>1</v>
      </c>
      <c r="L699" s="3">
        <v>0</v>
      </c>
      <c r="M699" s="3">
        <v>1</v>
      </c>
    </row>
    <row r="700" spans="2:13">
      <c r="B700" s="2">
        <v>1</v>
      </c>
      <c r="C700" s="3">
        <v>1</v>
      </c>
      <c r="D700" s="3">
        <v>1</v>
      </c>
      <c r="E700" s="3">
        <v>0</v>
      </c>
      <c r="F700" s="3">
        <v>0</v>
      </c>
      <c r="G700" s="3">
        <v>0</v>
      </c>
      <c r="H700" s="3">
        <v>1</v>
      </c>
      <c r="I700" s="3">
        <v>0</v>
      </c>
      <c r="J700" s="3">
        <v>0</v>
      </c>
      <c r="K700" s="3">
        <v>1</v>
      </c>
      <c r="L700" s="3">
        <v>1</v>
      </c>
      <c r="M700" s="3">
        <v>0</v>
      </c>
    </row>
    <row r="701" spans="2:13">
      <c r="B701" s="2">
        <v>0</v>
      </c>
      <c r="C701" s="3">
        <v>0</v>
      </c>
      <c r="D701" s="3">
        <v>1</v>
      </c>
      <c r="E701" s="3">
        <v>0</v>
      </c>
      <c r="F701" s="3">
        <v>0</v>
      </c>
      <c r="G701" s="3">
        <v>0</v>
      </c>
      <c r="H701" s="3">
        <v>0</v>
      </c>
      <c r="I701" s="3">
        <v>1</v>
      </c>
      <c r="J701" s="3">
        <v>1</v>
      </c>
      <c r="K701" s="3">
        <v>0</v>
      </c>
      <c r="L701" s="3">
        <v>1</v>
      </c>
      <c r="M701" s="3">
        <v>1</v>
      </c>
    </row>
    <row r="702" spans="2:13">
      <c r="B702" s="2">
        <v>0</v>
      </c>
      <c r="C702" s="3">
        <v>0</v>
      </c>
      <c r="D702" s="3">
        <v>0</v>
      </c>
      <c r="E702" s="3">
        <v>1</v>
      </c>
      <c r="F702" s="3">
        <v>0</v>
      </c>
      <c r="G702" s="3">
        <v>1</v>
      </c>
      <c r="H702" s="3">
        <v>0</v>
      </c>
      <c r="I702" s="3">
        <v>0</v>
      </c>
      <c r="J702" s="3">
        <v>1</v>
      </c>
      <c r="K702" s="3">
        <v>1</v>
      </c>
      <c r="L702" s="3">
        <v>1</v>
      </c>
      <c r="M702" s="3">
        <v>1</v>
      </c>
    </row>
    <row r="703" spans="2:13">
      <c r="B703" s="2">
        <v>0</v>
      </c>
      <c r="C703" s="3">
        <v>1</v>
      </c>
      <c r="D703" s="3">
        <v>1</v>
      </c>
      <c r="E703" s="3">
        <v>1</v>
      </c>
      <c r="F703" s="3">
        <v>0</v>
      </c>
      <c r="G703" s="3">
        <v>1</v>
      </c>
      <c r="H703" s="3">
        <v>0</v>
      </c>
      <c r="I703" s="3">
        <v>1</v>
      </c>
      <c r="J703" s="3">
        <v>0</v>
      </c>
      <c r="K703" s="3">
        <v>1</v>
      </c>
      <c r="L703" s="3">
        <v>0</v>
      </c>
      <c r="M703" s="3">
        <v>1</v>
      </c>
    </row>
    <row r="704" spans="2:13">
      <c r="B704" s="2">
        <v>1</v>
      </c>
      <c r="C704" s="3">
        <v>0</v>
      </c>
      <c r="D704" s="3">
        <v>0</v>
      </c>
      <c r="E704" s="3">
        <v>1</v>
      </c>
      <c r="F704" s="3">
        <v>0</v>
      </c>
      <c r="G704" s="3">
        <v>0</v>
      </c>
      <c r="H704" s="3">
        <v>0</v>
      </c>
      <c r="I704" s="3">
        <v>1</v>
      </c>
      <c r="J704" s="3">
        <v>0</v>
      </c>
      <c r="K704" s="3">
        <v>1</v>
      </c>
      <c r="L704" s="3">
        <v>1</v>
      </c>
      <c r="M704" s="3">
        <v>1</v>
      </c>
    </row>
    <row r="705" spans="2:13">
      <c r="B705" s="2">
        <v>1</v>
      </c>
      <c r="C705" s="3">
        <v>1</v>
      </c>
      <c r="D705" s="3">
        <v>1</v>
      </c>
      <c r="E705" s="3">
        <v>1</v>
      </c>
      <c r="F705" s="3">
        <v>0</v>
      </c>
      <c r="G705" s="3">
        <v>1</v>
      </c>
      <c r="H705" s="3">
        <v>1</v>
      </c>
      <c r="I705" s="3">
        <v>0</v>
      </c>
      <c r="J705" s="3">
        <v>0</v>
      </c>
      <c r="K705" s="3">
        <v>1</v>
      </c>
      <c r="L705" s="3">
        <v>0</v>
      </c>
      <c r="M705" s="3">
        <v>0</v>
      </c>
    </row>
    <row r="706" spans="2:13">
      <c r="B706" s="2">
        <v>0</v>
      </c>
      <c r="C706" s="3">
        <v>1</v>
      </c>
      <c r="D706" s="3">
        <v>1</v>
      </c>
      <c r="E706" s="3">
        <v>1</v>
      </c>
      <c r="F706" s="3">
        <v>0</v>
      </c>
      <c r="G706" s="3">
        <v>0</v>
      </c>
      <c r="H706" s="3">
        <v>0</v>
      </c>
      <c r="I706" s="3">
        <v>0</v>
      </c>
      <c r="J706" s="3">
        <v>1</v>
      </c>
      <c r="K706" s="3">
        <v>1</v>
      </c>
      <c r="L706" s="3">
        <v>0</v>
      </c>
      <c r="M706" s="3">
        <v>0</v>
      </c>
    </row>
    <row r="707" spans="2:13">
      <c r="B707" s="2">
        <v>1</v>
      </c>
      <c r="C707" s="3">
        <v>0</v>
      </c>
      <c r="D707" s="3">
        <v>1</v>
      </c>
      <c r="E707" s="3">
        <v>0</v>
      </c>
      <c r="F707" s="3">
        <v>0</v>
      </c>
      <c r="G707" s="3">
        <v>1</v>
      </c>
      <c r="H707" s="3">
        <v>0</v>
      </c>
      <c r="I707" s="3">
        <v>0</v>
      </c>
      <c r="J707" s="3">
        <v>1</v>
      </c>
      <c r="K707" s="3">
        <v>1</v>
      </c>
      <c r="L707" s="3">
        <v>0</v>
      </c>
      <c r="M707" s="3">
        <v>1</v>
      </c>
    </row>
    <row r="708" spans="2:13">
      <c r="B708" s="2">
        <v>0</v>
      </c>
      <c r="C708" s="3">
        <v>0</v>
      </c>
      <c r="D708" s="3">
        <v>1</v>
      </c>
      <c r="E708" s="3">
        <v>1</v>
      </c>
      <c r="F708" s="3">
        <v>0</v>
      </c>
      <c r="G708" s="3">
        <v>1</v>
      </c>
      <c r="H708" s="3">
        <v>0</v>
      </c>
      <c r="I708" s="3">
        <v>0</v>
      </c>
      <c r="J708" s="3">
        <v>1</v>
      </c>
      <c r="K708" s="3">
        <v>0</v>
      </c>
      <c r="L708" s="3">
        <v>0</v>
      </c>
      <c r="M708" s="3">
        <v>1</v>
      </c>
    </row>
    <row r="709" spans="2:13">
      <c r="B709" s="2">
        <v>0</v>
      </c>
      <c r="C709" s="3">
        <v>0</v>
      </c>
      <c r="D709" s="3">
        <v>1</v>
      </c>
      <c r="E709" s="3">
        <v>1</v>
      </c>
      <c r="F709" s="3">
        <v>1</v>
      </c>
      <c r="G709" s="3">
        <v>1</v>
      </c>
      <c r="H709" s="3">
        <v>0</v>
      </c>
      <c r="I709" s="3">
        <v>0</v>
      </c>
      <c r="J709" s="3">
        <v>0</v>
      </c>
      <c r="K709" s="3">
        <v>1</v>
      </c>
      <c r="L709" s="3">
        <v>1</v>
      </c>
      <c r="M709" s="3">
        <v>1</v>
      </c>
    </row>
    <row r="710" spans="2:13">
      <c r="B710" s="2">
        <v>0</v>
      </c>
      <c r="C710" s="3">
        <v>0</v>
      </c>
      <c r="D710" s="3">
        <v>1</v>
      </c>
      <c r="E710" s="3">
        <v>1</v>
      </c>
      <c r="F710" s="3">
        <v>0</v>
      </c>
      <c r="G710" s="3">
        <v>0</v>
      </c>
      <c r="H710" s="3">
        <v>0</v>
      </c>
      <c r="I710" s="3">
        <v>1</v>
      </c>
      <c r="J710" s="3">
        <v>0</v>
      </c>
      <c r="K710" s="3">
        <v>1</v>
      </c>
      <c r="L710" s="3">
        <v>0</v>
      </c>
      <c r="M710" s="3">
        <v>1</v>
      </c>
    </row>
    <row r="711" spans="2:13">
      <c r="B711" s="2">
        <v>0</v>
      </c>
      <c r="C711" s="3">
        <v>0</v>
      </c>
      <c r="D711" s="3">
        <v>0</v>
      </c>
      <c r="E711" s="3">
        <v>0</v>
      </c>
      <c r="F711" s="3">
        <v>1</v>
      </c>
      <c r="G711" s="3">
        <v>0</v>
      </c>
      <c r="H711" s="3">
        <v>1</v>
      </c>
      <c r="I711" s="3">
        <v>1</v>
      </c>
      <c r="J711" s="3">
        <v>1</v>
      </c>
      <c r="K711" s="3">
        <v>1</v>
      </c>
      <c r="L711" s="3">
        <v>1</v>
      </c>
      <c r="M711" s="3">
        <v>1</v>
      </c>
    </row>
    <row r="712" spans="2:13">
      <c r="B712" s="2">
        <v>0</v>
      </c>
      <c r="C712" s="3">
        <v>1</v>
      </c>
      <c r="D712" s="3">
        <v>1</v>
      </c>
      <c r="E712" s="3">
        <v>0</v>
      </c>
      <c r="F712" s="3">
        <v>0</v>
      </c>
      <c r="G712" s="3">
        <v>1</v>
      </c>
      <c r="H712" s="3">
        <v>1</v>
      </c>
      <c r="I712" s="3">
        <v>0</v>
      </c>
      <c r="J712" s="3">
        <v>0</v>
      </c>
      <c r="K712" s="3">
        <v>1</v>
      </c>
      <c r="L712" s="3">
        <v>0</v>
      </c>
      <c r="M712" s="3">
        <v>0</v>
      </c>
    </row>
    <row r="713" spans="2:13">
      <c r="B713" s="2">
        <v>1</v>
      </c>
      <c r="C713" s="3">
        <v>1</v>
      </c>
      <c r="D713" s="3">
        <v>1</v>
      </c>
      <c r="E713" s="3">
        <v>1</v>
      </c>
      <c r="F713" s="3">
        <v>0</v>
      </c>
      <c r="G713" s="3">
        <v>0</v>
      </c>
      <c r="H713" s="3">
        <v>1</v>
      </c>
      <c r="I713" s="3">
        <v>0</v>
      </c>
      <c r="J713" s="3">
        <v>0</v>
      </c>
      <c r="K713" s="3">
        <v>0</v>
      </c>
      <c r="L713" s="3">
        <v>1</v>
      </c>
      <c r="M713" s="3">
        <v>0</v>
      </c>
    </row>
    <row r="714" spans="2:13">
      <c r="B714" s="2">
        <v>0</v>
      </c>
      <c r="C714" s="3">
        <v>1</v>
      </c>
      <c r="D714" s="3">
        <v>0</v>
      </c>
      <c r="E714" s="3">
        <v>1</v>
      </c>
      <c r="F714" s="3">
        <v>0</v>
      </c>
      <c r="G714" s="3">
        <v>0</v>
      </c>
      <c r="H714" s="3">
        <v>1</v>
      </c>
      <c r="I714" s="3">
        <v>0</v>
      </c>
      <c r="J714" s="3">
        <v>0</v>
      </c>
      <c r="K714" s="3">
        <v>0</v>
      </c>
      <c r="L714" s="3">
        <v>1</v>
      </c>
      <c r="M714" s="3">
        <v>1</v>
      </c>
    </row>
    <row r="715" spans="2:13">
      <c r="B715" s="2">
        <v>0</v>
      </c>
      <c r="C715" s="3">
        <v>0</v>
      </c>
      <c r="D715" s="3">
        <v>1</v>
      </c>
      <c r="E715" s="3">
        <v>0</v>
      </c>
      <c r="F715" s="3">
        <v>1</v>
      </c>
      <c r="G715" s="3">
        <v>1</v>
      </c>
      <c r="H715" s="3">
        <v>1</v>
      </c>
      <c r="I715" s="3">
        <v>1</v>
      </c>
      <c r="J715" s="3">
        <v>1</v>
      </c>
      <c r="K715" s="3">
        <v>0</v>
      </c>
      <c r="L715" s="3">
        <v>0</v>
      </c>
      <c r="M715" s="3">
        <v>0</v>
      </c>
    </row>
    <row r="716" spans="2:13">
      <c r="B716" s="2">
        <v>1</v>
      </c>
      <c r="C716" s="3">
        <v>1</v>
      </c>
      <c r="D716" s="3">
        <v>0</v>
      </c>
      <c r="E716" s="3">
        <v>1</v>
      </c>
      <c r="F716" s="3">
        <v>0</v>
      </c>
      <c r="G716" s="3">
        <v>0</v>
      </c>
      <c r="H716" s="3">
        <v>1</v>
      </c>
      <c r="I716" s="3">
        <v>0</v>
      </c>
      <c r="J716" s="3">
        <v>1</v>
      </c>
      <c r="K716" s="3">
        <v>1</v>
      </c>
      <c r="L716" s="3">
        <v>1</v>
      </c>
      <c r="M716" s="3">
        <v>1</v>
      </c>
    </row>
    <row r="717" spans="2:13">
      <c r="B717" s="2">
        <v>0</v>
      </c>
      <c r="C717" s="3">
        <v>1</v>
      </c>
      <c r="D717" s="3">
        <v>1</v>
      </c>
      <c r="E717" s="3">
        <v>0</v>
      </c>
      <c r="F717" s="3">
        <v>1</v>
      </c>
      <c r="G717" s="3">
        <v>0</v>
      </c>
      <c r="H717" s="3">
        <v>0</v>
      </c>
      <c r="I717" s="3">
        <v>1</v>
      </c>
      <c r="J717" s="3">
        <v>0</v>
      </c>
      <c r="K717" s="3">
        <v>0</v>
      </c>
      <c r="L717" s="3">
        <v>0</v>
      </c>
      <c r="M717" s="3">
        <v>0</v>
      </c>
    </row>
    <row r="718" spans="2:13">
      <c r="B718" s="2">
        <v>1</v>
      </c>
      <c r="C718" s="3">
        <v>0</v>
      </c>
      <c r="D718" s="3">
        <v>1</v>
      </c>
      <c r="E718" s="3">
        <v>0</v>
      </c>
      <c r="F718" s="3">
        <v>1</v>
      </c>
      <c r="G718" s="3">
        <v>1</v>
      </c>
      <c r="H718" s="3">
        <v>0</v>
      </c>
      <c r="I718" s="3">
        <v>0</v>
      </c>
      <c r="J718" s="3">
        <v>0</v>
      </c>
      <c r="K718" s="3">
        <v>0</v>
      </c>
      <c r="L718" s="3">
        <v>1</v>
      </c>
      <c r="M718" s="3">
        <v>1</v>
      </c>
    </row>
    <row r="719" spans="2:13">
      <c r="B719" s="2">
        <v>1</v>
      </c>
      <c r="C719" s="3">
        <v>0</v>
      </c>
      <c r="D719" s="3">
        <v>0</v>
      </c>
      <c r="E719" s="3">
        <v>1</v>
      </c>
      <c r="F719" s="3">
        <v>0</v>
      </c>
      <c r="G719" s="3">
        <v>0</v>
      </c>
      <c r="H719" s="3">
        <v>1</v>
      </c>
      <c r="I719" s="3">
        <v>1</v>
      </c>
      <c r="J719" s="3">
        <v>0</v>
      </c>
      <c r="K719" s="3">
        <v>0</v>
      </c>
      <c r="L719" s="3">
        <v>1</v>
      </c>
      <c r="M719" s="3">
        <v>0</v>
      </c>
    </row>
    <row r="720" spans="2:13">
      <c r="B720" s="2">
        <v>0</v>
      </c>
      <c r="C720" s="3">
        <v>1</v>
      </c>
      <c r="D720" s="3">
        <v>0</v>
      </c>
      <c r="E720" s="3">
        <v>1</v>
      </c>
      <c r="F720" s="3">
        <v>1</v>
      </c>
      <c r="G720" s="3">
        <v>1</v>
      </c>
      <c r="H720" s="3">
        <v>0</v>
      </c>
      <c r="I720" s="3">
        <v>0</v>
      </c>
      <c r="J720" s="3">
        <v>1</v>
      </c>
      <c r="K720" s="3">
        <v>1</v>
      </c>
      <c r="L720" s="3">
        <v>0</v>
      </c>
      <c r="M720" s="3">
        <v>1</v>
      </c>
    </row>
    <row r="721" spans="2:13">
      <c r="B721" s="2">
        <v>1</v>
      </c>
      <c r="C721" s="3">
        <v>0</v>
      </c>
      <c r="D721" s="3">
        <v>1</v>
      </c>
      <c r="E721" s="3">
        <v>0</v>
      </c>
      <c r="F721" s="3">
        <v>1</v>
      </c>
      <c r="G721" s="3">
        <v>1</v>
      </c>
      <c r="H721" s="3">
        <v>0</v>
      </c>
      <c r="I721" s="3">
        <v>1</v>
      </c>
      <c r="J721" s="3">
        <v>0</v>
      </c>
      <c r="K721" s="3">
        <v>1</v>
      </c>
      <c r="L721" s="3">
        <v>1</v>
      </c>
      <c r="M721" s="3">
        <v>1</v>
      </c>
    </row>
    <row r="722" spans="2:13">
      <c r="B722" s="2">
        <v>0</v>
      </c>
      <c r="C722" s="3">
        <v>1</v>
      </c>
      <c r="D722" s="3">
        <v>0</v>
      </c>
      <c r="E722" s="3">
        <v>0</v>
      </c>
      <c r="F722" s="3">
        <v>0</v>
      </c>
      <c r="G722" s="3">
        <v>0</v>
      </c>
      <c r="H722" s="3">
        <v>1</v>
      </c>
      <c r="I722" s="3">
        <v>1</v>
      </c>
      <c r="J722" s="3">
        <v>0</v>
      </c>
      <c r="K722" s="3">
        <v>0</v>
      </c>
      <c r="L722" s="3">
        <v>1</v>
      </c>
      <c r="M722" s="3">
        <v>0</v>
      </c>
    </row>
    <row r="723" spans="2:13">
      <c r="B723" s="2">
        <v>0</v>
      </c>
      <c r="C723" s="3">
        <v>1</v>
      </c>
      <c r="D723" s="3">
        <v>1</v>
      </c>
      <c r="E723" s="3">
        <v>1</v>
      </c>
      <c r="F723" s="3">
        <v>1</v>
      </c>
      <c r="G723" s="3">
        <v>1</v>
      </c>
      <c r="H723" s="3">
        <v>1</v>
      </c>
      <c r="I723" s="3">
        <v>0</v>
      </c>
      <c r="J723" s="3">
        <v>1</v>
      </c>
      <c r="K723" s="3">
        <v>0</v>
      </c>
      <c r="L723" s="3">
        <v>0</v>
      </c>
      <c r="M723" s="3">
        <v>0</v>
      </c>
    </row>
    <row r="724" spans="2:13">
      <c r="B724" s="2">
        <v>0</v>
      </c>
      <c r="C724" s="3">
        <v>0</v>
      </c>
      <c r="D724" s="3">
        <v>1</v>
      </c>
      <c r="E724" s="3">
        <v>0</v>
      </c>
      <c r="F724" s="3">
        <v>0</v>
      </c>
      <c r="G724" s="3">
        <v>0</v>
      </c>
      <c r="H724" s="3">
        <v>0</v>
      </c>
      <c r="I724" s="3">
        <v>0</v>
      </c>
      <c r="J724" s="3">
        <v>0</v>
      </c>
      <c r="K724" s="3">
        <v>1</v>
      </c>
      <c r="L724" s="3">
        <v>1</v>
      </c>
      <c r="M724" s="3">
        <v>1</v>
      </c>
    </row>
    <row r="725" spans="2:13">
      <c r="B725" s="2">
        <v>1</v>
      </c>
      <c r="C725" s="3">
        <v>0</v>
      </c>
      <c r="D725" s="3">
        <v>1</v>
      </c>
      <c r="E725" s="3">
        <v>0</v>
      </c>
      <c r="F725" s="3">
        <v>1</v>
      </c>
      <c r="G725" s="3">
        <v>1</v>
      </c>
      <c r="H725" s="3">
        <v>0</v>
      </c>
      <c r="I725" s="3">
        <v>0</v>
      </c>
      <c r="J725" s="3">
        <v>0</v>
      </c>
      <c r="K725" s="3">
        <v>1</v>
      </c>
      <c r="L725" s="3">
        <v>1</v>
      </c>
      <c r="M725" s="3">
        <v>0</v>
      </c>
    </row>
    <row r="726" spans="2:13">
      <c r="B726" s="2">
        <v>0</v>
      </c>
      <c r="C726" s="3">
        <v>0</v>
      </c>
      <c r="D726" s="3">
        <v>1</v>
      </c>
      <c r="E726" s="3">
        <v>1</v>
      </c>
      <c r="F726" s="3">
        <v>1</v>
      </c>
      <c r="G726" s="3">
        <v>1</v>
      </c>
      <c r="H726" s="3">
        <v>1</v>
      </c>
      <c r="I726" s="3">
        <v>0</v>
      </c>
      <c r="J726" s="3">
        <v>1</v>
      </c>
      <c r="K726" s="3">
        <v>0</v>
      </c>
      <c r="L726" s="3">
        <v>1</v>
      </c>
      <c r="M726" s="3">
        <v>1</v>
      </c>
    </row>
    <row r="727" spans="2:13">
      <c r="B727" s="2">
        <v>0</v>
      </c>
      <c r="C727" s="3">
        <v>0</v>
      </c>
      <c r="D727" s="3">
        <v>0</v>
      </c>
      <c r="E727" s="3">
        <v>0</v>
      </c>
      <c r="F727" s="3">
        <v>0</v>
      </c>
      <c r="G727" s="3">
        <v>1</v>
      </c>
      <c r="H727" s="3">
        <v>1</v>
      </c>
      <c r="I727" s="3">
        <v>0</v>
      </c>
      <c r="J727" s="3">
        <v>1</v>
      </c>
      <c r="K727" s="3">
        <v>1</v>
      </c>
      <c r="L727" s="3">
        <v>1</v>
      </c>
      <c r="M727" s="3">
        <v>0</v>
      </c>
    </row>
    <row r="728" spans="2:13">
      <c r="B728" s="2">
        <v>0</v>
      </c>
      <c r="C728" s="3">
        <v>0</v>
      </c>
      <c r="D728" s="3">
        <v>0</v>
      </c>
      <c r="E728" s="3">
        <v>1</v>
      </c>
      <c r="F728" s="3">
        <v>0</v>
      </c>
      <c r="G728" s="3">
        <v>0</v>
      </c>
      <c r="H728" s="3">
        <v>0</v>
      </c>
      <c r="I728" s="3">
        <v>1</v>
      </c>
      <c r="J728" s="3">
        <v>1</v>
      </c>
      <c r="K728" s="3">
        <v>1</v>
      </c>
      <c r="L728" s="3">
        <v>1</v>
      </c>
      <c r="M728" s="3">
        <v>1</v>
      </c>
    </row>
    <row r="729" spans="2:13">
      <c r="B729" s="2">
        <v>1</v>
      </c>
      <c r="C729" s="3">
        <v>1</v>
      </c>
      <c r="D729" s="3">
        <v>0</v>
      </c>
      <c r="E729" s="3">
        <v>1</v>
      </c>
      <c r="F729" s="3">
        <v>0</v>
      </c>
      <c r="G729" s="3">
        <v>0</v>
      </c>
      <c r="H729" s="3">
        <v>0</v>
      </c>
      <c r="I729" s="3">
        <v>1</v>
      </c>
      <c r="J729" s="3">
        <v>0</v>
      </c>
      <c r="K729" s="3">
        <v>0</v>
      </c>
      <c r="L729" s="3">
        <v>1</v>
      </c>
      <c r="M729" s="3">
        <v>0</v>
      </c>
    </row>
    <row r="730" spans="2:13">
      <c r="B730" s="2">
        <v>0</v>
      </c>
      <c r="C730" s="3">
        <v>1</v>
      </c>
      <c r="D730" s="3">
        <v>0</v>
      </c>
      <c r="E730" s="3">
        <v>0</v>
      </c>
      <c r="F730" s="3">
        <v>1</v>
      </c>
      <c r="G730" s="3">
        <v>1</v>
      </c>
      <c r="H730" s="3">
        <v>1</v>
      </c>
      <c r="I730" s="3">
        <v>0</v>
      </c>
      <c r="J730" s="3">
        <v>1</v>
      </c>
      <c r="K730" s="3">
        <v>1</v>
      </c>
      <c r="L730" s="3">
        <v>1</v>
      </c>
      <c r="M730" s="3">
        <v>0</v>
      </c>
    </row>
    <row r="731" spans="2:13">
      <c r="B731" s="2">
        <v>0</v>
      </c>
      <c r="C731" s="3">
        <v>0</v>
      </c>
      <c r="D731" s="3">
        <v>1</v>
      </c>
      <c r="E731" s="3">
        <v>1</v>
      </c>
      <c r="F731" s="3">
        <v>1</v>
      </c>
      <c r="G731" s="3">
        <v>1</v>
      </c>
      <c r="H731" s="3">
        <v>0</v>
      </c>
      <c r="I731" s="3">
        <v>1</v>
      </c>
      <c r="J731" s="3">
        <v>1</v>
      </c>
      <c r="K731" s="3">
        <v>1</v>
      </c>
      <c r="L731" s="3">
        <v>0</v>
      </c>
      <c r="M731" s="3">
        <v>1</v>
      </c>
    </row>
    <row r="732" spans="2:13">
      <c r="B732" s="2">
        <v>0</v>
      </c>
      <c r="C732" s="3">
        <v>1</v>
      </c>
      <c r="D732" s="3">
        <v>0</v>
      </c>
      <c r="E732" s="3">
        <v>1</v>
      </c>
      <c r="F732" s="3">
        <v>0</v>
      </c>
      <c r="G732" s="3">
        <v>0</v>
      </c>
      <c r="H732" s="3">
        <v>0</v>
      </c>
      <c r="I732" s="3">
        <v>1</v>
      </c>
      <c r="J732" s="3">
        <v>1</v>
      </c>
      <c r="K732" s="3">
        <v>1</v>
      </c>
      <c r="L732" s="3">
        <v>0</v>
      </c>
      <c r="M732" s="3">
        <v>0</v>
      </c>
    </row>
    <row r="733" spans="2:13">
      <c r="B733" s="2">
        <v>1</v>
      </c>
      <c r="C733" s="3">
        <v>0</v>
      </c>
      <c r="D733" s="3">
        <v>1</v>
      </c>
      <c r="E733" s="3">
        <v>1</v>
      </c>
      <c r="F733" s="3">
        <v>0</v>
      </c>
      <c r="G733" s="3">
        <v>1</v>
      </c>
      <c r="H733" s="3">
        <v>0</v>
      </c>
      <c r="I733" s="3">
        <v>0</v>
      </c>
      <c r="J733" s="3">
        <v>1</v>
      </c>
      <c r="K733" s="3">
        <v>0</v>
      </c>
      <c r="L733" s="3">
        <v>0</v>
      </c>
      <c r="M733" s="3">
        <v>0</v>
      </c>
    </row>
    <row r="734" spans="2:13">
      <c r="B734" s="2">
        <v>1</v>
      </c>
      <c r="C734" s="3">
        <v>0</v>
      </c>
      <c r="D734" s="3">
        <v>1</v>
      </c>
      <c r="E734" s="3">
        <v>0</v>
      </c>
      <c r="F734" s="3">
        <v>1</v>
      </c>
      <c r="G734" s="3">
        <v>0</v>
      </c>
      <c r="H734" s="3">
        <v>0</v>
      </c>
      <c r="I734" s="3">
        <v>0</v>
      </c>
      <c r="J734" s="3">
        <v>0</v>
      </c>
      <c r="K734" s="3">
        <v>1</v>
      </c>
      <c r="L734" s="3">
        <v>0</v>
      </c>
      <c r="M734" s="3">
        <v>1</v>
      </c>
    </row>
    <row r="735" spans="2:13">
      <c r="B735" s="2">
        <v>0</v>
      </c>
      <c r="C735" s="3">
        <v>1</v>
      </c>
      <c r="D735" s="3">
        <v>0</v>
      </c>
      <c r="E735" s="3">
        <v>1</v>
      </c>
      <c r="F735" s="3">
        <v>1</v>
      </c>
      <c r="G735" s="3">
        <v>1</v>
      </c>
      <c r="H735" s="3">
        <v>0</v>
      </c>
      <c r="I735" s="3">
        <v>1</v>
      </c>
      <c r="J735" s="3">
        <v>0</v>
      </c>
      <c r="K735" s="3">
        <v>0</v>
      </c>
      <c r="L735" s="3">
        <v>0</v>
      </c>
      <c r="M735" s="3">
        <v>0</v>
      </c>
    </row>
    <row r="736" spans="2:13">
      <c r="B736" s="2">
        <v>0</v>
      </c>
      <c r="C736" s="3">
        <v>0</v>
      </c>
      <c r="D736" s="3">
        <v>1</v>
      </c>
      <c r="E736" s="3">
        <v>1</v>
      </c>
      <c r="F736" s="3">
        <v>0</v>
      </c>
      <c r="G736" s="3">
        <v>0</v>
      </c>
      <c r="H736" s="3">
        <v>0</v>
      </c>
      <c r="I736" s="3">
        <v>0</v>
      </c>
      <c r="J736" s="3">
        <v>1</v>
      </c>
      <c r="K736" s="3">
        <v>1</v>
      </c>
      <c r="L736" s="3">
        <v>0</v>
      </c>
      <c r="M736" s="3">
        <v>1</v>
      </c>
    </row>
    <row r="737" spans="2:13">
      <c r="B737" s="2">
        <v>0</v>
      </c>
      <c r="C737" s="3">
        <v>1</v>
      </c>
      <c r="D737" s="3">
        <v>1</v>
      </c>
      <c r="E737" s="3">
        <v>1</v>
      </c>
      <c r="F737" s="3">
        <v>1</v>
      </c>
      <c r="G737" s="3">
        <v>1</v>
      </c>
      <c r="H737" s="3">
        <v>0</v>
      </c>
      <c r="I737" s="3">
        <v>1</v>
      </c>
      <c r="J737" s="3">
        <v>1</v>
      </c>
      <c r="K737" s="3">
        <v>1</v>
      </c>
      <c r="L737" s="3">
        <v>0</v>
      </c>
      <c r="M737" s="3">
        <v>1</v>
      </c>
    </row>
    <row r="738" spans="2:13">
      <c r="B738" s="2">
        <v>1</v>
      </c>
      <c r="C738" s="3">
        <v>0</v>
      </c>
      <c r="D738" s="3">
        <v>1</v>
      </c>
      <c r="E738" s="3">
        <v>1</v>
      </c>
      <c r="F738" s="3">
        <v>0</v>
      </c>
      <c r="G738" s="3">
        <v>1</v>
      </c>
      <c r="H738" s="3">
        <v>1</v>
      </c>
      <c r="I738" s="3">
        <v>0</v>
      </c>
      <c r="J738" s="3">
        <v>0</v>
      </c>
      <c r="K738" s="3">
        <v>1</v>
      </c>
      <c r="L738" s="3">
        <v>0</v>
      </c>
      <c r="M738" s="3">
        <v>1</v>
      </c>
    </row>
    <row r="739" spans="2:13">
      <c r="B739" s="2">
        <v>0</v>
      </c>
      <c r="C739" s="3">
        <v>1</v>
      </c>
      <c r="D739" s="3">
        <v>0</v>
      </c>
      <c r="E739" s="3">
        <v>1</v>
      </c>
      <c r="F739" s="3">
        <v>1</v>
      </c>
      <c r="G739" s="3">
        <v>1</v>
      </c>
      <c r="H739" s="3">
        <v>0</v>
      </c>
      <c r="I739" s="3">
        <v>1</v>
      </c>
      <c r="J739" s="3">
        <v>0</v>
      </c>
      <c r="K739" s="3">
        <v>1</v>
      </c>
      <c r="L739" s="3">
        <v>1</v>
      </c>
      <c r="M739" s="3">
        <v>1</v>
      </c>
    </row>
    <row r="740" spans="2:13">
      <c r="B740" s="2">
        <v>0</v>
      </c>
      <c r="C740" s="3">
        <v>0</v>
      </c>
      <c r="D740" s="3">
        <v>1</v>
      </c>
      <c r="E740" s="3">
        <v>0</v>
      </c>
      <c r="F740" s="3">
        <v>0</v>
      </c>
      <c r="G740" s="3">
        <v>0</v>
      </c>
      <c r="H740" s="3">
        <v>0</v>
      </c>
      <c r="I740" s="3">
        <v>1</v>
      </c>
      <c r="J740" s="3">
        <v>0</v>
      </c>
      <c r="K740" s="3">
        <v>0</v>
      </c>
      <c r="L740" s="3">
        <v>0</v>
      </c>
      <c r="M740" s="3">
        <v>0</v>
      </c>
    </row>
    <row r="741" spans="2:13">
      <c r="B741" s="2">
        <v>1</v>
      </c>
      <c r="C741" s="3">
        <v>1</v>
      </c>
      <c r="D741" s="3">
        <v>1</v>
      </c>
      <c r="E741" s="3">
        <v>1</v>
      </c>
      <c r="F741" s="3">
        <v>0</v>
      </c>
      <c r="G741" s="3">
        <v>0</v>
      </c>
      <c r="H741" s="3">
        <v>1</v>
      </c>
      <c r="I741" s="3">
        <v>0</v>
      </c>
      <c r="J741" s="3">
        <v>0</v>
      </c>
      <c r="K741" s="3">
        <v>1</v>
      </c>
      <c r="L741" s="3">
        <v>1</v>
      </c>
      <c r="M741" s="3">
        <v>1</v>
      </c>
    </row>
    <row r="742" spans="2:13">
      <c r="B742" s="2">
        <v>0</v>
      </c>
      <c r="C742" s="3">
        <v>1</v>
      </c>
      <c r="D742" s="3">
        <v>1</v>
      </c>
      <c r="E742" s="3">
        <v>0</v>
      </c>
      <c r="F742" s="3">
        <v>1</v>
      </c>
      <c r="G742" s="3">
        <v>0</v>
      </c>
      <c r="H742" s="3">
        <v>0</v>
      </c>
      <c r="I742" s="3">
        <v>0</v>
      </c>
      <c r="J742" s="3">
        <v>1</v>
      </c>
      <c r="K742" s="3">
        <v>0</v>
      </c>
      <c r="L742" s="3">
        <v>0</v>
      </c>
      <c r="M742" s="3">
        <v>0</v>
      </c>
    </row>
    <row r="743" spans="2:13">
      <c r="B743" s="2">
        <v>1</v>
      </c>
      <c r="C743" s="3">
        <v>1</v>
      </c>
      <c r="D743" s="3">
        <v>1</v>
      </c>
      <c r="E743" s="3">
        <v>1</v>
      </c>
      <c r="F743" s="3">
        <v>1</v>
      </c>
      <c r="G743" s="3">
        <v>1</v>
      </c>
      <c r="H743" s="3">
        <v>0</v>
      </c>
      <c r="I743" s="3">
        <v>0</v>
      </c>
      <c r="J743" s="3">
        <v>1</v>
      </c>
      <c r="K743" s="3">
        <v>0</v>
      </c>
      <c r="L743" s="3">
        <v>0</v>
      </c>
      <c r="M743" s="3">
        <v>0</v>
      </c>
    </row>
    <row r="744" spans="2:13">
      <c r="B744" s="2">
        <v>1</v>
      </c>
      <c r="C744" s="3">
        <v>0</v>
      </c>
      <c r="D744" s="3">
        <v>0</v>
      </c>
      <c r="E744" s="3">
        <v>0</v>
      </c>
      <c r="F744" s="3">
        <v>1</v>
      </c>
      <c r="G744" s="3">
        <v>0</v>
      </c>
      <c r="H744" s="3">
        <v>1</v>
      </c>
      <c r="I744" s="3">
        <v>0</v>
      </c>
      <c r="J744" s="3">
        <v>0</v>
      </c>
      <c r="K744" s="3">
        <v>0</v>
      </c>
      <c r="L744" s="3">
        <v>0</v>
      </c>
      <c r="M744" s="3">
        <v>1</v>
      </c>
    </row>
    <row r="745" spans="2:13">
      <c r="B745" s="2">
        <v>0</v>
      </c>
      <c r="C745" s="3">
        <v>1</v>
      </c>
      <c r="D745" s="3">
        <v>0</v>
      </c>
      <c r="E745" s="3">
        <v>0</v>
      </c>
      <c r="F745" s="3">
        <v>1</v>
      </c>
      <c r="G745" s="3">
        <v>0</v>
      </c>
      <c r="H745" s="3">
        <v>0</v>
      </c>
      <c r="I745" s="3">
        <v>1</v>
      </c>
      <c r="J745" s="3">
        <v>0</v>
      </c>
      <c r="K745" s="3">
        <v>1</v>
      </c>
      <c r="L745" s="3">
        <v>1</v>
      </c>
      <c r="M745" s="3">
        <v>1</v>
      </c>
    </row>
    <row r="746" spans="2:13">
      <c r="B746" s="2">
        <v>0</v>
      </c>
      <c r="C746" s="3">
        <v>0</v>
      </c>
      <c r="D746" s="3">
        <v>1</v>
      </c>
      <c r="E746" s="3">
        <v>1</v>
      </c>
      <c r="F746" s="3">
        <v>1</v>
      </c>
      <c r="G746" s="3">
        <v>0</v>
      </c>
      <c r="H746" s="3">
        <v>0</v>
      </c>
      <c r="I746" s="3">
        <v>1</v>
      </c>
      <c r="J746" s="3">
        <v>1</v>
      </c>
      <c r="K746" s="3">
        <v>1</v>
      </c>
      <c r="L746" s="3">
        <v>0</v>
      </c>
      <c r="M746" s="3">
        <v>0</v>
      </c>
    </row>
    <row r="747" spans="2:13">
      <c r="B747" s="2">
        <v>0</v>
      </c>
      <c r="C747" s="3">
        <v>1</v>
      </c>
      <c r="D747" s="3">
        <v>0</v>
      </c>
      <c r="E747" s="3">
        <v>1</v>
      </c>
      <c r="F747" s="3">
        <v>1</v>
      </c>
      <c r="G747" s="3">
        <v>1</v>
      </c>
      <c r="H747" s="3">
        <v>0</v>
      </c>
      <c r="I747" s="3">
        <v>1</v>
      </c>
      <c r="J747" s="3">
        <v>1</v>
      </c>
      <c r="K747" s="3">
        <v>0</v>
      </c>
      <c r="L747" s="3">
        <v>1</v>
      </c>
      <c r="M747" s="3">
        <v>1</v>
      </c>
    </row>
    <row r="748" spans="2:13">
      <c r="B748" s="2">
        <v>1</v>
      </c>
      <c r="C748" s="3">
        <v>1</v>
      </c>
      <c r="D748" s="3">
        <v>1</v>
      </c>
      <c r="E748" s="3">
        <v>0</v>
      </c>
      <c r="F748" s="3">
        <v>0</v>
      </c>
      <c r="G748" s="3">
        <v>0</v>
      </c>
      <c r="H748" s="3">
        <v>1</v>
      </c>
      <c r="I748" s="3">
        <v>1</v>
      </c>
      <c r="J748" s="3">
        <v>1</v>
      </c>
      <c r="K748" s="3">
        <v>0</v>
      </c>
      <c r="L748" s="3">
        <v>0</v>
      </c>
      <c r="M748" s="3">
        <v>0</v>
      </c>
    </row>
    <row r="749" spans="2:13">
      <c r="B749" s="2">
        <v>1</v>
      </c>
      <c r="C749" s="3">
        <v>1</v>
      </c>
      <c r="D749" s="3">
        <v>1</v>
      </c>
      <c r="E749" s="3">
        <v>1</v>
      </c>
      <c r="F749" s="3">
        <v>0</v>
      </c>
      <c r="G749" s="3">
        <v>0</v>
      </c>
      <c r="H749" s="3">
        <v>0</v>
      </c>
      <c r="I749" s="3">
        <v>0</v>
      </c>
      <c r="J749" s="3">
        <v>1</v>
      </c>
      <c r="K749" s="3">
        <v>0</v>
      </c>
      <c r="L749" s="3">
        <v>1</v>
      </c>
      <c r="M749" s="3">
        <v>0</v>
      </c>
    </row>
    <row r="750" spans="2:13">
      <c r="B750" s="2">
        <v>1</v>
      </c>
      <c r="C750" s="3">
        <v>0</v>
      </c>
      <c r="D750" s="3">
        <v>0</v>
      </c>
      <c r="E750" s="3">
        <v>1</v>
      </c>
      <c r="F750" s="3">
        <v>0</v>
      </c>
      <c r="G750" s="3">
        <v>0</v>
      </c>
      <c r="H750" s="3">
        <v>0</v>
      </c>
      <c r="I750" s="3">
        <v>1</v>
      </c>
      <c r="J750" s="3">
        <v>1</v>
      </c>
      <c r="K750" s="3">
        <v>1</v>
      </c>
      <c r="L750" s="3">
        <v>1</v>
      </c>
      <c r="M750" s="3">
        <v>1</v>
      </c>
    </row>
    <row r="751" spans="2:13">
      <c r="B751" s="2">
        <v>1</v>
      </c>
      <c r="C751" s="3">
        <v>1</v>
      </c>
      <c r="D751" s="3">
        <v>0</v>
      </c>
      <c r="E751" s="3">
        <v>0</v>
      </c>
      <c r="F751" s="3">
        <v>1</v>
      </c>
      <c r="G751" s="3">
        <v>0</v>
      </c>
      <c r="H751" s="3">
        <v>1</v>
      </c>
      <c r="I751" s="3">
        <v>0</v>
      </c>
      <c r="J751" s="3">
        <v>0</v>
      </c>
      <c r="K751" s="3">
        <v>1</v>
      </c>
      <c r="L751" s="3">
        <v>0</v>
      </c>
      <c r="M751" s="3">
        <v>0</v>
      </c>
    </row>
    <row r="752" spans="2:13">
      <c r="B752" s="2">
        <v>1</v>
      </c>
      <c r="C752" s="3">
        <v>0</v>
      </c>
      <c r="D752" s="3">
        <v>1</v>
      </c>
      <c r="E752" s="3">
        <v>0</v>
      </c>
      <c r="F752" s="3">
        <v>1</v>
      </c>
      <c r="G752" s="3">
        <v>0</v>
      </c>
      <c r="H752" s="3">
        <v>0</v>
      </c>
      <c r="I752" s="3">
        <v>0</v>
      </c>
      <c r="J752" s="3">
        <v>1</v>
      </c>
      <c r="K752" s="3">
        <v>0</v>
      </c>
      <c r="L752" s="3">
        <v>0</v>
      </c>
      <c r="M752" s="3">
        <v>1</v>
      </c>
    </row>
    <row r="753" spans="2:13">
      <c r="B753" s="2">
        <v>1</v>
      </c>
      <c r="C753" s="3">
        <v>1</v>
      </c>
      <c r="D753" s="3">
        <v>0</v>
      </c>
      <c r="E753" s="3">
        <v>0</v>
      </c>
      <c r="F753" s="3">
        <v>1</v>
      </c>
      <c r="G753" s="3">
        <v>1</v>
      </c>
      <c r="H753" s="3">
        <v>1</v>
      </c>
      <c r="I753" s="3">
        <v>0</v>
      </c>
      <c r="J753" s="3">
        <v>0</v>
      </c>
      <c r="K753" s="3">
        <v>1</v>
      </c>
      <c r="L753" s="3">
        <v>1</v>
      </c>
      <c r="M753" s="3">
        <v>1</v>
      </c>
    </row>
    <row r="754" spans="2:13">
      <c r="B754" s="2">
        <v>1</v>
      </c>
      <c r="C754" s="3">
        <v>1</v>
      </c>
      <c r="D754" s="3">
        <v>0</v>
      </c>
      <c r="E754" s="3">
        <v>1</v>
      </c>
      <c r="F754" s="3">
        <v>0</v>
      </c>
      <c r="G754" s="3">
        <v>1</v>
      </c>
      <c r="H754" s="3">
        <v>0</v>
      </c>
      <c r="I754" s="3">
        <v>0</v>
      </c>
      <c r="J754" s="3">
        <v>0</v>
      </c>
      <c r="K754" s="3">
        <v>1</v>
      </c>
      <c r="L754" s="3">
        <v>0</v>
      </c>
      <c r="M754" s="3">
        <v>1</v>
      </c>
    </row>
    <row r="755" spans="2:13">
      <c r="B755" s="2">
        <v>0</v>
      </c>
      <c r="C755" s="3">
        <v>0</v>
      </c>
      <c r="D755" s="3">
        <v>0</v>
      </c>
      <c r="E755" s="3">
        <v>0</v>
      </c>
      <c r="F755" s="3">
        <v>1</v>
      </c>
      <c r="G755" s="3">
        <v>1</v>
      </c>
      <c r="H755" s="3">
        <v>1</v>
      </c>
      <c r="I755" s="3">
        <v>0</v>
      </c>
      <c r="J755" s="3">
        <v>0</v>
      </c>
      <c r="K755" s="3">
        <v>0</v>
      </c>
      <c r="L755" s="3">
        <v>0</v>
      </c>
      <c r="M755" s="3">
        <v>1</v>
      </c>
    </row>
    <row r="756" spans="2:13">
      <c r="B756" s="2">
        <v>1</v>
      </c>
      <c r="C756" s="3">
        <v>0</v>
      </c>
      <c r="D756" s="3">
        <v>0</v>
      </c>
      <c r="E756" s="3">
        <v>1</v>
      </c>
      <c r="F756" s="3">
        <v>1</v>
      </c>
      <c r="G756" s="3">
        <v>1</v>
      </c>
      <c r="H756" s="3">
        <v>0</v>
      </c>
      <c r="I756" s="3">
        <v>1</v>
      </c>
      <c r="J756" s="3">
        <v>1</v>
      </c>
      <c r="K756" s="3">
        <v>1</v>
      </c>
      <c r="L756" s="3">
        <v>1</v>
      </c>
      <c r="M756" s="3">
        <v>1</v>
      </c>
    </row>
    <row r="757" spans="2:13">
      <c r="B757" s="2">
        <v>1</v>
      </c>
      <c r="C757" s="3">
        <v>1</v>
      </c>
      <c r="D757" s="3">
        <v>0</v>
      </c>
      <c r="E757" s="3">
        <v>0</v>
      </c>
      <c r="F757" s="3">
        <v>1</v>
      </c>
      <c r="G757" s="3">
        <v>1</v>
      </c>
      <c r="H757" s="3">
        <v>0</v>
      </c>
      <c r="I757" s="3">
        <v>1</v>
      </c>
      <c r="J757" s="3">
        <v>1</v>
      </c>
      <c r="K757" s="3">
        <v>0</v>
      </c>
      <c r="L757" s="3">
        <v>1</v>
      </c>
      <c r="M757" s="3">
        <v>1</v>
      </c>
    </row>
    <row r="758" spans="2:13">
      <c r="B758" s="2">
        <v>1</v>
      </c>
      <c r="C758" s="3">
        <v>0</v>
      </c>
      <c r="D758" s="3">
        <v>1</v>
      </c>
      <c r="E758" s="3">
        <v>0</v>
      </c>
      <c r="F758" s="3">
        <v>0</v>
      </c>
      <c r="G758" s="3">
        <v>0</v>
      </c>
      <c r="H758" s="3">
        <v>0</v>
      </c>
      <c r="I758" s="3">
        <v>1</v>
      </c>
      <c r="J758" s="3">
        <v>0</v>
      </c>
      <c r="K758" s="3">
        <v>1</v>
      </c>
      <c r="L758" s="3">
        <v>1</v>
      </c>
      <c r="M758" s="3">
        <v>0</v>
      </c>
    </row>
    <row r="759" spans="2:13">
      <c r="B759" s="2">
        <v>1</v>
      </c>
      <c r="C759" s="3">
        <v>1</v>
      </c>
      <c r="D759" s="3">
        <v>0</v>
      </c>
      <c r="E759" s="3">
        <v>0</v>
      </c>
      <c r="F759" s="3">
        <v>1</v>
      </c>
      <c r="G759" s="3">
        <v>0</v>
      </c>
      <c r="H759" s="3">
        <v>1</v>
      </c>
      <c r="I759" s="3">
        <v>1</v>
      </c>
      <c r="J759" s="3">
        <v>1</v>
      </c>
      <c r="K759" s="3">
        <v>1</v>
      </c>
      <c r="L759" s="3">
        <v>1</v>
      </c>
      <c r="M759" s="3">
        <v>1</v>
      </c>
    </row>
    <row r="760" spans="2:13">
      <c r="B760" s="2">
        <v>1</v>
      </c>
      <c r="C760" s="3">
        <v>1</v>
      </c>
      <c r="D760" s="3">
        <v>1</v>
      </c>
      <c r="E760" s="3">
        <v>0</v>
      </c>
      <c r="F760" s="3">
        <v>0</v>
      </c>
      <c r="G760" s="3">
        <v>0</v>
      </c>
      <c r="H760" s="3">
        <v>0</v>
      </c>
      <c r="I760" s="3">
        <v>0</v>
      </c>
      <c r="J760" s="3">
        <v>1</v>
      </c>
      <c r="K760" s="3">
        <v>0</v>
      </c>
      <c r="L760" s="3">
        <v>1</v>
      </c>
      <c r="M760" s="3">
        <v>1</v>
      </c>
    </row>
    <row r="761" spans="2:13">
      <c r="B761" s="2">
        <v>1</v>
      </c>
      <c r="C761" s="3">
        <v>1</v>
      </c>
      <c r="D761" s="3">
        <v>1</v>
      </c>
      <c r="E761" s="3">
        <v>0</v>
      </c>
      <c r="F761" s="3">
        <v>0</v>
      </c>
      <c r="G761" s="3">
        <v>1</v>
      </c>
      <c r="H761" s="3">
        <v>0</v>
      </c>
      <c r="I761" s="3">
        <v>0</v>
      </c>
      <c r="J761" s="3">
        <v>0</v>
      </c>
      <c r="K761" s="3">
        <v>1</v>
      </c>
      <c r="L761" s="3">
        <v>1</v>
      </c>
      <c r="M761" s="3">
        <v>1</v>
      </c>
    </row>
    <row r="762" spans="2:13">
      <c r="B762" s="2">
        <v>1</v>
      </c>
      <c r="C762" s="3">
        <v>1</v>
      </c>
      <c r="D762" s="3">
        <v>1</v>
      </c>
      <c r="E762" s="3">
        <v>1</v>
      </c>
      <c r="F762" s="3">
        <v>0</v>
      </c>
      <c r="G762" s="3">
        <v>1</v>
      </c>
      <c r="H762" s="3">
        <v>1</v>
      </c>
      <c r="I762" s="3">
        <v>0</v>
      </c>
      <c r="J762" s="3">
        <v>1</v>
      </c>
      <c r="K762" s="3">
        <v>1</v>
      </c>
      <c r="L762" s="3">
        <v>1</v>
      </c>
      <c r="M762" s="3">
        <v>1</v>
      </c>
    </row>
    <row r="763" spans="2:13">
      <c r="B763" s="2">
        <v>1</v>
      </c>
      <c r="C763" s="3">
        <v>1</v>
      </c>
      <c r="D763" s="3">
        <v>0</v>
      </c>
      <c r="E763" s="3">
        <v>0</v>
      </c>
      <c r="F763" s="3">
        <v>0</v>
      </c>
      <c r="G763" s="3">
        <v>0</v>
      </c>
      <c r="H763" s="3">
        <v>1</v>
      </c>
      <c r="I763" s="3">
        <v>0</v>
      </c>
      <c r="J763" s="3">
        <v>0</v>
      </c>
      <c r="K763" s="3">
        <v>1</v>
      </c>
      <c r="L763" s="3">
        <v>0</v>
      </c>
      <c r="M763" s="3">
        <v>0</v>
      </c>
    </row>
    <row r="764" spans="2:13">
      <c r="B764" s="2">
        <v>0</v>
      </c>
      <c r="C764" s="3">
        <v>1</v>
      </c>
      <c r="D764" s="3">
        <v>1</v>
      </c>
      <c r="E764" s="3">
        <v>0</v>
      </c>
      <c r="F764" s="3">
        <v>1</v>
      </c>
      <c r="G764" s="3">
        <v>1</v>
      </c>
      <c r="H764" s="3">
        <v>1</v>
      </c>
      <c r="I764" s="3">
        <v>1</v>
      </c>
      <c r="J764" s="3">
        <v>0</v>
      </c>
      <c r="K764" s="3">
        <v>0</v>
      </c>
      <c r="L764" s="3">
        <v>0</v>
      </c>
      <c r="M764" s="3">
        <v>0</v>
      </c>
    </row>
    <row r="765" spans="2:13">
      <c r="B765" s="2">
        <v>0</v>
      </c>
      <c r="C765" s="3">
        <v>1</v>
      </c>
      <c r="D765" s="3">
        <v>0</v>
      </c>
      <c r="E765" s="3">
        <v>0</v>
      </c>
      <c r="F765" s="3">
        <v>0</v>
      </c>
      <c r="G765" s="3">
        <v>0</v>
      </c>
      <c r="H765" s="3">
        <v>1</v>
      </c>
      <c r="I765" s="3">
        <v>0</v>
      </c>
      <c r="J765" s="3">
        <v>0</v>
      </c>
      <c r="K765" s="3">
        <v>0</v>
      </c>
      <c r="L765" s="3">
        <v>1</v>
      </c>
      <c r="M765" s="3">
        <v>0</v>
      </c>
    </row>
    <row r="766" spans="2:13">
      <c r="B766" s="2">
        <v>0</v>
      </c>
      <c r="C766" s="3">
        <v>0</v>
      </c>
      <c r="D766" s="3">
        <v>0</v>
      </c>
      <c r="E766" s="3">
        <v>0</v>
      </c>
      <c r="F766" s="3">
        <v>1</v>
      </c>
      <c r="G766" s="3">
        <v>1</v>
      </c>
      <c r="H766" s="3">
        <v>0</v>
      </c>
      <c r="I766" s="3">
        <v>1</v>
      </c>
      <c r="J766" s="3">
        <v>0</v>
      </c>
      <c r="K766" s="3">
        <v>0</v>
      </c>
      <c r="L766" s="3">
        <v>1</v>
      </c>
      <c r="M766" s="3">
        <v>0</v>
      </c>
    </row>
    <row r="767" spans="2:13">
      <c r="B767" s="2">
        <v>0</v>
      </c>
      <c r="C767" s="3">
        <v>0</v>
      </c>
      <c r="D767" s="3">
        <v>0</v>
      </c>
      <c r="E767" s="3">
        <v>0</v>
      </c>
      <c r="F767" s="3">
        <v>0</v>
      </c>
      <c r="G767" s="3">
        <v>0</v>
      </c>
      <c r="H767" s="3">
        <v>0</v>
      </c>
      <c r="I767" s="3">
        <v>1</v>
      </c>
      <c r="J767" s="3">
        <v>1</v>
      </c>
      <c r="K767" s="3">
        <v>1</v>
      </c>
      <c r="L767" s="3">
        <v>0</v>
      </c>
      <c r="M767" s="3">
        <v>0</v>
      </c>
    </row>
    <row r="768" spans="2:13">
      <c r="B768" s="2">
        <v>1</v>
      </c>
      <c r="C768" s="3">
        <v>0</v>
      </c>
      <c r="D768" s="3">
        <v>0</v>
      </c>
      <c r="E768" s="3">
        <v>1</v>
      </c>
      <c r="F768" s="3">
        <v>1</v>
      </c>
      <c r="G768" s="3">
        <v>0</v>
      </c>
      <c r="H768" s="3">
        <v>0</v>
      </c>
      <c r="I768" s="3">
        <v>0</v>
      </c>
      <c r="J768" s="3">
        <v>0</v>
      </c>
      <c r="K768" s="3">
        <v>0</v>
      </c>
      <c r="L768" s="3">
        <v>1</v>
      </c>
      <c r="M768" s="3">
        <v>0</v>
      </c>
    </row>
    <row r="769" spans="2:13">
      <c r="B769" s="2">
        <v>1</v>
      </c>
      <c r="C769" s="3">
        <v>1</v>
      </c>
      <c r="D769" s="3">
        <v>0</v>
      </c>
      <c r="E769" s="3">
        <v>1</v>
      </c>
      <c r="F769" s="3">
        <v>1</v>
      </c>
      <c r="G769" s="3">
        <v>0</v>
      </c>
      <c r="H769" s="3">
        <v>1</v>
      </c>
      <c r="I769" s="3">
        <v>1</v>
      </c>
      <c r="J769" s="3">
        <v>1</v>
      </c>
      <c r="K769" s="3">
        <v>1</v>
      </c>
      <c r="L769" s="3">
        <v>0</v>
      </c>
      <c r="M769" s="3">
        <v>1</v>
      </c>
    </row>
    <row r="770" spans="2:13">
      <c r="B770" s="2">
        <v>0</v>
      </c>
      <c r="C770" s="3">
        <v>1</v>
      </c>
      <c r="D770" s="3">
        <v>0</v>
      </c>
      <c r="E770" s="3">
        <v>0</v>
      </c>
      <c r="F770" s="3">
        <v>1</v>
      </c>
      <c r="G770" s="3">
        <v>0</v>
      </c>
      <c r="H770" s="3">
        <v>0</v>
      </c>
      <c r="I770" s="3">
        <v>0</v>
      </c>
      <c r="J770" s="3">
        <v>1</v>
      </c>
      <c r="K770" s="3">
        <v>0</v>
      </c>
      <c r="L770" s="3">
        <v>1</v>
      </c>
      <c r="M770" s="3">
        <v>1</v>
      </c>
    </row>
    <row r="771" spans="2:13">
      <c r="B771" s="2">
        <v>0</v>
      </c>
      <c r="C771" s="3">
        <v>0</v>
      </c>
      <c r="D771" s="3">
        <v>0</v>
      </c>
      <c r="E771" s="3">
        <v>0</v>
      </c>
      <c r="F771" s="3">
        <v>1</v>
      </c>
      <c r="G771" s="3">
        <v>0</v>
      </c>
      <c r="H771" s="3">
        <v>1</v>
      </c>
      <c r="I771" s="3">
        <v>1</v>
      </c>
      <c r="J771" s="3">
        <v>1</v>
      </c>
      <c r="K771" s="3">
        <v>1</v>
      </c>
      <c r="L771" s="3">
        <v>0</v>
      </c>
      <c r="M771" s="3">
        <v>0</v>
      </c>
    </row>
    <row r="772" spans="2:13">
      <c r="B772" s="2">
        <v>1</v>
      </c>
      <c r="C772" s="3">
        <v>0</v>
      </c>
      <c r="D772" s="3">
        <v>0</v>
      </c>
      <c r="E772" s="3">
        <v>0</v>
      </c>
      <c r="F772" s="3">
        <v>0</v>
      </c>
      <c r="G772" s="3">
        <v>0</v>
      </c>
      <c r="H772" s="3">
        <v>0</v>
      </c>
      <c r="I772" s="3">
        <v>1</v>
      </c>
      <c r="J772" s="3">
        <v>0</v>
      </c>
      <c r="K772" s="3">
        <v>1</v>
      </c>
      <c r="L772" s="3">
        <v>1</v>
      </c>
      <c r="M772" s="3">
        <v>0</v>
      </c>
    </row>
    <row r="773" spans="2:13">
      <c r="B773" s="2">
        <v>1</v>
      </c>
      <c r="C773" s="3">
        <v>1</v>
      </c>
      <c r="D773" s="3">
        <v>0</v>
      </c>
      <c r="E773" s="3">
        <v>0</v>
      </c>
      <c r="F773" s="3">
        <v>1</v>
      </c>
      <c r="G773" s="3">
        <v>0</v>
      </c>
      <c r="H773" s="3">
        <v>1</v>
      </c>
      <c r="I773" s="3">
        <v>0</v>
      </c>
      <c r="J773" s="3">
        <v>1</v>
      </c>
      <c r="K773" s="3">
        <v>0</v>
      </c>
      <c r="L773" s="3">
        <v>1</v>
      </c>
      <c r="M773" s="3">
        <v>0</v>
      </c>
    </row>
    <row r="774" spans="2:13">
      <c r="B774" s="2">
        <v>1</v>
      </c>
      <c r="C774" s="3">
        <v>1</v>
      </c>
      <c r="D774" s="3">
        <v>0</v>
      </c>
      <c r="E774" s="3">
        <v>0</v>
      </c>
      <c r="F774" s="3">
        <v>0</v>
      </c>
      <c r="G774" s="3">
        <v>1</v>
      </c>
      <c r="H774" s="3">
        <v>0</v>
      </c>
      <c r="I774" s="3">
        <v>0</v>
      </c>
      <c r="J774" s="3">
        <v>0</v>
      </c>
      <c r="K774" s="3">
        <v>1</v>
      </c>
      <c r="L774" s="3">
        <v>1</v>
      </c>
      <c r="M774" s="3">
        <v>0</v>
      </c>
    </row>
    <row r="775" spans="2:13">
      <c r="B775" s="2">
        <v>0</v>
      </c>
      <c r="C775" s="3">
        <v>0</v>
      </c>
      <c r="D775" s="3">
        <v>0</v>
      </c>
      <c r="E775" s="3">
        <v>1</v>
      </c>
      <c r="F775" s="3">
        <v>1</v>
      </c>
      <c r="G775" s="3">
        <v>0</v>
      </c>
      <c r="H775" s="3">
        <v>1</v>
      </c>
      <c r="I775" s="3">
        <v>0</v>
      </c>
      <c r="J775" s="3">
        <v>1</v>
      </c>
      <c r="K775" s="3">
        <v>1</v>
      </c>
      <c r="L775" s="3">
        <v>1</v>
      </c>
      <c r="M775" s="3">
        <v>0</v>
      </c>
    </row>
    <row r="776" spans="2:13">
      <c r="B776" s="2">
        <v>0</v>
      </c>
      <c r="C776" s="3">
        <v>0</v>
      </c>
      <c r="D776" s="3">
        <v>0</v>
      </c>
      <c r="E776" s="3">
        <v>0</v>
      </c>
      <c r="F776" s="3">
        <v>1</v>
      </c>
      <c r="G776" s="3">
        <v>0</v>
      </c>
      <c r="H776" s="3">
        <v>1</v>
      </c>
      <c r="I776" s="3">
        <v>0</v>
      </c>
      <c r="J776" s="3">
        <v>0</v>
      </c>
      <c r="K776" s="3">
        <v>0</v>
      </c>
      <c r="L776" s="3">
        <v>0</v>
      </c>
      <c r="M776" s="3">
        <v>0</v>
      </c>
    </row>
    <row r="777" spans="2:13">
      <c r="B777" s="2">
        <v>0</v>
      </c>
      <c r="C777" s="3">
        <v>1</v>
      </c>
      <c r="D777" s="3">
        <v>1</v>
      </c>
      <c r="E777" s="3">
        <v>1</v>
      </c>
      <c r="F777" s="3">
        <v>1</v>
      </c>
      <c r="G777" s="3">
        <v>1</v>
      </c>
      <c r="H777" s="3">
        <v>0</v>
      </c>
      <c r="I777" s="3">
        <v>0</v>
      </c>
      <c r="J777" s="3">
        <v>0</v>
      </c>
      <c r="K777" s="3">
        <v>0</v>
      </c>
      <c r="L777" s="3">
        <v>0</v>
      </c>
      <c r="M777" s="3">
        <v>1</v>
      </c>
    </row>
    <row r="778" spans="2:13">
      <c r="B778" s="2">
        <v>1</v>
      </c>
      <c r="C778" s="3">
        <v>0</v>
      </c>
      <c r="D778" s="3">
        <v>0</v>
      </c>
      <c r="E778" s="3">
        <v>0</v>
      </c>
      <c r="F778" s="3">
        <v>1</v>
      </c>
      <c r="G778" s="3">
        <v>0</v>
      </c>
      <c r="H778" s="3">
        <v>0</v>
      </c>
      <c r="I778" s="3">
        <v>1</v>
      </c>
      <c r="J778" s="3">
        <v>1</v>
      </c>
      <c r="K778" s="3">
        <v>0</v>
      </c>
      <c r="L778" s="3">
        <v>0</v>
      </c>
      <c r="M778" s="3">
        <v>1</v>
      </c>
    </row>
    <row r="779" spans="2:13">
      <c r="B779" s="2">
        <v>1</v>
      </c>
      <c r="C779" s="3">
        <v>1</v>
      </c>
      <c r="D779" s="3">
        <v>1</v>
      </c>
      <c r="E779" s="3">
        <v>1</v>
      </c>
      <c r="F779" s="3">
        <v>1</v>
      </c>
      <c r="G779" s="3">
        <v>1</v>
      </c>
      <c r="H779" s="3">
        <v>1</v>
      </c>
      <c r="I779" s="3">
        <v>0</v>
      </c>
      <c r="J779" s="3">
        <v>1</v>
      </c>
      <c r="K779" s="3">
        <v>0</v>
      </c>
      <c r="L779" s="3">
        <v>1</v>
      </c>
      <c r="M779" s="3">
        <v>0</v>
      </c>
    </row>
    <row r="780" spans="2:13">
      <c r="B780" s="2">
        <v>0</v>
      </c>
      <c r="C780" s="3">
        <v>0</v>
      </c>
      <c r="D780" s="3">
        <v>1</v>
      </c>
      <c r="E780" s="3">
        <v>0</v>
      </c>
      <c r="F780" s="3">
        <v>0</v>
      </c>
      <c r="G780" s="3">
        <v>1</v>
      </c>
      <c r="H780" s="3">
        <v>1</v>
      </c>
      <c r="I780" s="3">
        <v>1</v>
      </c>
      <c r="J780" s="3">
        <v>1</v>
      </c>
      <c r="K780" s="3">
        <v>0</v>
      </c>
      <c r="L780" s="3">
        <v>1</v>
      </c>
      <c r="M780" s="3">
        <v>1</v>
      </c>
    </row>
    <row r="781" spans="2:13">
      <c r="B781" s="2">
        <v>1</v>
      </c>
      <c r="C781" s="3">
        <v>0</v>
      </c>
      <c r="D781" s="3">
        <v>1</v>
      </c>
      <c r="E781" s="3">
        <v>1</v>
      </c>
      <c r="F781" s="3">
        <v>1</v>
      </c>
      <c r="G781" s="3">
        <v>1</v>
      </c>
      <c r="H781" s="3">
        <v>0</v>
      </c>
      <c r="I781" s="3">
        <v>1</v>
      </c>
      <c r="J781" s="3">
        <v>0</v>
      </c>
      <c r="K781" s="3">
        <v>1</v>
      </c>
      <c r="L781" s="3">
        <v>1</v>
      </c>
      <c r="M781" s="3">
        <v>0</v>
      </c>
    </row>
    <row r="782" spans="2:13">
      <c r="B782" s="2">
        <v>0</v>
      </c>
      <c r="C782" s="3">
        <v>1</v>
      </c>
      <c r="D782" s="3">
        <v>0</v>
      </c>
      <c r="E782" s="3">
        <v>0</v>
      </c>
      <c r="F782" s="3">
        <v>1</v>
      </c>
      <c r="G782" s="3">
        <v>0</v>
      </c>
      <c r="H782" s="3">
        <v>1</v>
      </c>
      <c r="I782" s="3">
        <v>1</v>
      </c>
      <c r="J782" s="3">
        <v>0</v>
      </c>
      <c r="K782" s="3">
        <v>0</v>
      </c>
      <c r="L782" s="3">
        <v>0</v>
      </c>
      <c r="M782" s="3">
        <v>0</v>
      </c>
    </row>
    <row r="783" spans="2:13">
      <c r="B783" s="2">
        <v>1</v>
      </c>
      <c r="C783" s="3">
        <v>1</v>
      </c>
      <c r="D783" s="3">
        <v>1</v>
      </c>
      <c r="E783" s="3">
        <v>0</v>
      </c>
      <c r="F783" s="3">
        <v>0</v>
      </c>
      <c r="G783" s="3">
        <v>0</v>
      </c>
      <c r="H783" s="3">
        <v>0</v>
      </c>
      <c r="I783" s="3">
        <v>1</v>
      </c>
      <c r="J783" s="3">
        <v>0</v>
      </c>
      <c r="K783" s="3">
        <v>0</v>
      </c>
      <c r="L783" s="3">
        <v>1</v>
      </c>
      <c r="M783" s="3">
        <v>0</v>
      </c>
    </row>
    <row r="784" spans="2:13">
      <c r="B784" s="2">
        <v>1</v>
      </c>
      <c r="C784" s="3">
        <v>1</v>
      </c>
      <c r="D784" s="3">
        <v>1</v>
      </c>
      <c r="E784" s="3">
        <v>0</v>
      </c>
      <c r="F784" s="3">
        <v>1</v>
      </c>
      <c r="G784" s="3">
        <v>1</v>
      </c>
      <c r="H784" s="3">
        <v>0</v>
      </c>
      <c r="I784" s="3">
        <v>1</v>
      </c>
      <c r="J784" s="3">
        <v>0</v>
      </c>
      <c r="K784" s="3">
        <v>1</v>
      </c>
      <c r="L784" s="3">
        <v>1</v>
      </c>
      <c r="M784" s="3">
        <v>0</v>
      </c>
    </row>
    <row r="785" spans="2:13">
      <c r="B785" s="2">
        <v>0</v>
      </c>
      <c r="C785" s="3">
        <v>1</v>
      </c>
      <c r="D785" s="3">
        <v>0</v>
      </c>
      <c r="E785" s="3">
        <v>0</v>
      </c>
      <c r="F785" s="3">
        <v>0</v>
      </c>
      <c r="G785" s="3">
        <v>1</v>
      </c>
      <c r="H785" s="3">
        <v>1</v>
      </c>
      <c r="I785" s="3">
        <v>1</v>
      </c>
      <c r="J785" s="3">
        <v>1</v>
      </c>
      <c r="K785" s="3">
        <v>0</v>
      </c>
      <c r="L785" s="3">
        <v>0</v>
      </c>
      <c r="M785" s="3">
        <v>0</v>
      </c>
    </row>
    <row r="786" spans="2:13">
      <c r="B786" s="2">
        <v>0</v>
      </c>
      <c r="C786" s="3">
        <v>1</v>
      </c>
      <c r="D786" s="3">
        <v>1</v>
      </c>
      <c r="E786" s="3">
        <v>1</v>
      </c>
      <c r="F786" s="3">
        <v>0</v>
      </c>
      <c r="G786" s="3">
        <v>0</v>
      </c>
      <c r="H786" s="3">
        <v>0</v>
      </c>
      <c r="I786" s="3">
        <v>0</v>
      </c>
      <c r="J786" s="3">
        <v>0</v>
      </c>
      <c r="K786" s="3">
        <v>1</v>
      </c>
      <c r="L786" s="3">
        <v>0</v>
      </c>
      <c r="M786" s="3">
        <v>1</v>
      </c>
    </row>
    <row r="787" spans="2:13">
      <c r="B787" s="2">
        <v>0</v>
      </c>
      <c r="C787" s="3">
        <v>0</v>
      </c>
      <c r="D787" s="3">
        <v>1</v>
      </c>
      <c r="E787" s="3">
        <v>0</v>
      </c>
      <c r="F787" s="3">
        <v>0</v>
      </c>
      <c r="G787" s="3">
        <v>1</v>
      </c>
      <c r="H787" s="3">
        <v>1</v>
      </c>
      <c r="I787" s="3">
        <v>0</v>
      </c>
      <c r="J787" s="3">
        <v>1</v>
      </c>
      <c r="K787" s="3">
        <v>0</v>
      </c>
      <c r="L787" s="3">
        <v>0</v>
      </c>
      <c r="M787" s="3">
        <v>0</v>
      </c>
    </row>
    <row r="788" spans="2:13">
      <c r="B788" s="2">
        <v>1</v>
      </c>
      <c r="C788" s="3">
        <v>1</v>
      </c>
      <c r="D788" s="3">
        <v>0</v>
      </c>
      <c r="E788" s="3">
        <v>1</v>
      </c>
      <c r="F788" s="3">
        <v>0</v>
      </c>
      <c r="G788" s="3">
        <v>1</v>
      </c>
      <c r="H788" s="3">
        <v>1</v>
      </c>
      <c r="I788" s="3">
        <v>0</v>
      </c>
      <c r="J788" s="3">
        <v>1</v>
      </c>
      <c r="K788" s="3">
        <v>0</v>
      </c>
      <c r="L788" s="3">
        <v>0</v>
      </c>
      <c r="M788" s="3">
        <v>1</v>
      </c>
    </row>
    <row r="789" spans="2:13">
      <c r="B789" s="2">
        <v>1</v>
      </c>
      <c r="C789" s="3">
        <v>1</v>
      </c>
      <c r="D789" s="3">
        <v>0</v>
      </c>
      <c r="E789" s="3">
        <v>0</v>
      </c>
      <c r="F789" s="3">
        <v>1</v>
      </c>
      <c r="G789" s="3">
        <v>0</v>
      </c>
      <c r="H789" s="3">
        <v>1</v>
      </c>
      <c r="I789" s="3">
        <v>0</v>
      </c>
      <c r="J789" s="3">
        <v>1</v>
      </c>
      <c r="K789" s="3">
        <v>0</v>
      </c>
      <c r="L789" s="3">
        <v>0</v>
      </c>
      <c r="M789" s="3">
        <v>0</v>
      </c>
    </row>
    <row r="790" spans="2:13">
      <c r="B790" s="2">
        <v>1</v>
      </c>
      <c r="C790" s="3">
        <v>1</v>
      </c>
      <c r="D790" s="3">
        <v>1</v>
      </c>
      <c r="E790" s="3">
        <v>1</v>
      </c>
      <c r="F790" s="3">
        <v>1</v>
      </c>
      <c r="G790" s="3">
        <v>1</v>
      </c>
      <c r="H790" s="3">
        <v>0</v>
      </c>
      <c r="I790" s="3">
        <v>0</v>
      </c>
      <c r="J790" s="3">
        <v>0</v>
      </c>
      <c r="K790" s="3">
        <v>1</v>
      </c>
      <c r="L790" s="3">
        <v>0</v>
      </c>
      <c r="M790" s="3">
        <v>1</v>
      </c>
    </row>
    <row r="791" spans="2:13">
      <c r="B791" s="2">
        <v>1</v>
      </c>
      <c r="C791" s="3">
        <v>0</v>
      </c>
      <c r="D791" s="3">
        <v>1</v>
      </c>
      <c r="E791" s="3">
        <v>0</v>
      </c>
      <c r="F791" s="3">
        <v>0</v>
      </c>
      <c r="G791" s="3">
        <v>0</v>
      </c>
      <c r="H791" s="3">
        <v>0</v>
      </c>
      <c r="I791" s="3">
        <v>1</v>
      </c>
      <c r="J791" s="3">
        <v>0</v>
      </c>
      <c r="K791" s="3">
        <v>1</v>
      </c>
      <c r="L791" s="3">
        <v>1</v>
      </c>
      <c r="M791" s="3">
        <v>1</v>
      </c>
    </row>
    <row r="792" spans="2:13">
      <c r="B792" s="2">
        <v>1</v>
      </c>
      <c r="C792" s="3">
        <v>1</v>
      </c>
      <c r="D792" s="3">
        <v>1</v>
      </c>
      <c r="E792" s="3">
        <v>1</v>
      </c>
      <c r="F792" s="3">
        <v>0</v>
      </c>
      <c r="G792" s="3">
        <v>1</v>
      </c>
      <c r="H792" s="3">
        <v>0</v>
      </c>
      <c r="I792" s="3">
        <v>1</v>
      </c>
      <c r="J792" s="3">
        <v>0</v>
      </c>
      <c r="K792" s="3">
        <v>0</v>
      </c>
      <c r="L792" s="3">
        <v>1</v>
      </c>
      <c r="M792" s="3">
        <v>1</v>
      </c>
    </row>
    <row r="793" spans="2:13">
      <c r="B793" s="2">
        <v>1</v>
      </c>
      <c r="C793" s="3">
        <v>0</v>
      </c>
      <c r="D793" s="3">
        <v>1</v>
      </c>
      <c r="E793" s="3">
        <v>1</v>
      </c>
      <c r="F793" s="3">
        <v>1</v>
      </c>
      <c r="G793" s="3">
        <v>0</v>
      </c>
      <c r="H793" s="3">
        <v>1</v>
      </c>
      <c r="I793" s="3">
        <v>0</v>
      </c>
      <c r="J793" s="3">
        <v>1</v>
      </c>
      <c r="K793" s="3">
        <v>0</v>
      </c>
      <c r="L793" s="3">
        <v>1</v>
      </c>
      <c r="M793" s="3">
        <v>0</v>
      </c>
    </row>
    <row r="794" spans="2:13">
      <c r="B794" s="2">
        <v>0</v>
      </c>
      <c r="C794" s="3">
        <v>0</v>
      </c>
      <c r="D794" s="3">
        <v>1</v>
      </c>
      <c r="E794" s="3">
        <v>0</v>
      </c>
      <c r="F794" s="3">
        <v>0</v>
      </c>
      <c r="G794" s="3">
        <v>0</v>
      </c>
      <c r="H794" s="3">
        <v>1</v>
      </c>
      <c r="I794" s="3">
        <v>0</v>
      </c>
      <c r="J794" s="3">
        <v>1</v>
      </c>
      <c r="K794" s="3">
        <v>0</v>
      </c>
      <c r="L794" s="3">
        <v>0</v>
      </c>
      <c r="M794" s="3">
        <v>0</v>
      </c>
    </row>
    <row r="795" spans="2:13">
      <c r="B795" s="2">
        <v>0</v>
      </c>
      <c r="C795" s="3">
        <v>0</v>
      </c>
      <c r="D795" s="3">
        <v>1</v>
      </c>
      <c r="E795" s="3">
        <v>1</v>
      </c>
      <c r="F795" s="3">
        <v>0</v>
      </c>
      <c r="G795" s="3">
        <v>1</v>
      </c>
      <c r="H795" s="3">
        <v>1</v>
      </c>
      <c r="I795" s="3">
        <v>1</v>
      </c>
      <c r="J795" s="3">
        <v>1</v>
      </c>
      <c r="K795" s="3">
        <v>1</v>
      </c>
      <c r="L795" s="3">
        <v>1</v>
      </c>
      <c r="M795" s="3">
        <v>1</v>
      </c>
    </row>
    <row r="796" spans="2:13">
      <c r="B796" s="2">
        <v>1</v>
      </c>
      <c r="C796" s="3">
        <v>1</v>
      </c>
      <c r="D796" s="3">
        <v>1</v>
      </c>
      <c r="E796" s="3">
        <v>1</v>
      </c>
      <c r="F796" s="3">
        <v>0</v>
      </c>
      <c r="G796" s="3">
        <v>0</v>
      </c>
      <c r="H796" s="3">
        <v>1</v>
      </c>
      <c r="I796" s="3">
        <v>1</v>
      </c>
      <c r="J796" s="3">
        <v>1</v>
      </c>
      <c r="K796" s="3">
        <v>1</v>
      </c>
      <c r="L796" s="3">
        <v>1</v>
      </c>
      <c r="M796" s="3">
        <v>1</v>
      </c>
    </row>
    <row r="797" spans="2:13">
      <c r="B797" s="2">
        <v>1</v>
      </c>
      <c r="C797" s="3">
        <v>1</v>
      </c>
      <c r="D797" s="3">
        <v>0</v>
      </c>
      <c r="E797" s="3">
        <v>0</v>
      </c>
      <c r="F797" s="3">
        <v>1</v>
      </c>
      <c r="G797" s="3">
        <v>1</v>
      </c>
      <c r="H797" s="3">
        <v>0</v>
      </c>
      <c r="I797" s="3">
        <v>0</v>
      </c>
      <c r="J797" s="3">
        <v>0</v>
      </c>
      <c r="K797" s="3">
        <v>0</v>
      </c>
      <c r="L797" s="3">
        <v>0</v>
      </c>
      <c r="M797" s="3">
        <v>1</v>
      </c>
    </row>
    <row r="798" spans="2:13">
      <c r="B798" s="2">
        <v>0</v>
      </c>
      <c r="C798" s="3">
        <v>1</v>
      </c>
      <c r="D798" s="3">
        <v>1</v>
      </c>
      <c r="E798" s="3">
        <v>0</v>
      </c>
      <c r="F798" s="3">
        <v>0</v>
      </c>
      <c r="G798" s="3">
        <v>0</v>
      </c>
      <c r="H798" s="3">
        <v>1</v>
      </c>
      <c r="I798" s="3">
        <v>1</v>
      </c>
      <c r="J798" s="3">
        <v>1</v>
      </c>
      <c r="K798" s="3">
        <v>0</v>
      </c>
      <c r="L798" s="3">
        <v>0</v>
      </c>
      <c r="M798" s="3">
        <v>1</v>
      </c>
    </row>
    <row r="799" spans="2:13">
      <c r="B799" s="2">
        <v>1</v>
      </c>
      <c r="C799" s="3">
        <v>1</v>
      </c>
      <c r="D799" s="3">
        <v>1</v>
      </c>
      <c r="E799" s="3">
        <v>0</v>
      </c>
      <c r="F799" s="3">
        <v>0</v>
      </c>
      <c r="G799" s="3">
        <v>0</v>
      </c>
      <c r="H799" s="3">
        <v>0</v>
      </c>
      <c r="I799" s="3">
        <v>0</v>
      </c>
      <c r="J799" s="3">
        <v>0</v>
      </c>
      <c r="K799" s="3">
        <v>0</v>
      </c>
      <c r="L799" s="3">
        <v>1</v>
      </c>
      <c r="M799" s="3">
        <v>1</v>
      </c>
    </row>
    <row r="800" spans="2:13">
      <c r="B800" s="2">
        <v>1</v>
      </c>
      <c r="C800" s="3">
        <v>1</v>
      </c>
      <c r="D800" s="3">
        <v>1</v>
      </c>
      <c r="E800" s="3">
        <v>1</v>
      </c>
      <c r="F800" s="3">
        <v>1</v>
      </c>
      <c r="G800" s="3">
        <v>0</v>
      </c>
      <c r="H800" s="3">
        <v>0</v>
      </c>
      <c r="I800" s="3">
        <v>1</v>
      </c>
      <c r="J800" s="3">
        <v>1</v>
      </c>
      <c r="K800" s="3">
        <v>1</v>
      </c>
      <c r="L800" s="3">
        <v>1</v>
      </c>
      <c r="M800" s="3">
        <v>0</v>
      </c>
    </row>
    <row r="801" spans="2:13">
      <c r="B801" s="2">
        <v>0</v>
      </c>
      <c r="C801" s="3">
        <v>1</v>
      </c>
      <c r="D801" s="3">
        <v>1</v>
      </c>
      <c r="E801" s="3">
        <v>1</v>
      </c>
      <c r="F801" s="3">
        <v>0</v>
      </c>
      <c r="G801" s="3">
        <v>1</v>
      </c>
      <c r="H801" s="3">
        <v>0</v>
      </c>
      <c r="I801" s="3">
        <v>0</v>
      </c>
      <c r="J801" s="3">
        <v>0</v>
      </c>
      <c r="K801" s="3">
        <v>0</v>
      </c>
      <c r="L801" s="3">
        <v>0</v>
      </c>
      <c r="M801" s="3">
        <v>1</v>
      </c>
    </row>
    <row r="802" spans="2:13">
      <c r="B802" s="2">
        <v>0</v>
      </c>
      <c r="C802" s="3">
        <v>0</v>
      </c>
      <c r="D802" s="3">
        <v>1</v>
      </c>
      <c r="E802" s="3">
        <v>1</v>
      </c>
      <c r="F802" s="3">
        <v>1</v>
      </c>
      <c r="G802" s="3">
        <v>1</v>
      </c>
      <c r="H802" s="3">
        <v>1</v>
      </c>
      <c r="I802" s="3">
        <v>1</v>
      </c>
      <c r="J802" s="3">
        <v>0</v>
      </c>
      <c r="K802" s="3">
        <v>0</v>
      </c>
      <c r="L802" s="3">
        <v>0</v>
      </c>
      <c r="M802" s="3">
        <v>0</v>
      </c>
    </row>
    <row r="803" spans="2:13">
      <c r="B803" s="2">
        <v>0</v>
      </c>
      <c r="C803" s="3">
        <v>0</v>
      </c>
      <c r="D803" s="3">
        <v>0</v>
      </c>
      <c r="E803" s="3">
        <v>0</v>
      </c>
      <c r="F803" s="3">
        <v>0</v>
      </c>
      <c r="G803" s="3">
        <v>0</v>
      </c>
      <c r="H803" s="3">
        <v>0</v>
      </c>
      <c r="I803" s="3">
        <v>0</v>
      </c>
      <c r="J803" s="3">
        <v>0</v>
      </c>
      <c r="K803" s="3">
        <v>0</v>
      </c>
      <c r="L803" s="3">
        <v>1</v>
      </c>
      <c r="M803" s="3">
        <v>0</v>
      </c>
    </row>
    <row r="804" spans="2:13">
      <c r="B804" s="2">
        <v>0</v>
      </c>
      <c r="C804" s="3">
        <v>1</v>
      </c>
      <c r="D804" s="3">
        <v>1</v>
      </c>
      <c r="E804" s="3">
        <v>0</v>
      </c>
      <c r="F804" s="3">
        <v>1</v>
      </c>
      <c r="G804" s="3">
        <v>1</v>
      </c>
      <c r="H804" s="3">
        <v>0</v>
      </c>
      <c r="I804" s="3">
        <v>0</v>
      </c>
      <c r="J804" s="3">
        <v>1</v>
      </c>
      <c r="K804" s="3">
        <v>1</v>
      </c>
      <c r="L804" s="3">
        <v>0</v>
      </c>
      <c r="M804" s="3">
        <v>1</v>
      </c>
    </row>
    <row r="805" spans="2:13">
      <c r="B805" s="2">
        <v>1</v>
      </c>
      <c r="C805" s="3">
        <v>1</v>
      </c>
      <c r="D805" s="3">
        <v>0</v>
      </c>
      <c r="E805" s="3">
        <v>0</v>
      </c>
      <c r="F805" s="3">
        <v>0</v>
      </c>
      <c r="G805" s="3">
        <v>0</v>
      </c>
      <c r="H805" s="3">
        <v>0</v>
      </c>
      <c r="I805" s="3">
        <v>0</v>
      </c>
      <c r="J805" s="3">
        <v>1</v>
      </c>
      <c r="K805" s="3">
        <v>1</v>
      </c>
      <c r="L805" s="3">
        <v>0</v>
      </c>
      <c r="M805" s="3">
        <v>1</v>
      </c>
    </row>
    <row r="806" spans="2:13">
      <c r="B806" s="2">
        <v>0</v>
      </c>
      <c r="C806" s="3">
        <v>0</v>
      </c>
      <c r="D806" s="3">
        <v>0</v>
      </c>
      <c r="E806" s="3">
        <v>0</v>
      </c>
      <c r="F806" s="3">
        <v>0</v>
      </c>
      <c r="G806" s="3">
        <v>1</v>
      </c>
      <c r="H806" s="3">
        <v>1</v>
      </c>
      <c r="I806" s="3">
        <v>1</v>
      </c>
      <c r="J806" s="3">
        <v>0</v>
      </c>
      <c r="K806" s="3">
        <v>1</v>
      </c>
      <c r="L806" s="3">
        <v>1</v>
      </c>
      <c r="M806" s="3">
        <v>1</v>
      </c>
    </row>
    <row r="807" spans="2:13">
      <c r="B807" s="2">
        <v>0</v>
      </c>
      <c r="C807" s="3">
        <v>1</v>
      </c>
      <c r="D807" s="3">
        <v>1</v>
      </c>
      <c r="E807" s="3">
        <v>0</v>
      </c>
      <c r="F807" s="3">
        <v>0</v>
      </c>
      <c r="G807" s="3">
        <v>0</v>
      </c>
      <c r="H807" s="3">
        <v>1</v>
      </c>
      <c r="I807" s="3">
        <v>1</v>
      </c>
      <c r="J807" s="3">
        <v>1</v>
      </c>
      <c r="K807" s="3">
        <v>1</v>
      </c>
      <c r="L807" s="3">
        <v>1</v>
      </c>
      <c r="M807" s="3">
        <v>1</v>
      </c>
    </row>
    <row r="808" spans="2:13">
      <c r="B808" s="2">
        <v>0</v>
      </c>
      <c r="C808" s="3">
        <v>0</v>
      </c>
      <c r="D808" s="3">
        <v>1</v>
      </c>
      <c r="E808" s="3">
        <v>1</v>
      </c>
      <c r="F808" s="3">
        <v>0</v>
      </c>
      <c r="G808" s="3">
        <v>1</v>
      </c>
      <c r="H808" s="3">
        <v>1</v>
      </c>
      <c r="I808" s="3">
        <v>0</v>
      </c>
      <c r="J808" s="3">
        <v>0</v>
      </c>
      <c r="K808" s="3">
        <v>1</v>
      </c>
      <c r="L808" s="3">
        <v>1</v>
      </c>
      <c r="M808" s="3">
        <v>0</v>
      </c>
    </row>
    <row r="809" spans="2:13">
      <c r="B809" s="2">
        <v>1</v>
      </c>
      <c r="C809" s="3">
        <v>0</v>
      </c>
      <c r="D809" s="3">
        <v>0</v>
      </c>
      <c r="E809" s="3">
        <v>0</v>
      </c>
      <c r="F809" s="3">
        <v>0</v>
      </c>
      <c r="G809" s="3">
        <v>0</v>
      </c>
      <c r="H809" s="3">
        <v>0</v>
      </c>
      <c r="I809" s="3">
        <v>1</v>
      </c>
      <c r="J809" s="3">
        <v>1</v>
      </c>
      <c r="K809" s="3">
        <v>0</v>
      </c>
      <c r="L809" s="3">
        <v>0</v>
      </c>
      <c r="M809" s="3">
        <v>0</v>
      </c>
    </row>
    <row r="810" spans="2:13">
      <c r="B810" s="2">
        <v>0</v>
      </c>
      <c r="C810" s="3">
        <v>1</v>
      </c>
      <c r="D810" s="3">
        <v>0</v>
      </c>
      <c r="E810" s="3">
        <v>1</v>
      </c>
      <c r="F810" s="3">
        <v>0</v>
      </c>
      <c r="G810" s="3">
        <v>0</v>
      </c>
      <c r="H810" s="3">
        <v>0</v>
      </c>
      <c r="I810" s="3">
        <v>0</v>
      </c>
      <c r="J810" s="3">
        <v>1</v>
      </c>
      <c r="K810" s="3">
        <v>1</v>
      </c>
      <c r="L810" s="3">
        <v>1</v>
      </c>
      <c r="M810" s="3">
        <v>0</v>
      </c>
    </row>
    <row r="811" spans="2:13">
      <c r="B811" s="2">
        <v>0</v>
      </c>
      <c r="C811" s="3">
        <v>1</v>
      </c>
      <c r="D811" s="3">
        <v>1</v>
      </c>
      <c r="E811" s="3">
        <v>1</v>
      </c>
      <c r="F811" s="3">
        <v>0</v>
      </c>
      <c r="G811" s="3">
        <v>0</v>
      </c>
      <c r="H811" s="3">
        <v>0</v>
      </c>
      <c r="I811" s="3">
        <v>1</v>
      </c>
      <c r="J811" s="3">
        <v>0</v>
      </c>
      <c r="K811" s="3">
        <v>1</v>
      </c>
      <c r="L811" s="3">
        <v>0</v>
      </c>
      <c r="M811" s="3">
        <v>0</v>
      </c>
    </row>
    <row r="812" spans="2:13">
      <c r="B812" s="2">
        <v>0</v>
      </c>
      <c r="C812" s="3">
        <v>1</v>
      </c>
      <c r="D812" s="3">
        <v>1</v>
      </c>
      <c r="E812" s="3">
        <v>1</v>
      </c>
      <c r="F812" s="3">
        <v>1</v>
      </c>
      <c r="G812" s="3">
        <v>1</v>
      </c>
      <c r="H812" s="3">
        <v>0</v>
      </c>
      <c r="I812" s="3">
        <v>1</v>
      </c>
      <c r="J812" s="3">
        <v>1</v>
      </c>
      <c r="K812" s="3">
        <v>1</v>
      </c>
      <c r="L812" s="3">
        <v>0</v>
      </c>
      <c r="M812" s="3">
        <v>0</v>
      </c>
    </row>
    <row r="813" spans="2:13">
      <c r="B813" s="2">
        <v>1</v>
      </c>
      <c r="C813" s="3">
        <v>0</v>
      </c>
      <c r="D813" s="3">
        <v>0</v>
      </c>
      <c r="E813" s="3">
        <v>1</v>
      </c>
      <c r="F813" s="3">
        <v>0</v>
      </c>
      <c r="G813" s="3">
        <v>0</v>
      </c>
      <c r="H813" s="3">
        <v>0</v>
      </c>
      <c r="I813" s="3">
        <v>1</v>
      </c>
      <c r="J813" s="3">
        <v>1</v>
      </c>
      <c r="K813" s="3">
        <v>0</v>
      </c>
      <c r="L813" s="3">
        <v>0</v>
      </c>
      <c r="M813" s="3">
        <v>0</v>
      </c>
    </row>
    <row r="814" spans="2:13">
      <c r="B814" s="2">
        <v>1</v>
      </c>
      <c r="C814" s="3">
        <v>1</v>
      </c>
      <c r="D814" s="3">
        <v>0</v>
      </c>
      <c r="E814" s="3">
        <v>0</v>
      </c>
      <c r="F814" s="3">
        <v>1</v>
      </c>
      <c r="G814" s="3">
        <v>1</v>
      </c>
      <c r="H814" s="3">
        <v>0</v>
      </c>
      <c r="I814" s="3">
        <v>0</v>
      </c>
      <c r="J814" s="3">
        <v>1</v>
      </c>
      <c r="K814" s="3">
        <v>0</v>
      </c>
      <c r="L814" s="3">
        <v>1</v>
      </c>
      <c r="M814" s="3">
        <v>1</v>
      </c>
    </row>
    <row r="815" spans="2:13">
      <c r="B815" s="2">
        <v>1</v>
      </c>
      <c r="C815" s="3">
        <v>1</v>
      </c>
      <c r="D815" s="3">
        <v>1</v>
      </c>
      <c r="E815" s="3">
        <v>1</v>
      </c>
      <c r="F815" s="3">
        <v>1</v>
      </c>
      <c r="G815" s="3">
        <v>1</v>
      </c>
      <c r="H815" s="3">
        <v>0</v>
      </c>
      <c r="I815" s="3">
        <v>1</v>
      </c>
      <c r="J815" s="3">
        <v>1</v>
      </c>
      <c r="K815" s="3">
        <v>0</v>
      </c>
      <c r="L815" s="3">
        <v>1</v>
      </c>
      <c r="M815" s="3">
        <v>0</v>
      </c>
    </row>
    <row r="816" spans="2:13">
      <c r="B816" s="2">
        <v>1</v>
      </c>
      <c r="C816" s="3">
        <v>0</v>
      </c>
      <c r="D816" s="3">
        <v>1</v>
      </c>
      <c r="E816" s="3">
        <v>1</v>
      </c>
      <c r="F816" s="3">
        <v>1</v>
      </c>
      <c r="G816" s="3">
        <v>1</v>
      </c>
      <c r="H816" s="3">
        <v>0</v>
      </c>
      <c r="I816" s="3">
        <v>1</v>
      </c>
      <c r="J816" s="3">
        <v>0</v>
      </c>
      <c r="K816" s="3">
        <v>1</v>
      </c>
      <c r="L816" s="3">
        <v>0</v>
      </c>
      <c r="M816" s="3">
        <v>0</v>
      </c>
    </row>
    <row r="817" spans="2:13">
      <c r="B817" s="2">
        <v>1</v>
      </c>
      <c r="C817" s="3">
        <v>1</v>
      </c>
      <c r="D817" s="3">
        <v>0</v>
      </c>
      <c r="E817" s="3">
        <v>1</v>
      </c>
      <c r="F817" s="3">
        <v>0</v>
      </c>
      <c r="G817" s="3">
        <v>1</v>
      </c>
      <c r="H817" s="3">
        <v>0</v>
      </c>
      <c r="I817" s="3">
        <v>1</v>
      </c>
      <c r="J817" s="3">
        <v>0</v>
      </c>
      <c r="K817" s="3">
        <v>1</v>
      </c>
      <c r="L817" s="3">
        <v>0</v>
      </c>
      <c r="M817" s="3">
        <v>1</v>
      </c>
    </row>
    <row r="818" spans="2:13">
      <c r="B818" s="2">
        <v>0</v>
      </c>
      <c r="C818" s="3">
        <v>1</v>
      </c>
      <c r="D818" s="3">
        <v>1</v>
      </c>
      <c r="E818" s="3">
        <v>1</v>
      </c>
      <c r="F818" s="3">
        <v>1</v>
      </c>
      <c r="G818" s="3">
        <v>0</v>
      </c>
      <c r="H818" s="3">
        <v>0</v>
      </c>
      <c r="I818" s="3">
        <v>1</v>
      </c>
      <c r="J818" s="3">
        <v>1</v>
      </c>
      <c r="K818" s="3">
        <v>0</v>
      </c>
      <c r="L818" s="3">
        <v>1</v>
      </c>
      <c r="M818" s="3">
        <v>1</v>
      </c>
    </row>
    <row r="819" spans="2:13">
      <c r="B819" s="2">
        <v>1</v>
      </c>
      <c r="C819" s="3">
        <v>1</v>
      </c>
      <c r="D819" s="3">
        <v>1</v>
      </c>
      <c r="E819" s="3">
        <v>1</v>
      </c>
      <c r="F819" s="3">
        <v>0</v>
      </c>
      <c r="G819" s="3">
        <v>0</v>
      </c>
      <c r="H819" s="3">
        <v>1</v>
      </c>
      <c r="I819" s="3">
        <v>0</v>
      </c>
      <c r="J819" s="3">
        <v>1</v>
      </c>
      <c r="K819" s="3">
        <v>1</v>
      </c>
      <c r="L819" s="3">
        <v>0</v>
      </c>
      <c r="M819" s="3">
        <v>1</v>
      </c>
    </row>
    <row r="820" spans="2:13">
      <c r="B820" s="2">
        <v>0</v>
      </c>
      <c r="C820" s="3">
        <v>1</v>
      </c>
      <c r="D820" s="3">
        <v>0</v>
      </c>
      <c r="E820" s="3">
        <v>0</v>
      </c>
      <c r="F820" s="3">
        <v>0</v>
      </c>
      <c r="G820" s="3">
        <v>1</v>
      </c>
      <c r="H820" s="3">
        <v>0</v>
      </c>
      <c r="I820" s="3">
        <v>1</v>
      </c>
      <c r="J820" s="3">
        <v>0</v>
      </c>
      <c r="K820" s="3">
        <v>0</v>
      </c>
      <c r="L820" s="3">
        <v>0</v>
      </c>
      <c r="M820" s="3">
        <v>0</v>
      </c>
    </row>
    <row r="821" spans="2:13">
      <c r="B821" s="2">
        <v>1</v>
      </c>
      <c r="C821" s="3">
        <v>0</v>
      </c>
      <c r="D821" s="3">
        <v>1</v>
      </c>
      <c r="E821" s="3">
        <v>0</v>
      </c>
      <c r="F821" s="3">
        <v>1</v>
      </c>
      <c r="G821" s="3">
        <v>0</v>
      </c>
      <c r="H821" s="3">
        <v>1</v>
      </c>
      <c r="I821" s="3">
        <v>0</v>
      </c>
      <c r="J821" s="3">
        <v>1</v>
      </c>
      <c r="K821" s="3">
        <v>0</v>
      </c>
      <c r="L821" s="3">
        <v>1</v>
      </c>
      <c r="M821" s="3">
        <v>0</v>
      </c>
    </row>
    <row r="822" spans="2:13">
      <c r="B822" s="2">
        <v>1</v>
      </c>
      <c r="C822" s="3">
        <v>0</v>
      </c>
      <c r="D822" s="3">
        <v>1</v>
      </c>
      <c r="E822" s="3">
        <v>1</v>
      </c>
      <c r="F822" s="3">
        <v>0</v>
      </c>
      <c r="G822" s="3">
        <v>1</v>
      </c>
      <c r="H822" s="3">
        <v>1</v>
      </c>
      <c r="I822" s="3">
        <v>0</v>
      </c>
      <c r="J822" s="3">
        <v>1</v>
      </c>
      <c r="K822" s="3">
        <v>1</v>
      </c>
      <c r="L822" s="3">
        <v>1</v>
      </c>
      <c r="M822" s="3">
        <v>0</v>
      </c>
    </row>
    <row r="823" spans="2:13">
      <c r="B823" s="2">
        <v>0</v>
      </c>
      <c r="C823" s="3">
        <v>1</v>
      </c>
      <c r="D823" s="3">
        <v>0</v>
      </c>
      <c r="E823" s="3">
        <v>1</v>
      </c>
      <c r="F823" s="3">
        <v>0</v>
      </c>
      <c r="G823" s="3">
        <v>1</v>
      </c>
      <c r="H823" s="3">
        <v>1</v>
      </c>
      <c r="I823" s="3">
        <v>0</v>
      </c>
      <c r="J823" s="3">
        <v>1</v>
      </c>
      <c r="K823" s="3">
        <v>0</v>
      </c>
      <c r="L823" s="3">
        <v>0</v>
      </c>
      <c r="M823" s="3">
        <v>1</v>
      </c>
    </row>
    <row r="824" spans="2:13">
      <c r="B824" s="2">
        <v>0</v>
      </c>
      <c r="C824" s="3">
        <v>1</v>
      </c>
      <c r="D824" s="3">
        <v>0</v>
      </c>
      <c r="E824" s="3">
        <v>1</v>
      </c>
      <c r="F824" s="3">
        <v>0</v>
      </c>
      <c r="G824" s="3">
        <v>1</v>
      </c>
      <c r="H824" s="3">
        <v>0</v>
      </c>
      <c r="I824" s="3">
        <v>1</v>
      </c>
      <c r="J824" s="3">
        <v>1</v>
      </c>
      <c r="K824" s="3">
        <v>1</v>
      </c>
      <c r="L824" s="3">
        <v>1</v>
      </c>
      <c r="M824" s="3">
        <v>0</v>
      </c>
    </row>
    <row r="825" spans="2:13">
      <c r="B825" s="2">
        <v>1</v>
      </c>
      <c r="C825" s="3">
        <v>1</v>
      </c>
      <c r="D825" s="3">
        <v>0</v>
      </c>
      <c r="E825" s="3">
        <v>0</v>
      </c>
      <c r="F825" s="3">
        <v>0</v>
      </c>
      <c r="G825" s="3">
        <v>1</v>
      </c>
      <c r="H825" s="3">
        <v>0</v>
      </c>
      <c r="I825" s="3">
        <v>0</v>
      </c>
      <c r="J825" s="3">
        <v>0</v>
      </c>
      <c r="K825" s="3">
        <v>0</v>
      </c>
      <c r="L825" s="3">
        <v>0</v>
      </c>
      <c r="M825" s="3">
        <v>0</v>
      </c>
    </row>
    <row r="826" spans="2:13">
      <c r="B826" s="2">
        <v>1</v>
      </c>
      <c r="C826" s="3">
        <v>0</v>
      </c>
      <c r="D826" s="3">
        <v>1</v>
      </c>
      <c r="E826" s="3">
        <v>1</v>
      </c>
      <c r="F826" s="3">
        <v>0</v>
      </c>
      <c r="G826" s="3">
        <v>1</v>
      </c>
      <c r="H826" s="3">
        <v>1</v>
      </c>
      <c r="I826" s="3">
        <v>1</v>
      </c>
      <c r="J826" s="3">
        <v>1</v>
      </c>
      <c r="K826" s="3">
        <v>0</v>
      </c>
      <c r="L826" s="3">
        <v>0</v>
      </c>
      <c r="M826" s="3">
        <v>1</v>
      </c>
    </row>
    <row r="827" spans="2:13">
      <c r="B827" s="2">
        <v>1</v>
      </c>
      <c r="C827" s="3">
        <v>0</v>
      </c>
      <c r="D827" s="3">
        <v>0</v>
      </c>
      <c r="E827" s="3">
        <v>0</v>
      </c>
      <c r="F827" s="3">
        <v>1</v>
      </c>
      <c r="G827" s="3">
        <v>1</v>
      </c>
      <c r="H827" s="3">
        <v>1</v>
      </c>
      <c r="I827" s="3">
        <v>0</v>
      </c>
      <c r="J827" s="3">
        <v>1</v>
      </c>
      <c r="K827" s="3">
        <v>1</v>
      </c>
      <c r="L827" s="3">
        <v>1</v>
      </c>
      <c r="M827" s="3">
        <v>0</v>
      </c>
    </row>
    <row r="828" spans="2:13">
      <c r="B828" s="2">
        <v>0</v>
      </c>
      <c r="C828" s="3">
        <v>0</v>
      </c>
      <c r="D828" s="3">
        <v>1</v>
      </c>
      <c r="E828" s="3">
        <v>1</v>
      </c>
      <c r="F828" s="3">
        <v>0</v>
      </c>
      <c r="G828" s="3">
        <v>1</v>
      </c>
      <c r="H828" s="3">
        <v>0</v>
      </c>
      <c r="I828" s="3">
        <v>1</v>
      </c>
      <c r="J828" s="3">
        <v>0</v>
      </c>
      <c r="K828" s="3">
        <v>1</v>
      </c>
      <c r="L828" s="3">
        <v>1</v>
      </c>
      <c r="M828" s="3">
        <v>0</v>
      </c>
    </row>
    <row r="829" spans="2:13">
      <c r="B829" s="2">
        <v>1</v>
      </c>
      <c r="C829" s="3">
        <v>0</v>
      </c>
      <c r="D829" s="3">
        <v>0</v>
      </c>
      <c r="E829" s="3">
        <v>1</v>
      </c>
      <c r="F829" s="3">
        <v>1</v>
      </c>
      <c r="G829" s="3">
        <v>1</v>
      </c>
      <c r="H829" s="3">
        <v>1</v>
      </c>
      <c r="I829" s="3">
        <v>0</v>
      </c>
      <c r="J829" s="3">
        <v>1</v>
      </c>
      <c r="K829" s="3">
        <v>0</v>
      </c>
      <c r="L829" s="3">
        <v>1</v>
      </c>
      <c r="M829" s="3">
        <v>0</v>
      </c>
    </row>
    <row r="830" spans="2:13">
      <c r="B830" s="2">
        <v>0</v>
      </c>
      <c r="C830" s="3">
        <v>1</v>
      </c>
      <c r="D830" s="3">
        <v>1</v>
      </c>
      <c r="E830" s="3">
        <v>0</v>
      </c>
      <c r="F830" s="3">
        <v>1</v>
      </c>
      <c r="G830" s="3">
        <v>0</v>
      </c>
      <c r="H830" s="3">
        <v>1</v>
      </c>
      <c r="I830" s="3">
        <v>1</v>
      </c>
      <c r="J830" s="3">
        <v>1</v>
      </c>
      <c r="K830" s="3">
        <v>0</v>
      </c>
      <c r="L830" s="3">
        <v>1</v>
      </c>
      <c r="M830" s="3">
        <v>0</v>
      </c>
    </row>
    <row r="831" spans="2:13">
      <c r="B831" s="2">
        <v>1</v>
      </c>
      <c r="C831" s="3">
        <v>1</v>
      </c>
      <c r="D831" s="3">
        <v>0</v>
      </c>
      <c r="E831" s="3">
        <v>0</v>
      </c>
      <c r="F831" s="3">
        <v>1</v>
      </c>
      <c r="G831" s="3">
        <v>0</v>
      </c>
      <c r="H831" s="3">
        <v>1</v>
      </c>
      <c r="I831" s="3">
        <v>0</v>
      </c>
      <c r="J831" s="3">
        <v>0</v>
      </c>
      <c r="K831" s="3">
        <v>0</v>
      </c>
      <c r="L831" s="3">
        <v>1</v>
      </c>
      <c r="M831" s="3">
        <v>0</v>
      </c>
    </row>
    <row r="832" spans="2:13">
      <c r="B832" s="2">
        <v>0</v>
      </c>
      <c r="C832" s="3">
        <v>1</v>
      </c>
      <c r="D832" s="3">
        <v>0</v>
      </c>
      <c r="E832" s="3">
        <v>1</v>
      </c>
      <c r="F832" s="3">
        <v>0</v>
      </c>
      <c r="G832" s="3">
        <v>0</v>
      </c>
      <c r="H832" s="3">
        <v>1</v>
      </c>
      <c r="I832" s="3">
        <v>1</v>
      </c>
      <c r="J832" s="3">
        <v>1</v>
      </c>
      <c r="K832" s="3">
        <v>0</v>
      </c>
      <c r="L832" s="3">
        <v>0</v>
      </c>
      <c r="M832" s="3">
        <v>0</v>
      </c>
    </row>
    <row r="833" spans="2:13">
      <c r="B833" s="2">
        <v>1</v>
      </c>
      <c r="C833" s="3">
        <v>1</v>
      </c>
      <c r="D833" s="3">
        <v>0</v>
      </c>
      <c r="E833" s="3">
        <v>0</v>
      </c>
      <c r="F833" s="3">
        <v>1</v>
      </c>
      <c r="G833" s="3">
        <v>0</v>
      </c>
      <c r="H833" s="3">
        <v>1</v>
      </c>
      <c r="I833" s="3">
        <v>1</v>
      </c>
      <c r="J833" s="3">
        <v>0</v>
      </c>
      <c r="K833" s="3">
        <v>1</v>
      </c>
      <c r="L833" s="3">
        <v>0</v>
      </c>
      <c r="M833" s="3">
        <v>0</v>
      </c>
    </row>
    <row r="834" spans="2:13">
      <c r="B834" s="2">
        <v>0</v>
      </c>
      <c r="C834" s="3">
        <v>1</v>
      </c>
      <c r="D834" s="3">
        <v>0</v>
      </c>
      <c r="E834" s="3">
        <v>0</v>
      </c>
      <c r="F834" s="3">
        <v>1</v>
      </c>
      <c r="G834" s="3">
        <v>1</v>
      </c>
      <c r="H834" s="3">
        <v>0</v>
      </c>
      <c r="I834" s="3">
        <v>0</v>
      </c>
      <c r="J834" s="3">
        <v>0</v>
      </c>
      <c r="K834" s="3">
        <v>1</v>
      </c>
      <c r="L834" s="3">
        <v>1</v>
      </c>
      <c r="M834" s="3">
        <v>0</v>
      </c>
    </row>
    <row r="835" spans="2:13">
      <c r="B835" s="2">
        <v>1</v>
      </c>
      <c r="C835" s="3">
        <v>1</v>
      </c>
      <c r="D835" s="3">
        <v>0</v>
      </c>
      <c r="E835" s="3">
        <v>0</v>
      </c>
      <c r="F835" s="3">
        <v>1</v>
      </c>
      <c r="G835" s="3">
        <v>0</v>
      </c>
      <c r="H835" s="3">
        <v>1</v>
      </c>
      <c r="I835" s="3">
        <v>1</v>
      </c>
      <c r="J835" s="3">
        <v>1</v>
      </c>
      <c r="K835" s="3">
        <v>0</v>
      </c>
      <c r="L835" s="3">
        <v>0</v>
      </c>
      <c r="M835" s="3">
        <v>0</v>
      </c>
    </row>
    <row r="836" spans="2:13">
      <c r="B836" s="2">
        <v>1</v>
      </c>
      <c r="C836" s="3">
        <v>1</v>
      </c>
      <c r="D836" s="3">
        <v>1</v>
      </c>
      <c r="E836" s="3">
        <v>0</v>
      </c>
      <c r="F836" s="3">
        <v>1</v>
      </c>
      <c r="G836" s="3">
        <v>0</v>
      </c>
      <c r="H836" s="3">
        <v>0</v>
      </c>
      <c r="I836" s="3">
        <v>0</v>
      </c>
      <c r="J836" s="3">
        <v>1</v>
      </c>
      <c r="K836" s="3">
        <v>0</v>
      </c>
      <c r="L836" s="3">
        <v>0</v>
      </c>
      <c r="M836" s="3">
        <v>1</v>
      </c>
    </row>
    <row r="837" spans="2:13">
      <c r="B837" s="2">
        <v>0</v>
      </c>
      <c r="C837" s="3">
        <v>0</v>
      </c>
      <c r="D837" s="3">
        <v>0</v>
      </c>
      <c r="E837" s="3">
        <v>0</v>
      </c>
      <c r="F837" s="3">
        <v>0</v>
      </c>
      <c r="G837" s="3">
        <v>0</v>
      </c>
      <c r="H837" s="3">
        <v>1</v>
      </c>
      <c r="I837" s="3">
        <v>1</v>
      </c>
      <c r="J837" s="3">
        <v>1</v>
      </c>
      <c r="K837" s="3">
        <v>1</v>
      </c>
      <c r="L837" s="3">
        <v>1</v>
      </c>
      <c r="M837" s="3">
        <v>0</v>
      </c>
    </row>
    <row r="838" spans="2:13">
      <c r="B838" s="2">
        <v>1</v>
      </c>
      <c r="C838" s="3">
        <v>1</v>
      </c>
      <c r="D838" s="3">
        <v>0</v>
      </c>
      <c r="E838" s="3">
        <v>1</v>
      </c>
      <c r="F838" s="3">
        <v>0</v>
      </c>
      <c r="G838" s="3">
        <v>1</v>
      </c>
      <c r="H838" s="3">
        <v>0</v>
      </c>
      <c r="I838" s="3">
        <v>1</v>
      </c>
      <c r="J838" s="3">
        <v>0</v>
      </c>
      <c r="K838" s="3">
        <v>1</v>
      </c>
      <c r="L838" s="3">
        <v>0</v>
      </c>
      <c r="M838" s="3">
        <v>0</v>
      </c>
    </row>
    <row r="839" spans="2:13">
      <c r="B839" s="2">
        <v>1</v>
      </c>
      <c r="C839" s="3">
        <v>1</v>
      </c>
      <c r="D839" s="3">
        <v>0</v>
      </c>
      <c r="E839" s="3">
        <v>0</v>
      </c>
      <c r="F839" s="3">
        <v>1</v>
      </c>
      <c r="G839" s="3">
        <v>0</v>
      </c>
      <c r="H839" s="3">
        <v>0</v>
      </c>
      <c r="I839" s="3">
        <v>0</v>
      </c>
      <c r="J839" s="3">
        <v>1</v>
      </c>
      <c r="K839" s="3">
        <v>0</v>
      </c>
      <c r="L839" s="3">
        <v>0</v>
      </c>
      <c r="M839" s="3">
        <v>1</v>
      </c>
    </row>
    <row r="840" spans="2:13">
      <c r="B840" s="2">
        <v>1</v>
      </c>
      <c r="C840" s="3">
        <v>1</v>
      </c>
      <c r="D840" s="3">
        <v>0</v>
      </c>
      <c r="E840" s="3">
        <v>1</v>
      </c>
      <c r="F840" s="3">
        <v>0</v>
      </c>
      <c r="G840" s="3">
        <v>1</v>
      </c>
      <c r="H840" s="3">
        <v>0</v>
      </c>
      <c r="I840" s="3">
        <v>1</v>
      </c>
      <c r="J840" s="3">
        <v>1</v>
      </c>
      <c r="K840" s="3">
        <v>0</v>
      </c>
      <c r="L840" s="3">
        <v>0</v>
      </c>
      <c r="M840" s="3">
        <v>0</v>
      </c>
    </row>
    <row r="841" spans="2:13">
      <c r="B841" s="2">
        <v>1</v>
      </c>
      <c r="C841" s="3">
        <v>1</v>
      </c>
      <c r="D841" s="3">
        <v>0</v>
      </c>
      <c r="E841" s="3">
        <v>1</v>
      </c>
      <c r="F841" s="3">
        <v>1</v>
      </c>
      <c r="G841" s="3">
        <v>1</v>
      </c>
      <c r="H841" s="3">
        <v>0</v>
      </c>
      <c r="I841" s="3">
        <v>0</v>
      </c>
      <c r="J841" s="3">
        <v>0</v>
      </c>
      <c r="K841" s="3">
        <v>0</v>
      </c>
      <c r="L841" s="3">
        <v>0</v>
      </c>
      <c r="M841" s="3">
        <v>1</v>
      </c>
    </row>
    <row r="842" spans="2:13">
      <c r="B842" s="2">
        <v>0</v>
      </c>
      <c r="C842" s="3">
        <v>0</v>
      </c>
      <c r="D842" s="3">
        <v>0</v>
      </c>
      <c r="E842" s="3">
        <v>1</v>
      </c>
      <c r="F842" s="3">
        <v>1</v>
      </c>
      <c r="G842" s="3">
        <v>0</v>
      </c>
      <c r="H842" s="3">
        <v>1</v>
      </c>
      <c r="I842" s="3">
        <v>1</v>
      </c>
      <c r="J842" s="3">
        <v>0</v>
      </c>
      <c r="K842" s="3">
        <v>1</v>
      </c>
      <c r="L842" s="3">
        <v>0</v>
      </c>
      <c r="M842" s="3">
        <v>0</v>
      </c>
    </row>
    <row r="843" spans="2:13">
      <c r="B843" s="2">
        <v>1</v>
      </c>
      <c r="C843" s="3">
        <v>1</v>
      </c>
      <c r="D843" s="3">
        <v>0</v>
      </c>
      <c r="E843" s="3">
        <v>0</v>
      </c>
      <c r="F843" s="3">
        <v>1</v>
      </c>
      <c r="G843" s="3">
        <v>0</v>
      </c>
      <c r="H843" s="3">
        <v>0</v>
      </c>
      <c r="I843" s="3">
        <v>1</v>
      </c>
      <c r="J843" s="3">
        <v>0</v>
      </c>
      <c r="K843" s="3">
        <v>1</v>
      </c>
      <c r="L843" s="3">
        <v>1</v>
      </c>
      <c r="M843" s="3">
        <v>0</v>
      </c>
    </row>
    <row r="844" spans="2:13">
      <c r="B844" s="2">
        <v>0</v>
      </c>
      <c r="C844" s="3">
        <v>1</v>
      </c>
      <c r="D844" s="3">
        <v>1</v>
      </c>
      <c r="E844" s="3">
        <v>0</v>
      </c>
      <c r="F844" s="3">
        <v>0</v>
      </c>
      <c r="G844" s="3">
        <v>0</v>
      </c>
      <c r="H844" s="3">
        <v>0</v>
      </c>
      <c r="I844" s="3">
        <v>1</v>
      </c>
      <c r="J844" s="3">
        <v>1</v>
      </c>
      <c r="K844" s="3">
        <v>1</v>
      </c>
      <c r="L844" s="3">
        <v>0</v>
      </c>
      <c r="M844" s="3">
        <v>0</v>
      </c>
    </row>
    <row r="845" spans="2:13">
      <c r="B845" s="2">
        <v>1</v>
      </c>
      <c r="C845" s="3">
        <v>0</v>
      </c>
      <c r="D845" s="3">
        <v>0</v>
      </c>
      <c r="E845" s="3">
        <v>0</v>
      </c>
      <c r="F845" s="3">
        <v>1</v>
      </c>
      <c r="G845" s="3">
        <v>1</v>
      </c>
      <c r="H845" s="3">
        <v>0</v>
      </c>
      <c r="I845" s="3">
        <v>0</v>
      </c>
      <c r="J845" s="3">
        <v>1</v>
      </c>
      <c r="K845" s="3">
        <v>0</v>
      </c>
      <c r="L845" s="3">
        <v>0</v>
      </c>
      <c r="M845" s="3">
        <v>1</v>
      </c>
    </row>
    <row r="846" spans="2:13">
      <c r="B846" s="2">
        <v>1</v>
      </c>
      <c r="C846" s="3">
        <v>1</v>
      </c>
      <c r="D846" s="3">
        <v>1</v>
      </c>
      <c r="E846" s="3">
        <v>0</v>
      </c>
      <c r="F846" s="3">
        <v>0</v>
      </c>
      <c r="G846" s="3">
        <v>0</v>
      </c>
      <c r="H846" s="3">
        <v>1</v>
      </c>
      <c r="I846" s="3">
        <v>1</v>
      </c>
      <c r="J846" s="3">
        <v>1</v>
      </c>
      <c r="K846" s="3">
        <v>0</v>
      </c>
      <c r="L846" s="3">
        <v>1</v>
      </c>
      <c r="M846" s="3">
        <v>1</v>
      </c>
    </row>
    <row r="847" spans="2:13">
      <c r="B847" s="2">
        <v>0</v>
      </c>
      <c r="C847" s="3">
        <v>0</v>
      </c>
      <c r="D847" s="3">
        <v>1</v>
      </c>
      <c r="E847" s="3">
        <v>1</v>
      </c>
      <c r="F847" s="3">
        <v>0</v>
      </c>
      <c r="G847" s="3">
        <v>0</v>
      </c>
      <c r="H847" s="3">
        <v>1</v>
      </c>
      <c r="I847" s="3">
        <v>0</v>
      </c>
      <c r="J847" s="3">
        <v>0</v>
      </c>
      <c r="K847" s="3">
        <v>1</v>
      </c>
      <c r="L847" s="3">
        <v>1</v>
      </c>
      <c r="M847" s="3">
        <v>1</v>
      </c>
    </row>
    <row r="848" spans="2:13">
      <c r="B848" s="2">
        <v>0</v>
      </c>
      <c r="C848" s="3">
        <v>0</v>
      </c>
      <c r="D848" s="3">
        <v>1</v>
      </c>
      <c r="E848" s="3">
        <v>1</v>
      </c>
      <c r="F848" s="3">
        <v>1</v>
      </c>
      <c r="G848" s="3">
        <v>1</v>
      </c>
      <c r="H848" s="3">
        <v>1</v>
      </c>
      <c r="I848" s="3">
        <v>0</v>
      </c>
      <c r="J848" s="3">
        <v>1</v>
      </c>
      <c r="K848" s="3">
        <v>0</v>
      </c>
      <c r="L848" s="3">
        <v>0</v>
      </c>
      <c r="M848" s="3">
        <v>0</v>
      </c>
    </row>
    <row r="849" spans="2:13">
      <c r="B849" s="2">
        <v>1</v>
      </c>
      <c r="C849" s="3">
        <v>0</v>
      </c>
      <c r="D849" s="3">
        <v>0</v>
      </c>
      <c r="E849" s="3">
        <v>1</v>
      </c>
      <c r="F849" s="3">
        <v>0</v>
      </c>
      <c r="G849" s="3">
        <v>0</v>
      </c>
      <c r="H849" s="3">
        <v>0</v>
      </c>
      <c r="I849" s="3">
        <v>0</v>
      </c>
      <c r="J849" s="3">
        <v>0</v>
      </c>
      <c r="K849" s="3">
        <v>0</v>
      </c>
      <c r="L849" s="3">
        <v>0</v>
      </c>
      <c r="M849" s="3">
        <v>1</v>
      </c>
    </row>
    <row r="850" spans="2:13">
      <c r="B850" s="2">
        <v>0</v>
      </c>
      <c r="C850" s="3">
        <v>0</v>
      </c>
      <c r="D850" s="3">
        <v>0</v>
      </c>
      <c r="E850" s="3">
        <v>1</v>
      </c>
      <c r="F850" s="3">
        <v>1</v>
      </c>
      <c r="G850" s="3">
        <v>1</v>
      </c>
      <c r="H850" s="3">
        <v>0</v>
      </c>
      <c r="I850" s="3">
        <v>0</v>
      </c>
      <c r="J850" s="3">
        <v>1</v>
      </c>
      <c r="K850" s="3">
        <v>1</v>
      </c>
      <c r="L850" s="3">
        <v>0</v>
      </c>
      <c r="M850" s="3">
        <v>1</v>
      </c>
    </row>
    <row r="851" spans="2:13">
      <c r="B851" s="2">
        <v>0</v>
      </c>
      <c r="C851" s="3">
        <v>0</v>
      </c>
      <c r="D851" s="3">
        <v>0</v>
      </c>
      <c r="E851" s="3">
        <v>0</v>
      </c>
      <c r="F851" s="3">
        <v>0</v>
      </c>
      <c r="G851" s="3">
        <v>0</v>
      </c>
      <c r="H851" s="3">
        <v>1</v>
      </c>
      <c r="I851" s="3">
        <v>0</v>
      </c>
      <c r="J851" s="3">
        <v>1</v>
      </c>
      <c r="K851" s="3">
        <v>1</v>
      </c>
      <c r="L851" s="3">
        <v>1</v>
      </c>
      <c r="M851" s="3">
        <v>1</v>
      </c>
    </row>
    <row r="852" spans="2:13">
      <c r="B852" s="2">
        <v>0</v>
      </c>
      <c r="C852" s="3">
        <v>0</v>
      </c>
      <c r="D852" s="3">
        <v>0</v>
      </c>
      <c r="E852" s="3">
        <v>1</v>
      </c>
      <c r="F852" s="3">
        <v>1</v>
      </c>
      <c r="G852" s="3">
        <v>1</v>
      </c>
      <c r="H852" s="3">
        <v>1</v>
      </c>
      <c r="I852" s="3">
        <v>1</v>
      </c>
      <c r="J852" s="3">
        <v>0</v>
      </c>
      <c r="K852" s="3">
        <v>1</v>
      </c>
      <c r="L852" s="3">
        <v>1</v>
      </c>
      <c r="M852" s="3">
        <v>1</v>
      </c>
    </row>
    <row r="853" spans="2:13">
      <c r="B853" s="2">
        <v>1</v>
      </c>
      <c r="C853" s="3">
        <v>0</v>
      </c>
      <c r="D853" s="3">
        <v>0</v>
      </c>
      <c r="E853" s="3">
        <v>0</v>
      </c>
      <c r="F853" s="3">
        <v>0</v>
      </c>
      <c r="G853" s="3">
        <v>0</v>
      </c>
      <c r="H853" s="3">
        <v>0</v>
      </c>
      <c r="I853" s="3">
        <v>0</v>
      </c>
      <c r="J853" s="3">
        <v>0</v>
      </c>
      <c r="K853" s="3">
        <v>1</v>
      </c>
      <c r="L853" s="3">
        <v>0</v>
      </c>
      <c r="M853" s="3">
        <v>1</v>
      </c>
    </row>
    <row r="854" spans="2:13">
      <c r="B854" s="2">
        <v>0</v>
      </c>
      <c r="C854" s="3">
        <v>1</v>
      </c>
      <c r="D854" s="3">
        <v>0</v>
      </c>
      <c r="E854" s="3">
        <v>1</v>
      </c>
      <c r="F854" s="3">
        <v>1</v>
      </c>
      <c r="G854" s="3">
        <v>1</v>
      </c>
      <c r="H854" s="3">
        <v>0</v>
      </c>
      <c r="I854" s="3">
        <v>1</v>
      </c>
      <c r="J854" s="3">
        <v>1</v>
      </c>
      <c r="K854" s="3">
        <v>1</v>
      </c>
      <c r="L854" s="3">
        <v>0</v>
      </c>
      <c r="M854" s="3">
        <v>0</v>
      </c>
    </row>
    <row r="855" spans="2:13">
      <c r="B855" s="2">
        <v>0</v>
      </c>
      <c r="C855" s="3">
        <v>1</v>
      </c>
      <c r="D855" s="3">
        <v>1</v>
      </c>
      <c r="E855" s="3">
        <v>1</v>
      </c>
      <c r="F855" s="3">
        <v>0</v>
      </c>
      <c r="G855" s="3">
        <v>1</v>
      </c>
      <c r="H855" s="3">
        <v>1</v>
      </c>
      <c r="I855" s="3">
        <v>0</v>
      </c>
      <c r="J855" s="3">
        <v>0</v>
      </c>
      <c r="K855" s="3">
        <v>1</v>
      </c>
      <c r="L855" s="3">
        <v>1</v>
      </c>
      <c r="M855" s="3">
        <v>1</v>
      </c>
    </row>
    <row r="856" spans="2:13">
      <c r="B856" s="2">
        <v>0</v>
      </c>
      <c r="C856" s="3">
        <v>1</v>
      </c>
      <c r="D856" s="3">
        <v>1</v>
      </c>
      <c r="E856" s="3">
        <v>1</v>
      </c>
      <c r="F856" s="3">
        <v>1</v>
      </c>
      <c r="G856" s="3">
        <v>1</v>
      </c>
      <c r="H856" s="3">
        <v>0</v>
      </c>
      <c r="I856" s="3">
        <v>0</v>
      </c>
      <c r="J856" s="3">
        <v>0</v>
      </c>
      <c r="K856" s="3">
        <v>1</v>
      </c>
      <c r="L856" s="3">
        <v>0</v>
      </c>
      <c r="M856" s="3">
        <v>1</v>
      </c>
    </row>
    <row r="857" spans="2:13">
      <c r="B857" s="2">
        <v>0</v>
      </c>
      <c r="C857" s="3">
        <v>1</v>
      </c>
      <c r="D857" s="3">
        <v>0</v>
      </c>
      <c r="E857" s="3">
        <v>0</v>
      </c>
      <c r="F857" s="3">
        <v>1</v>
      </c>
      <c r="G857" s="3">
        <v>0</v>
      </c>
      <c r="H857" s="3">
        <v>0</v>
      </c>
      <c r="I857" s="3">
        <v>1</v>
      </c>
      <c r="J857" s="3">
        <v>1</v>
      </c>
      <c r="K857" s="3">
        <v>1</v>
      </c>
      <c r="L857" s="3">
        <v>1</v>
      </c>
      <c r="M857" s="3">
        <v>0</v>
      </c>
    </row>
    <row r="858" spans="2:13">
      <c r="B858" s="2">
        <v>0</v>
      </c>
      <c r="C858" s="3">
        <v>0</v>
      </c>
      <c r="D858" s="3">
        <v>0</v>
      </c>
      <c r="E858" s="3">
        <v>0</v>
      </c>
      <c r="F858" s="3">
        <v>0</v>
      </c>
      <c r="G858" s="3">
        <v>1</v>
      </c>
      <c r="H858" s="3">
        <v>1</v>
      </c>
      <c r="I858" s="3">
        <v>1</v>
      </c>
      <c r="J858" s="3">
        <v>0</v>
      </c>
      <c r="K858" s="3">
        <v>1</v>
      </c>
      <c r="L858" s="3">
        <v>1</v>
      </c>
      <c r="M858" s="3">
        <v>0</v>
      </c>
    </row>
    <row r="859" spans="2:13">
      <c r="B859" s="2">
        <v>1</v>
      </c>
      <c r="C859" s="3">
        <v>1</v>
      </c>
      <c r="D859" s="3">
        <v>1</v>
      </c>
      <c r="E859" s="3">
        <v>0</v>
      </c>
      <c r="F859" s="3">
        <v>0</v>
      </c>
      <c r="G859" s="3">
        <v>1</v>
      </c>
      <c r="H859" s="3">
        <v>1</v>
      </c>
      <c r="I859" s="3">
        <v>1</v>
      </c>
      <c r="J859" s="3">
        <v>0</v>
      </c>
      <c r="K859" s="3">
        <v>0</v>
      </c>
      <c r="L859" s="3">
        <v>1</v>
      </c>
      <c r="M859" s="3">
        <v>0</v>
      </c>
    </row>
    <row r="860" spans="2:13">
      <c r="B860" s="2">
        <v>1</v>
      </c>
      <c r="C860" s="3">
        <v>1</v>
      </c>
      <c r="D860" s="3">
        <v>1</v>
      </c>
      <c r="E860" s="3">
        <v>0</v>
      </c>
      <c r="F860" s="3">
        <v>0</v>
      </c>
      <c r="G860" s="3">
        <v>0</v>
      </c>
      <c r="H860" s="3">
        <v>0</v>
      </c>
      <c r="I860" s="3">
        <v>1</v>
      </c>
      <c r="J860" s="3">
        <v>1</v>
      </c>
      <c r="K860" s="3">
        <v>1</v>
      </c>
      <c r="L860" s="3">
        <v>0</v>
      </c>
      <c r="M860" s="3">
        <v>1</v>
      </c>
    </row>
    <row r="861" spans="2:13">
      <c r="B861" s="2">
        <v>1</v>
      </c>
      <c r="C861" s="3">
        <v>1</v>
      </c>
      <c r="D861" s="3">
        <v>1</v>
      </c>
      <c r="E861" s="3">
        <v>1</v>
      </c>
      <c r="F861" s="3">
        <v>0</v>
      </c>
      <c r="G861" s="3">
        <v>1</v>
      </c>
      <c r="H861" s="3">
        <v>1</v>
      </c>
      <c r="I861" s="3">
        <v>1</v>
      </c>
      <c r="J861" s="3">
        <v>0</v>
      </c>
      <c r="K861" s="3">
        <v>0</v>
      </c>
      <c r="L861" s="3">
        <v>1</v>
      </c>
      <c r="M861" s="3">
        <v>0</v>
      </c>
    </row>
    <row r="862" spans="2:13">
      <c r="B862" s="2">
        <v>1</v>
      </c>
      <c r="C862" s="3">
        <v>1</v>
      </c>
      <c r="D862" s="3">
        <v>0</v>
      </c>
      <c r="E862" s="3">
        <v>1</v>
      </c>
      <c r="F862" s="3">
        <v>1</v>
      </c>
      <c r="G862" s="3">
        <v>0</v>
      </c>
      <c r="H862" s="3">
        <v>0</v>
      </c>
      <c r="I862" s="3">
        <v>1</v>
      </c>
      <c r="J862" s="3">
        <v>0</v>
      </c>
      <c r="K862" s="3">
        <v>0</v>
      </c>
      <c r="L862" s="3">
        <v>1</v>
      </c>
      <c r="M862" s="3">
        <v>1</v>
      </c>
    </row>
    <row r="863" spans="2:13">
      <c r="B863" s="2">
        <v>0</v>
      </c>
      <c r="C863" s="3">
        <v>0</v>
      </c>
      <c r="D863" s="3">
        <v>0</v>
      </c>
      <c r="E863" s="3">
        <v>0</v>
      </c>
      <c r="F863" s="3">
        <v>1</v>
      </c>
      <c r="G863" s="3">
        <v>0</v>
      </c>
      <c r="H863" s="3">
        <v>1</v>
      </c>
      <c r="I863" s="3">
        <v>1</v>
      </c>
      <c r="J863" s="3">
        <v>1</v>
      </c>
      <c r="K863" s="3">
        <v>1</v>
      </c>
      <c r="L863" s="3">
        <v>1</v>
      </c>
      <c r="M863" s="3">
        <v>0</v>
      </c>
    </row>
    <row r="864" spans="2:13">
      <c r="B864" s="2">
        <v>0</v>
      </c>
      <c r="C864" s="3">
        <v>1</v>
      </c>
      <c r="D864" s="3">
        <v>0</v>
      </c>
      <c r="E864" s="3">
        <v>0</v>
      </c>
      <c r="F864" s="3">
        <v>1</v>
      </c>
      <c r="G864" s="3">
        <v>1</v>
      </c>
      <c r="H864" s="3">
        <v>1</v>
      </c>
      <c r="I864" s="3">
        <v>0</v>
      </c>
      <c r="J864" s="3">
        <v>1</v>
      </c>
      <c r="K864" s="3">
        <v>0</v>
      </c>
      <c r="L864" s="3">
        <v>0</v>
      </c>
      <c r="M864" s="3">
        <v>0</v>
      </c>
    </row>
    <row r="865" spans="2:13">
      <c r="B865" s="2">
        <v>1</v>
      </c>
      <c r="C865" s="3">
        <v>1</v>
      </c>
      <c r="D865" s="3">
        <v>1</v>
      </c>
      <c r="E865" s="3">
        <v>0</v>
      </c>
      <c r="F865" s="3">
        <v>1</v>
      </c>
      <c r="G865" s="3">
        <v>0</v>
      </c>
      <c r="H865" s="3">
        <v>0</v>
      </c>
      <c r="I865" s="3">
        <v>1</v>
      </c>
      <c r="J865" s="3">
        <v>1</v>
      </c>
      <c r="K865" s="3">
        <v>1</v>
      </c>
      <c r="L865" s="3">
        <v>0</v>
      </c>
      <c r="M865" s="3">
        <v>0</v>
      </c>
    </row>
    <row r="866" spans="2:13">
      <c r="B866" s="2">
        <v>1</v>
      </c>
      <c r="C866" s="3">
        <v>1</v>
      </c>
      <c r="D866" s="3">
        <v>1</v>
      </c>
      <c r="E866" s="3">
        <v>0</v>
      </c>
      <c r="F866" s="3">
        <v>1</v>
      </c>
      <c r="G866" s="3">
        <v>1</v>
      </c>
      <c r="H866" s="3">
        <v>0</v>
      </c>
      <c r="I866" s="3">
        <v>0</v>
      </c>
      <c r="J866" s="3">
        <v>1</v>
      </c>
      <c r="K866" s="3">
        <v>0</v>
      </c>
      <c r="L866" s="3">
        <v>1</v>
      </c>
      <c r="M866" s="3">
        <v>0</v>
      </c>
    </row>
    <row r="867" spans="2:13">
      <c r="B867" s="2">
        <v>1</v>
      </c>
      <c r="C867" s="3">
        <v>0</v>
      </c>
      <c r="D867" s="3">
        <v>1</v>
      </c>
      <c r="E867" s="3">
        <v>0</v>
      </c>
      <c r="F867" s="3">
        <v>1</v>
      </c>
      <c r="G867" s="3">
        <v>1</v>
      </c>
      <c r="H867" s="3">
        <v>0</v>
      </c>
      <c r="I867" s="3">
        <v>0</v>
      </c>
      <c r="J867" s="3">
        <v>1</v>
      </c>
      <c r="K867" s="3">
        <v>0</v>
      </c>
      <c r="L867" s="3">
        <v>1</v>
      </c>
      <c r="M867" s="3">
        <v>1</v>
      </c>
    </row>
    <row r="868" spans="2:13">
      <c r="B868" s="2">
        <v>1</v>
      </c>
      <c r="C868" s="3">
        <v>1</v>
      </c>
      <c r="D868" s="3">
        <v>0</v>
      </c>
      <c r="E868" s="3">
        <v>0</v>
      </c>
      <c r="F868" s="3">
        <v>0</v>
      </c>
      <c r="G868" s="3">
        <v>0</v>
      </c>
      <c r="H868" s="3">
        <v>0</v>
      </c>
      <c r="I868" s="3">
        <v>0</v>
      </c>
      <c r="J868" s="3">
        <v>0</v>
      </c>
      <c r="K868" s="3">
        <v>0</v>
      </c>
      <c r="L868" s="3">
        <v>1</v>
      </c>
      <c r="M868" s="3">
        <v>1</v>
      </c>
    </row>
    <row r="869" spans="2:13">
      <c r="B869" s="2">
        <v>1</v>
      </c>
      <c r="C869" s="3">
        <v>0</v>
      </c>
      <c r="D869" s="3">
        <v>1</v>
      </c>
      <c r="E869" s="3">
        <v>0</v>
      </c>
      <c r="F869" s="3">
        <v>0</v>
      </c>
      <c r="G869" s="3">
        <v>0</v>
      </c>
      <c r="H869" s="3">
        <v>0</v>
      </c>
      <c r="I869" s="3">
        <v>1</v>
      </c>
      <c r="J869" s="3">
        <v>0</v>
      </c>
      <c r="K869" s="3">
        <v>0</v>
      </c>
      <c r="L869" s="3">
        <v>1</v>
      </c>
      <c r="M869" s="3">
        <v>0</v>
      </c>
    </row>
    <row r="870" spans="2:13">
      <c r="B870" s="2">
        <v>1</v>
      </c>
      <c r="C870" s="3">
        <v>1</v>
      </c>
      <c r="D870" s="3">
        <v>0</v>
      </c>
      <c r="E870" s="3">
        <v>1</v>
      </c>
      <c r="F870" s="3">
        <v>0</v>
      </c>
      <c r="G870" s="3">
        <v>0</v>
      </c>
      <c r="H870" s="3">
        <v>1</v>
      </c>
      <c r="I870" s="3">
        <v>1</v>
      </c>
      <c r="J870" s="3">
        <v>0</v>
      </c>
      <c r="K870" s="3">
        <v>0</v>
      </c>
      <c r="L870" s="3">
        <v>1</v>
      </c>
      <c r="M870" s="3">
        <v>1</v>
      </c>
    </row>
    <row r="871" spans="2:13">
      <c r="B871" s="2">
        <v>1</v>
      </c>
      <c r="C871" s="3">
        <v>0</v>
      </c>
      <c r="D871" s="3">
        <v>0</v>
      </c>
      <c r="E871" s="3">
        <v>1</v>
      </c>
      <c r="F871" s="3">
        <v>0</v>
      </c>
      <c r="G871" s="3">
        <v>1</v>
      </c>
      <c r="H871" s="3">
        <v>0</v>
      </c>
      <c r="I871" s="3">
        <v>1</v>
      </c>
      <c r="J871" s="3">
        <v>0</v>
      </c>
      <c r="K871" s="3">
        <v>1</v>
      </c>
      <c r="L871" s="3">
        <v>1</v>
      </c>
      <c r="M871" s="3">
        <v>1</v>
      </c>
    </row>
    <row r="872" spans="2:13">
      <c r="B872" s="2">
        <v>1</v>
      </c>
      <c r="C872" s="3">
        <v>0</v>
      </c>
      <c r="D872" s="3">
        <v>1</v>
      </c>
      <c r="E872" s="3">
        <v>1</v>
      </c>
      <c r="F872" s="3">
        <v>0</v>
      </c>
      <c r="G872" s="3">
        <v>1</v>
      </c>
      <c r="H872" s="3">
        <v>1</v>
      </c>
      <c r="I872" s="3">
        <v>1</v>
      </c>
      <c r="J872" s="3">
        <v>0</v>
      </c>
      <c r="K872" s="3">
        <v>1</v>
      </c>
      <c r="L872" s="3">
        <v>0</v>
      </c>
      <c r="M872" s="3">
        <v>0</v>
      </c>
    </row>
    <row r="873" spans="2:13">
      <c r="B873" s="2">
        <v>0</v>
      </c>
      <c r="C873" s="3">
        <v>1</v>
      </c>
      <c r="D873" s="3">
        <v>0</v>
      </c>
      <c r="E873" s="3">
        <v>0</v>
      </c>
      <c r="F873" s="3">
        <v>0</v>
      </c>
      <c r="G873" s="3">
        <v>1</v>
      </c>
      <c r="H873" s="3">
        <v>0</v>
      </c>
      <c r="I873" s="3">
        <v>0</v>
      </c>
      <c r="J873" s="3">
        <v>0</v>
      </c>
      <c r="K873" s="3">
        <v>0</v>
      </c>
      <c r="L873" s="3">
        <v>0</v>
      </c>
      <c r="M873" s="3">
        <v>1</v>
      </c>
    </row>
    <row r="874" spans="2:13">
      <c r="B874" s="2">
        <v>1</v>
      </c>
      <c r="C874" s="3">
        <v>1</v>
      </c>
      <c r="D874" s="3">
        <v>1</v>
      </c>
      <c r="E874" s="3">
        <v>0</v>
      </c>
      <c r="F874" s="3">
        <v>0</v>
      </c>
      <c r="G874" s="3">
        <v>1</v>
      </c>
      <c r="H874" s="3">
        <v>0</v>
      </c>
      <c r="I874" s="3">
        <v>0</v>
      </c>
      <c r="J874" s="3">
        <v>1</v>
      </c>
      <c r="K874" s="3">
        <v>0</v>
      </c>
      <c r="L874" s="3">
        <v>1</v>
      </c>
      <c r="M874" s="3">
        <v>1</v>
      </c>
    </row>
    <row r="875" spans="2:13">
      <c r="B875" s="2">
        <v>0</v>
      </c>
      <c r="C875" s="3">
        <v>1</v>
      </c>
      <c r="D875" s="3">
        <v>1</v>
      </c>
      <c r="E875" s="3">
        <v>0</v>
      </c>
      <c r="F875" s="3">
        <v>1</v>
      </c>
      <c r="G875" s="3">
        <v>1</v>
      </c>
      <c r="H875" s="3">
        <v>0</v>
      </c>
      <c r="I875" s="3">
        <v>1</v>
      </c>
      <c r="J875" s="3">
        <v>0</v>
      </c>
      <c r="K875" s="3">
        <v>1</v>
      </c>
      <c r="L875" s="3">
        <v>1</v>
      </c>
      <c r="M875" s="3">
        <v>0</v>
      </c>
    </row>
    <row r="876" spans="2:13">
      <c r="B876" s="2">
        <v>1</v>
      </c>
      <c r="C876" s="3">
        <v>1</v>
      </c>
      <c r="D876" s="3">
        <v>0</v>
      </c>
      <c r="E876" s="3">
        <v>1</v>
      </c>
      <c r="F876" s="3">
        <v>0</v>
      </c>
      <c r="G876" s="3">
        <v>0</v>
      </c>
      <c r="H876" s="3">
        <v>0</v>
      </c>
      <c r="I876" s="3">
        <v>1</v>
      </c>
      <c r="J876" s="3">
        <v>0</v>
      </c>
      <c r="K876" s="3">
        <v>1</v>
      </c>
      <c r="L876" s="3">
        <v>1</v>
      </c>
      <c r="M876" s="3">
        <v>1</v>
      </c>
    </row>
    <row r="877" spans="2:13">
      <c r="B877" s="2">
        <v>1</v>
      </c>
      <c r="C877" s="3">
        <v>1</v>
      </c>
      <c r="D877" s="3">
        <v>1</v>
      </c>
      <c r="E877" s="3">
        <v>0</v>
      </c>
      <c r="F877" s="3">
        <v>0</v>
      </c>
      <c r="G877" s="3">
        <v>0</v>
      </c>
      <c r="H877" s="3">
        <v>0</v>
      </c>
      <c r="I877" s="3">
        <v>1</v>
      </c>
      <c r="J877" s="3">
        <v>1</v>
      </c>
      <c r="K877" s="3">
        <v>0</v>
      </c>
      <c r="L877" s="3">
        <v>1</v>
      </c>
      <c r="M877" s="3">
        <v>0</v>
      </c>
    </row>
    <row r="878" spans="2:13">
      <c r="B878" s="2">
        <v>0</v>
      </c>
      <c r="C878" s="3">
        <v>0</v>
      </c>
      <c r="D878" s="3">
        <v>0</v>
      </c>
      <c r="E878" s="3">
        <v>1</v>
      </c>
      <c r="F878" s="3">
        <v>0</v>
      </c>
      <c r="G878" s="3">
        <v>0</v>
      </c>
      <c r="H878" s="3">
        <v>0</v>
      </c>
      <c r="I878" s="3">
        <v>1</v>
      </c>
      <c r="J878" s="3">
        <v>1</v>
      </c>
      <c r="K878" s="3">
        <v>0</v>
      </c>
      <c r="L878" s="3">
        <v>1</v>
      </c>
      <c r="M878" s="3">
        <v>1</v>
      </c>
    </row>
    <row r="879" spans="2:13">
      <c r="B879" s="2">
        <v>1</v>
      </c>
      <c r="C879" s="3">
        <v>0</v>
      </c>
      <c r="D879" s="3">
        <v>1</v>
      </c>
      <c r="E879" s="3">
        <v>0</v>
      </c>
      <c r="F879" s="3">
        <v>0</v>
      </c>
      <c r="G879" s="3">
        <v>0</v>
      </c>
      <c r="H879" s="3">
        <v>0</v>
      </c>
      <c r="I879" s="3">
        <v>1</v>
      </c>
      <c r="J879" s="3">
        <v>1</v>
      </c>
      <c r="K879" s="3">
        <v>0</v>
      </c>
      <c r="L879" s="3">
        <v>1</v>
      </c>
      <c r="M879" s="3">
        <v>1</v>
      </c>
    </row>
    <row r="880" spans="2:13">
      <c r="B880" s="2">
        <v>0</v>
      </c>
      <c r="C880" s="3">
        <v>0</v>
      </c>
      <c r="D880" s="3">
        <v>1</v>
      </c>
      <c r="E880" s="3">
        <v>0</v>
      </c>
      <c r="F880" s="3">
        <v>1</v>
      </c>
      <c r="G880" s="3">
        <v>0</v>
      </c>
      <c r="H880" s="3">
        <v>1</v>
      </c>
      <c r="I880" s="3">
        <v>1</v>
      </c>
      <c r="J880" s="3">
        <v>0</v>
      </c>
      <c r="K880" s="3">
        <v>0</v>
      </c>
      <c r="L880" s="3">
        <v>1</v>
      </c>
      <c r="M880" s="3">
        <v>1</v>
      </c>
    </row>
    <row r="881" spans="2:13">
      <c r="B881" s="2">
        <v>1</v>
      </c>
      <c r="C881" s="3">
        <v>0</v>
      </c>
      <c r="D881" s="3">
        <v>0</v>
      </c>
      <c r="E881" s="3">
        <v>1</v>
      </c>
      <c r="F881" s="3">
        <v>1</v>
      </c>
      <c r="G881" s="3">
        <v>0</v>
      </c>
      <c r="H881" s="3">
        <v>1</v>
      </c>
      <c r="I881" s="3">
        <v>1</v>
      </c>
      <c r="J881" s="3">
        <v>1</v>
      </c>
      <c r="K881" s="3">
        <v>0</v>
      </c>
      <c r="L881" s="3">
        <v>0</v>
      </c>
      <c r="M881" s="3">
        <v>0</v>
      </c>
    </row>
    <row r="882" spans="2:13">
      <c r="B882" s="2">
        <v>0</v>
      </c>
      <c r="C882" s="3">
        <v>1</v>
      </c>
      <c r="D882" s="3">
        <v>0</v>
      </c>
      <c r="E882" s="3">
        <v>0</v>
      </c>
      <c r="F882" s="3">
        <v>0</v>
      </c>
      <c r="G882" s="3">
        <v>1</v>
      </c>
      <c r="H882" s="3">
        <v>0</v>
      </c>
      <c r="I882" s="3">
        <v>1</v>
      </c>
      <c r="J882" s="3">
        <v>1</v>
      </c>
      <c r="K882" s="3">
        <v>1</v>
      </c>
      <c r="L882" s="3">
        <v>1</v>
      </c>
      <c r="M882" s="3">
        <v>1</v>
      </c>
    </row>
    <row r="883" spans="2:13">
      <c r="B883" s="2">
        <v>1</v>
      </c>
      <c r="C883" s="3">
        <v>1</v>
      </c>
      <c r="D883" s="3">
        <v>1</v>
      </c>
      <c r="E883" s="3">
        <v>1</v>
      </c>
      <c r="F883" s="3">
        <v>0</v>
      </c>
      <c r="G883" s="3">
        <v>1</v>
      </c>
      <c r="H883" s="3">
        <v>1</v>
      </c>
      <c r="I883" s="3">
        <v>1</v>
      </c>
      <c r="J883" s="3">
        <v>1</v>
      </c>
      <c r="K883" s="3">
        <v>1</v>
      </c>
      <c r="L883" s="3">
        <v>1</v>
      </c>
      <c r="M883" s="3">
        <v>0</v>
      </c>
    </row>
    <row r="884" spans="2:13">
      <c r="B884" s="2">
        <v>1</v>
      </c>
      <c r="C884" s="3">
        <v>1</v>
      </c>
      <c r="D884" s="3">
        <v>1</v>
      </c>
      <c r="E884" s="3">
        <v>1</v>
      </c>
      <c r="F884" s="3">
        <v>0</v>
      </c>
      <c r="G884" s="3">
        <v>0</v>
      </c>
      <c r="H884" s="3">
        <v>0</v>
      </c>
      <c r="I884" s="3">
        <v>0</v>
      </c>
      <c r="J884" s="3">
        <v>1</v>
      </c>
      <c r="K884" s="3">
        <v>1</v>
      </c>
      <c r="L884" s="3">
        <v>0</v>
      </c>
      <c r="M884" s="3">
        <v>0</v>
      </c>
    </row>
    <row r="885" spans="2:13">
      <c r="B885" s="2">
        <v>0</v>
      </c>
      <c r="C885" s="3">
        <v>1</v>
      </c>
      <c r="D885" s="3">
        <v>0</v>
      </c>
      <c r="E885" s="3">
        <v>0</v>
      </c>
      <c r="F885" s="3">
        <v>1</v>
      </c>
      <c r="G885" s="3">
        <v>1</v>
      </c>
      <c r="H885" s="3">
        <v>0</v>
      </c>
      <c r="I885" s="3">
        <v>1</v>
      </c>
      <c r="J885" s="3">
        <v>1</v>
      </c>
      <c r="K885" s="3">
        <v>0</v>
      </c>
      <c r="L885" s="3">
        <v>1</v>
      </c>
      <c r="M885" s="3">
        <v>1</v>
      </c>
    </row>
    <row r="886" spans="2:13">
      <c r="B886" s="2">
        <v>1</v>
      </c>
      <c r="C886" s="3">
        <v>0</v>
      </c>
      <c r="D886" s="3">
        <v>1</v>
      </c>
      <c r="E886" s="3">
        <v>1</v>
      </c>
      <c r="F886" s="3">
        <v>0</v>
      </c>
      <c r="G886" s="3">
        <v>1</v>
      </c>
      <c r="H886" s="3">
        <v>1</v>
      </c>
      <c r="I886" s="3">
        <v>1</v>
      </c>
      <c r="J886" s="3">
        <v>0</v>
      </c>
      <c r="K886" s="3">
        <v>0</v>
      </c>
      <c r="L886" s="3">
        <v>0</v>
      </c>
      <c r="M886" s="3">
        <v>0</v>
      </c>
    </row>
    <row r="887" spans="2:13">
      <c r="B887" s="2">
        <v>1</v>
      </c>
      <c r="C887" s="3">
        <v>1</v>
      </c>
      <c r="D887" s="3">
        <v>1</v>
      </c>
      <c r="E887" s="3">
        <v>0</v>
      </c>
      <c r="F887" s="3">
        <v>0</v>
      </c>
      <c r="G887" s="3">
        <v>1</v>
      </c>
      <c r="H887" s="3">
        <v>0</v>
      </c>
      <c r="I887" s="3">
        <v>1</v>
      </c>
      <c r="J887" s="3">
        <v>0</v>
      </c>
      <c r="K887" s="3">
        <v>1</v>
      </c>
      <c r="L887" s="3">
        <v>0</v>
      </c>
      <c r="M887" s="3">
        <v>1</v>
      </c>
    </row>
    <row r="888" spans="2:13">
      <c r="B888" s="2">
        <v>0</v>
      </c>
      <c r="C888" s="3">
        <v>1</v>
      </c>
      <c r="D888" s="3">
        <v>0</v>
      </c>
      <c r="E888" s="3">
        <v>1</v>
      </c>
      <c r="F888" s="3">
        <v>0</v>
      </c>
      <c r="G888" s="3">
        <v>1</v>
      </c>
      <c r="H888" s="3">
        <v>0</v>
      </c>
      <c r="I888" s="3">
        <v>1</v>
      </c>
      <c r="J888" s="3">
        <v>1</v>
      </c>
      <c r="K888" s="3">
        <v>1</v>
      </c>
      <c r="L888" s="3">
        <v>0</v>
      </c>
      <c r="M888" s="3">
        <v>0</v>
      </c>
    </row>
    <row r="889" spans="2:13">
      <c r="B889" s="2">
        <v>0</v>
      </c>
      <c r="C889" s="3">
        <v>1</v>
      </c>
      <c r="D889" s="3">
        <v>1</v>
      </c>
      <c r="E889" s="3">
        <v>0</v>
      </c>
      <c r="F889" s="3">
        <v>0</v>
      </c>
      <c r="G889" s="3">
        <v>1</v>
      </c>
      <c r="H889" s="3">
        <v>0</v>
      </c>
      <c r="I889" s="3">
        <v>1</v>
      </c>
      <c r="J889" s="3">
        <v>1</v>
      </c>
      <c r="K889" s="3">
        <v>1</v>
      </c>
      <c r="L889" s="3">
        <v>1</v>
      </c>
      <c r="M889" s="3">
        <v>0</v>
      </c>
    </row>
    <row r="890" spans="2:13">
      <c r="B890" s="2">
        <v>0</v>
      </c>
      <c r="C890" s="3">
        <v>0</v>
      </c>
      <c r="D890" s="3">
        <v>1</v>
      </c>
      <c r="E890" s="3">
        <v>0</v>
      </c>
      <c r="F890" s="3">
        <v>0</v>
      </c>
      <c r="G890" s="3">
        <v>0</v>
      </c>
      <c r="H890" s="3">
        <v>0</v>
      </c>
      <c r="I890" s="3">
        <v>0</v>
      </c>
      <c r="J890" s="3">
        <v>0</v>
      </c>
      <c r="K890" s="3">
        <v>1</v>
      </c>
      <c r="L890" s="3">
        <v>1</v>
      </c>
      <c r="M890" s="3">
        <v>0</v>
      </c>
    </row>
    <row r="891" spans="2:13">
      <c r="B891" s="2">
        <v>0</v>
      </c>
      <c r="C891" s="3">
        <v>1</v>
      </c>
      <c r="D891" s="3">
        <v>0</v>
      </c>
      <c r="E891" s="3">
        <v>0</v>
      </c>
      <c r="F891" s="3">
        <v>1</v>
      </c>
      <c r="G891" s="3">
        <v>1</v>
      </c>
      <c r="H891" s="3">
        <v>0</v>
      </c>
      <c r="I891" s="3">
        <v>1</v>
      </c>
      <c r="J891" s="3">
        <v>1</v>
      </c>
      <c r="K891" s="3">
        <v>0</v>
      </c>
      <c r="L891" s="3">
        <v>0</v>
      </c>
      <c r="M891" s="3">
        <v>0</v>
      </c>
    </row>
    <row r="892" spans="2:13">
      <c r="B892" s="2">
        <v>0</v>
      </c>
      <c r="C892" s="3">
        <v>0</v>
      </c>
      <c r="D892" s="3">
        <v>0</v>
      </c>
      <c r="E892" s="3">
        <v>0</v>
      </c>
      <c r="F892" s="3">
        <v>0</v>
      </c>
      <c r="G892" s="3">
        <v>0</v>
      </c>
      <c r="H892" s="3">
        <v>0</v>
      </c>
      <c r="I892" s="3">
        <v>0</v>
      </c>
      <c r="J892" s="3">
        <v>1</v>
      </c>
      <c r="K892" s="3">
        <v>0</v>
      </c>
      <c r="L892" s="3">
        <v>0</v>
      </c>
      <c r="M892" s="3">
        <v>1</v>
      </c>
    </row>
    <row r="893" spans="2:13">
      <c r="B893" s="2">
        <v>0</v>
      </c>
      <c r="C893" s="3">
        <v>1</v>
      </c>
      <c r="D893" s="3">
        <v>0</v>
      </c>
      <c r="E893" s="3">
        <v>1</v>
      </c>
      <c r="F893" s="3">
        <v>1</v>
      </c>
      <c r="G893" s="3">
        <v>0</v>
      </c>
      <c r="H893" s="3">
        <v>1</v>
      </c>
      <c r="I893" s="3">
        <v>0</v>
      </c>
      <c r="J893" s="3">
        <v>0</v>
      </c>
      <c r="K893" s="3">
        <v>1</v>
      </c>
      <c r="L893" s="3">
        <v>0</v>
      </c>
      <c r="M893" s="3">
        <v>1</v>
      </c>
    </row>
    <row r="894" spans="2:13">
      <c r="B894" s="2">
        <v>1</v>
      </c>
      <c r="C894" s="3">
        <v>1</v>
      </c>
      <c r="D894" s="3">
        <v>0</v>
      </c>
      <c r="E894" s="3">
        <v>1</v>
      </c>
      <c r="F894" s="3">
        <v>0</v>
      </c>
      <c r="G894" s="3">
        <v>1</v>
      </c>
      <c r="H894" s="3">
        <v>1</v>
      </c>
      <c r="I894" s="3">
        <v>0</v>
      </c>
      <c r="J894" s="3">
        <v>1</v>
      </c>
      <c r="K894" s="3">
        <v>0</v>
      </c>
      <c r="L894" s="3">
        <v>1</v>
      </c>
      <c r="M894" s="3">
        <v>0</v>
      </c>
    </row>
    <row r="895" spans="2:13">
      <c r="B895" s="2">
        <v>0</v>
      </c>
      <c r="C895" s="3">
        <v>1</v>
      </c>
      <c r="D895" s="3">
        <v>1</v>
      </c>
      <c r="E895" s="3">
        <v>1</v>
      </c>
      <c r="F895" s="3">
        <v>0</v>
      </c>
      <c r="G895" s="3">
        <v>0</v>
      </c>
      <c r="H895" s="3">
        <v>0</v>
      </c>
      <c r="I895" s="3">
        <v>1</v>
      </c>
      <c r="J895" s="3">
        <v>1</v>
      </c>
      <c r="K895" s="3">
        <v>0</v>
      </c>
      <c r="L895" s="3">
        <v>1</v>
      </c>
      <c r="M895" s="3">
        <v>0</v>
      </c>
    </row>
    <row r="896" spans="2:13">
      <c r="B896" s="2">
        <v>1</v>
      </c>
      <c r="C896" s="3">
        <v>0</v>
      </c>
      <c r="D896" s="3">
        <v>1</v>
      </c>
      <c r="E896" s="3">
        <v>1</v>
      </c>
      <c r="F896" s="3">
        <v>0</v>
      </c>
      <c r="G896" s="3">
        <v>1</v>
      </c>
      <c r="H896" s="3">
        <v>0</v>
      </c>
      <c r="I896" s="3">
        <v>1</v>
      </c>
      <c r="J896" s="3">
        <v>1</v>
      </c>
      <c r="K896" s="3">
        <v>1</v>
      </c>
      <c r="L896" s="3">
        <v>0</v>
      </c>
      <c r="M896" s="3">
        <v>0</v>
      </c>
    </row>
    <row r="897" spans="2:13">
      <c r="B897" s="2">
        <v>1</v>
      </c>
      <c r="C897" s="3">
        <v>0</v>
      </c>
      <c r="D897" s="3">
        <v>0</v>
      </c>
      <c r="E897" s="3">
        <v>0</v>
      </c>
      <c r="F897" s="3">
        <v>0</v>
      </c>
      <c r="G897" s="3">
        <v>0</v>
      </c>
      <c r="H897" s="3">
        <v>1</v>
      </c>
      <c r="I897" s="3">
        <v>1</v>
      </c>
      <c r="J897" s="3">
        <v>1</v>
      </c>
      <c r="K897" s="3">
        <v>1</v>
      </c>
      <c r="L897" s="3">
        <v>0</v>
      </c>
      <c r="M897" s="3">
        <v>0</v>
      </c>
    </row>
    <row r="898" spans="2:13">
      <c r="B898" s="2">
        <v>1</v>
      </c>
      <c r="C898" s="3">
        <v>0</v>
      </c>
      <c r="D898" s="3">
        <v>0</v>
      </c>
      <c r="E898" s="3">
        <v>1</v>
      </c>
      <c r="F898" s="3">
        <v>1</v>
      </c>
      <c r="G898" s="3">
        <v>1</v>
      </c>
      <c r="H898" s="3">
        <v>1</v>
      </c>
      <c r="I898" s="3">
        <v>0</v>
      </c>
      <c r="J898" s="3">
        <v>0</v>
      </c>
      <c r="K898" s="3">
        <v>0</v>
      </c>
      <c r="L898" s="3">
        <v>0</v>
      </c>
      <c r="M898" s="3">
        <v>0</v>
      </c>
    </row>
    <row r="899" spans="2:13">
      <c r="B899" s="2">
        <v>1</v>
      </c>
      <c r="C899" s="3">
        <v>1</v>
      </c>
      <c r="D899" s="3">
        <v>1</v>
      </c>
      <c r="E899" s="3">
        <v>0</v>
      </c>
      <c r="F899" s="3">
        <v>0</v>
      </c>
      <c r="G899" s="3">
        <v>1</v>
      </c>
      <c r="H899" s="3">
        <v>1</v>
      </c>
      <c r="I899" s="3">
        <v>1</v>
      </c>
      <c r="J899" s="3">
        <v>1</v>
      </c>
      <c r="K899" s="3">
        <v>0</v>
      </c>
      <c r="L899" s="3">
        <v>0</v>
      </c>
      <c r="M899" s="3">
        <v>0</v>
      </c>
    </row>
    <row r="900" spans="2:13">
      <c r="B900" s="2">
        <v>0</v>
      </c>
      <c r="C900" s="3">
        <v>0</v>
      </c>
      <c r="D900" s="3">
        <v>0</v>
      </c>
      <c r="E900" s="3">
        <v>1</v>
      </c>
      <c r="F900" s="3">
        <v>1</v>
      </c>
      <c r="G900" s="3">
        <v>0</v>
      </c>
      <c r="H900" s="3">
        <v>0</v>
      </c>
      <c r="I900" s="3">
        <v>1</v>
      </c>
      <c r="J900" s="3">
        <v>1</v>
      </c>
      <c r="K900" s="3">
        <v>1</v>
      </c>
      <c r="L900" s="3">
        <v>1</v>
      </c>
      <c r="M900" s="3">
        <v>1</v>
      </c>
    </row>
    <row r="901" spans="2:13">
      <c r="B901" s="2">
        <v>0</v>
      </c>
      <c r="C901" s="3">
        <v>1</v>
      </c>
      <c r="D901" s="3">
        <v>0</v>
      </c>
      <c r="E901" s="3">
        <v>1</v>
      </c>
      <c r="F901" s="3">
        <v>1</v>
      </c>
      <c r="G901" s="3">
        <v>0</v>
      </c>
      <c r="H901" s="3">
        <v>1</v>
      </c>
      <c r="I901" s="3">
        <v>0</v>
      </c>
      <c r="J901" s="3">
        <v>0</v>
      </c>
      <c r="K901" s="3">
        <v>0</v>
      </c>
      <c r="L901" s="3">
        <v>0</v>
      </c>
      <c r="M901" s="3">
        <v>0</v>
      </c>
    </row>
    <row r="902" spans="2:13">
      <c r="B902" s="2">
        <v>0</v>
      </c>
      <c r="C902" s="3">
        <v>0</v>
      </c>
      <c r="D902" s="3">
        <v>0</v>
      </c>
      <c r="E902" s="3">
        <v>0</v>
      </c>
      <c r="F902" s="3">
        <v>1</v>
      </c>
      <c r="G902" s="3">
        <v>0</v>
      </c>
      <c r="H902" s="3">
        <v>0</v>
      </c>
      <c r="I902" s="3">
        <v>1</v>
      </c>
      <c r="J902" s="3">
        <v>1</v>
      </c>
      <c r="K902" s="3">
        <v>1</v>
      </c>
      <c r="L902" s="3">
        <v>0</v>
      </c>
      <c r="M902" s="3">
        <v>0</v>
      </c>
    </row>
    <row r="903" spans="2:13">
      <c r="B903" s="2">
        <v>1</v>
      </c>
      <c r="C903" s="3">
        <v>1</v>
      </c>
      <c r="D903" s="3">
        <v>0</v>
      </c>
      <c r="E903" s="3">
        <v>1</v>
      </c>
      <c r="F903" s="3">
        <v>0</v>
      </c>
      <c r="G903" s="3">
        <v>1</v>
      </c>
      <c r="H903" s="3">
        <v>0</v>
      </c>
      <c r="I903" s="3">
        <v>0</v>
      </c>
      <c r="J903" s="3">
        <v>1</v>
      </c>
      <c r="K903" s="3">
        <v>1</v>
      </c>
      <c r="L903" s="3">
        <v>1</v>
      </c>
      <c r="M903" s="3">
        <v>0</v>
      </c>
    </row>
    <row r="904" spans="2:13">
      <c r="B904" s="2">
        <v>0</v>
      </c>
      <c r="C904" s="3">
        <v>0</v>
      </c>
      <c r="D904" s="3">
        <v>0</v>
      </c>
      <c r="E904" s="3">
        <v>0</v>
      </c>
      <c r="F904" s="3">
        <v>0</v>
      </c>
      <c r="G904" s="3">
        <v>1</v>
      </c>
      <c r="H904" s="3">
        <v>0</v>
      </c>
      <c r="I904" s="3">
        <v>0</v>
      </c>
      <c r="J904" s="3">
        <v>1</v>
      </c>
      <c r="K904" s="3">
        <v>0</v>
      </c>
      <c r="L904" s="3">
        <v>0</v>
      </c>
      <c r="M904" s="3">
        <v>1</v>
      </c>
    </row>
    <row r="905" spans="2:13">
      <c r="B905" s="2">
        <v>0</v>
      </c>
      <c r="C905" s="3">
        <v>1</v>
      </c>
      <c r="D905" s="3">
        <v>1</v>
      </c>
      <c r="E905" s="3">
        <v>0</v>
      </c>
      <c r="F905" s="3">
        <v>1</v>
      </c>
      <c r="G905" s="3">
        <v>0</v>
      </c>
      <c r="H905" s="3">
        <v>0</v>
      </c>
      <c r="I905" s="3">
        <v>1</v>
      </c>
      <c r="J905" s="3">
        <v>0</v>
      </c>
      <c r="K905" s="3">
        <v>0</v>
      </c>
      <c r="L905" s="3">
        <v>0</v>
      </c>
      <c r="M905" s="3">
        <v>1</v>
      </c>
    </row>
    <row r="906" spans="2:13">
      <c r="B906" s="2">
        <v>0</v>
      </c>
      <c r="C906" s="3">
        <v>1</v>
      </c>
      <c r="D906" s="3">
        <v>0</v>
      </c>
      <c r="E906" s="3">
        <v>1</v>
      </c>
      <c r="F906" s="3">
        <v>0</v>
      </c>
      <c r="G906" s="3">
        <v>1</v>
      </c>
      <c r="H906" s="3">
        <v>0</v>
      </c>
      <c r="I906" s="3">
        <v>0</v>
      </c>
      <c r="J906" s="3">
        <v>0</v>
      </c>
      <c r="K906" s="3">
        <v>0</v>
      </c>
      <c r="L906" s="3">
        <v>1</v>
      </c>
      <c r="M906" s="3">
        <v>0</v>
      </c>
    </row>
    <row r="907" spans="2:13">
      <c r="B907" s="2">
        <v>0</v>
      </c>
      <c r="C907" s="3">
        <v>0</v>
      </c>
      <c r="D907" s="3">
        <v>1</v>
      </c>
      <c r="E907" s="3">
        <v>0</v>
      </c>
      <c r="F907" s="3">
        <v>1</v>
      </c>
      <c r="G907" s="3">
        <v>1</v>
      </c>
      <c r="H907" s="3">
        <v>1</v>
      </c>
      <c r="I907" s="3">
        <v>0</v>
      </c>
      <c r="J907" s="3">
        <v>1</v>
      </c>
      <c r="K907" s="3">
        <v>0</v>
      </c>
      <c r="L907" s="3">
        <v>1</v>
      </c>
      <c r="M907" s="3">
        <v>1</v>
      </c>
    </row>
    <row r="908" spans="2:13">
      <c r="B908" s="2">
        <v>1</v>
      </c>
      <c r="C908" s="3">
        <v>1</v>
      </c>
      <c r="D908" s="3">
        <v>0</v>
      </c>
      <c r="E908" s="3">
        <v>0</v>
      </c>
      <c r="F908" s="3">
        <v>0</v>
      </c>
      <c r="G908" s="3">
        <v>1</v>
      </c>
      <c r="H908" s="3">
        <v>0</v>
      </c>
      <c r="I908" s="3">
        <v>0</v>
      </c>
      <c r="J908" s="3">
        <v>0</v>
      </c>
      <c r="K908" s="3">
        <v>0</v>
      </c>
      <c r="L908" s="3">
        <v>1</v>
      </c>
      <c r="M908" s="3">
        <v>1</v>
      </c>
    </row>
    <row r="909" spans="2:13">
      <c r="B909" s="2">
        <v>1</v>
      </c>
      <c r="C909" s="3">
        <v>1</v>
      </c>
      <c r="D909" s="3">
        <v>0</v>
      </c>
      <c r="E909" s="3">
        <v>1</v>
      </c>
      <c r="F909" s="3">
        <v>1</v>
      </c>
      <c r="G909" s="3">
        <v>1</v>
      </c>
      <c r="H909" s="3">
        <v>1</v>
      </c>
      <c r="I909" s="3">
        <v>0</v>
      </c>
      <c r="J909" s="3">
        <v>0</v>
      </c>
      <c r="K909" s="3">
        <v>0</v>
      </c>
      <c r="L909" s="3">
        <v>0</v>
      </c>
      <c r="M909" s="3">
        <v>1</v>
      </c>
    </row>
    <row r="910" spans="2:13">
      <c r="B910" s="2">
        <v>1</v>
      </c>
      <c r="C910" s="3">
        <v>1</v>
      </c>
      <c r="D910" s="3">
        <v>0</v>
      </c>
      <c r="E910" s="3">
        <v>1</v>
      </c>
      <c r="F910" s="3">
        <v>0</v>
      </c>
      <c r="G910" s="3">
        <v>1</v>
      </c>
      <c r="H910" s="3">
        <v>0</v>
      </c>
      <c r="I910" s="3">
        <v>1</v>
      </c>
      <c r="J910" s="3">
        <v>1</v>
      </c>
      <c r="K910" s="3">
        <v>0</v>
      </c>
      <c r="L910" s="3">
        <v>1</v>
      </c>
      <c r="M910" s="3">
        <v>0</v>
      </c>
    </row>
    <row r="911" spans="2:13">
      <c r="B911" s="2">
        <v>1</v>
      </c>
      <c r="C911" s="3">
        <v>0</v>
      </c>
      <c r="D911" s="3">
        <v>1</v>
      </c>
      <c r="E911" s="3">
        <v>0</v>
      </c>
      <c r="F911" s="3">
        <v>0</v>
      </c>
      <c r="G911" s="3">
        <v>1</v>
      </c>
      <c r="H911" s="3">
        <v>1</v>
      </c>
      <c r="I911" s="3">
        <v>1</v>
      </c>
      <c r="J911" s="3">
        <v>1</v>
      </c>
      <c r="K911" s="3">
        <v>1</v>
      </c>
      <c r="L911" s="3">
        <v>1</v>
      </c>
      <c r="M911" s="3">
        <v>0</v>
      </c>
    </row>
    <row r="912" spans="2:13">
      <c r="B912" s="2">
        <v>0</v>
      </c>
      <c r="C912" s="3">
        <v>0</v>
      </c>
      <c r="D912" s="3">
        <v>0</v>
      </c>
      <c r="E912" s="3">
        <v>0</v>
      </c>
      <c r="F912" s="3">
        <v>0</v>
      </c>
      <c r="G912" s="3">
        <v>1</v>
      </c>
      <c r="H912" s="3">
        <v>1</v>
      </c>
      <c r="I912" s="3">
        <v>1</v>
      </c>
      <c r="J912" s="3">
        <v>1</v>
      </c>
      <c r="K912" s="3">
        <v>0</v>
      </c>
      <c r="L912" s="3">
        <v>0</v>
      </c>
      <c r="M912" s="3">
        <v>1</v>
      </c>
    </row>
    <row r="913" spans="2:13">
      <c r="B913" s="2">
        <v>0</v>
      </c>
      <c r="C913" s="3">
        <v>0</v>
      </c>
      <c r="D913" s="3">
        <v>1</v>
      </c>
      <c r="E913" s="3">
        <v>1</v>
      </c>
      <c r="F913" s="3">
        <v>0</v>
      </c>
      <c r="G913" s="3">
        <v>0</v>
      </c>
      <c r="H913" s="3">
        <v>1</v>
      </c>
      <c r="I913" s="3">
        <v>1</v>
      </c>
      <c r="J913" s="3">
        <v>0</v>
      </c>
      <c r="K913" s="3">
        <v>0</v>
      </c>
      <c r="L913" s="3">
        <v>1</v>
      </c>
      <c r="M913" s="3">
        <v>0</v>
      </c>
    </row>
    <row r="914" spans="2:13">
      <c r="B914" s="2">
        <v>1</v>
      </c>
      <c r="C914" s="3">
        <v>1</v>
      </c>
      <c r="D914" s="3">
        <v>0</v>
      </c>
      <c r="E914" s="3">
        <v>0</v>
      </c>
      <c r="F914" s="3">
        <v>0</v>
      </c>
      <c r="G914" s="3">
        <v>0</v>
      </c>
      <c r="H914" s="3">
        <v>1</v>
      </c>
      <c r="I914" s="3">
        <v>0</v>
      </c>
      <c r="J914" s="3">
        <v>1</v>
      </c>
      <c r="K914" s="3">
        <v>0</v>
      </c>
      <c r="L914" s="3">
        <v>0</v>
      </c>
      <c r="M914" s="3">
        <v>1</v>
      </c>
    </row>
    <row r="915" spans="2:13">
      <c r="B915" s="2">
        <v>0</v>
      </c>
      <c r="C915" s="3">
        <v>0</v>
      </c>
      <c r="D915" s="3">
        <v>0</v>
      </c>
      <c r="E915" s="3">
        <v>1</v>
      </c>
      <c r="F915" s="3">
        <v>1</v>
      </c>
      <c r="G915" s="3">
        <v>1</v>
      </c>
      <c r="H915" s="3">
        <v>0</v>
      </c>
      <c r="I915" s="3">
        <v>0</v>
      </c>
      <c r="J915" s="3">
        <v>0</v>
      </c>
      <c r="K915" s="3">
        <v>0</v>
      </c>
      <c r="L915" s="3">
        <v>0</v>
      </c>
      <c r="M915" s="3">
        <v>1</v>
      </c>
    </row>
    <row r="916" spans="2:13">
      <c r="B916" s="2">
        <v>0</v>
      </c>
      <c r="C916" s="3">
        <v>1</v>
      </c>
      <c r="D916" s="3">
        <v>1</v>
      </c>
      <c r="E916" s="3">
        <v>0</v>
      </c>
      <c r="F916" s="3">
        <v>0</v>
      </c>
      <c r="G916" s="3">
        <v>0</v>
      </c>
      <c r="H916" s="3">
        <v>0</v>
      </c>
      <c r="I916" s="3">
        <v>0</v>
      </c>
      <c r="J916" s="3">
        <v>0</v>
      </c>
      <c r="K916" s="3">
        <v>1</v>
      </c>
      <c r="L916" s="3">
        <v>1</v>
      </c>
      <c r="M916" s="3">
        <v>1</v>
      </c>
    </row>
    <row r="917" spans="2:13">
      <c r="B917" s="2">
        <v>1</v>
      </c>
      <c r="C917" s="3">
        <v>0</v>
      </c>
      <c r="D917" s="3">
        <v>0</v>
      </c>
      <c r="E917" s="3">
        <v>0</v>
      </c>
      <c r="F917" s="3">
        <v>1</v>
      </c>
      <c r="G917" s="3">
        <v>0</v>
      </c>
      <c r="H917" s="3">
        <v>1</v>
      </c>
      <c r="I917" s="3">
        <v>0</v>
      </c>
      <c r="J917" s="3">
        <v>1</v>
      </c>
      <c r="K917" s="3">
        <v>1</v>
      </c>
      <c r="L917" s="3">
        <v>1</v>
      </c>
      <c r="M917" s="3">
        <v>0</v>
      </c>
    </row>
    <row r="918" spans="2:13">
      <c r="B918" s="2">
        <v>0</v>
      </c>
      <c r="C918" s="3">
        <v>1</v>
      </c>
      <c r="D918" s="3">
        <v>1</v>
      </c>
      <c r="E918" s="3">
        <v>1</v>
      </c>
      <c r="F918" s="3">
        <v>1</v>
      </c>
      <c r="G918" s="3">
        <v>1</v>
      </c>
      <c r="H918" s="3">
        <v>0</v>
      </c>
      <c r="I918" s="3">
        <v>0</v>
      </c>
      <c r="J918" s="3">
        <v>1</v>
      </c>
      <c r="K918" s="3">
        <v>1</v>
      </c>
      <c r="L918" s="3">
        <v>1</v>
      </c>
      <c r="M918" s="3">
        <v>0</v>
      </c>
    </row>
    <row r="919" spans="2:13">
      <c r="B919" s="2">
        <v>0</v>
      </c>
      <c r="C919" s="3">
        <v>0</v>
      </c>
      <c r="D919" s="3">
        <v>1</v>
      </c>
      <c r="E919" s="3">
        <v>1</v>
      </c>
      <c r="F919" s="3">
        <v>1</v>
      </c>
      <c r="G919" s="3">
        <v>1</v>
      </c>
      <c r="H919" s="3">
        <v>1</v>
      </c>
      <c r="I919" s="3">
        <v>1</v>
      </c>
      <c r="J919" s="3">
        <v>1</v>
      </c>
      <c r="K919" s="3">
        <v>1</v>
      </c>
      <c r="L919" s="3">
        <v>1</v>
      </c>
      <c r="M919" s="3">
        <v>1</v>
      </c>
    </row>
    <row r="920" spans="2:13">
      <c r="B920" s="2">
        <v>0</v>
      </c>
      <c r="C920" s="3">
        <v>1</v>
      </c>
      <c r="D920" s="3">
        <v>1</v>
      </c>
      <c r="E920" s="3">
        <v>1</v>
      </c>
      <c r="F920" s="3">
        <v>1</v>
      </c>
      <c r="G920" s="3">
        <v>1</v>
      </c>
      <c r="H920" s="3">
        <v>0</v>
      </c>
      <c r="I920" s="3">
        <v>1</v>
      </c>
      <c r="J920" s="3">
        <v>0</v>
      </c>
      <c r="K920" s="3">
        <v>0</v>
      </c>
      <c r="L920" s="3">
        <v>0</v>
      </c>
      <c r="M920" s="3">
        <v>1</v>
      </c>
    </row>
    <row r="921" spans="2:13">
      <c r="B921" s="2">
        <v>0</v>
      </c>
      <c r="C921" s="3">
        <v>0</v>
      </c>
      <c r="D921" s="3">
        <v>0</v>
      </c>
      <c r="E921" s="3">
        <v>1</v>
      </c>
      <c r="F921" s="3">
        <v>1</v>
      </c>
      <c r="G921" s="3">
        <v>1</v>
      </c>
      <c r="H921" s="3">
        <v>1</v>
      </c>
      <c r="I921" s="3">
        <v>1</v>
      </c>
      <c r="J921" s="3">
        <v>0</v>
      </c>
      <c r="K921" s="3">
        <v>1</v>
      </c>
      <c r="L921" s="3">
        <v>0</v>
      </c>
      <c r="M921" s="3">
        <v>1</v>
      </c>
    </row>
    <row r="922" spans="2:13">
      <c r="B922" s="2">
        <v>1</v>
      </c>
      <c r="C922" s="3">
        <v>0</v>
      </c>
      <c r="D922" s="3">
        <v>0</v>
      </c>
      <c r="E922" s="3">
        <v>0</v>
      </c>
      <c r="F922" s="3">
        <v>1</v>
      </c>
      <c r="G922" s="3">
        <v>0</v>
      </c>
      <c r="H922" s="3">
        <v>0</v>
      </c>
      <c r="I922" s="3">
        <v>1</v>
      </c>
      <c r="J922" s="3">
        <v>0</v>
      </c>
      <c r="K922" s="3">
        <v>1</v>
      </c>
      <c r="L922" s="3">
        <v>0</v>
      </c>
      <c r="M922" s="3">
        <v>0</v>
      </c>
    </row>
    <row r="923" spans="2:13">
      <c r="B923" s="2">
        <v>1</v>
      </c>
      <c r="C923" s="3">
        <v>1</v>
      </c>
      <c r="D923" s="3">
        <v>1</v>
      </c>
      <c r="E923" s="3">
        <v>1</v>
      </c>
      <c r="F923" s="3">
        <v>0</v>
      </c>
      <c r="G923" s="3">
        <v>0</v>
      </c>
      <c r="H923" s="3">
        <v>0</v>
      </c>
      <c r="I923" s="3">
        <v>0</v>
      </c>
      <c r="J923" s="3">
        <v>0</v>
      </c>
      <c r="K923" s="3">
        <v>0</v>
      </c>
      <c r="L923" s="3">
        <v>1</v>
      </c>
      <c r="M923" s="3">
        <v>0</v>
      </c>
    </row>
    <row r="924" spans="2:13">
      <c r="B924" s="2">
        <v>0</v>
      </c>
      <c r="C924" s="3">
        <v>0</v>
      </c>
      <c r="D924" s="3">
        <v>1</v>
      </c>
      <c r="E924" s="3">
        <v>0</v>
      </c>
      <c r="F924" s="3">
        <v>1</v>
      </c>
      <c r="G924" s="3">
        <v>1</v>
      </c>
      <c r="H924" s="3">
        <v>1</v>
      </c>
      <c r="I924" s="3">
        <v>1</v>
      </c>
      <c r="J924" s="3">
        <v>1</v>
      </c>
      <c r="K924" s="3">
        <v>0</v>
      </c>
      <c r="L924" s="3">
        <v>0</v>
      </c>
      <c r="M924" s="3">
        <v>1</v>
      </c>
    </row>
    <row r="925" spans="2:13">
      <c r="B925" s="2">
        <v>1</v>
      </c>
      <c r="C925" s="3">
        <v>0</v>
      </c>
      <c r="D925" s="3">
        <v>0</v>
      </c>
      <c r="E925" s="3">
        <v>1</v>
      </c>
      <c r="F925" s="3">
        <v>0</v>
      </c>
      <c r="G925" s="3">
        <v>1</v>
      </c>
      <c r="H925" s="3">
        <v>1</v>
      </c>
      <c r="I925" s="3">
        <v>1</v>
      </c>
      <c r="J925" s="3">
        <v>1</v>
      </c>
      <c r="K925" s="3">
        <v>1</v>
      </c>
      <c r="L925" s="3">
        <v>1</v>
      </c>
      <c r="M925" s="3">
        <v>1</v>
      </c>
    </row>
    <row r="926" spans="2:13">
      <c r="B926" s="2">
        <v>1</v>
      </c>
      <c r="C926" s="3">
        <v>0</v>
      </c>
      <c r="D926" s="3">
        <v>1</v>
      </c>
      <c r="E926" s="3">
        <v>1</v>
      </c>
      <c r="F926" s="3">
        <v>1</v>
      </c>
      <c r="G926" s="3">
        <v>1</v>
      </c>
      <c r="H926" s="3">
        <v>1</v>
      </c>
      <c r="I926" s="3">
        <v>1</v>
      </c>
      <c r="J926" s="3">
        <v>0</v>
      </c>
      <c r="K926" s="3">
        <v>1</v>
      </c>
      <c r="L926" s="3">
        <v>0</v>
      </c>
      <c r="M926" s="3">
        <v>0</v>
      </c>
    </row>
    <row r="927" spans="2:13">
      <c r="B927" s="2">
        <v>1</v>
      </c>
      <c r="C927" s="3">
        <v>1</v>
      </c>
      <c r="D927" s="3">
        <v>1</v>
      </c>
      <c r="E927" s="3">
        <v>1</v>
      </c>
      <c r="F927" s="3">
        <v>0</v>
      </c>
      <c r="G927" s="3">
        <v>1</v>
      </c>
      <c r="H927" s="3">
        <v>0</v>
      </c>
      <c r="I927" s="3">
        <v>1</v>
      </c>
      <c r="J927" s="3">
        <v>0</v>
      </c>
      <c r="K927" s="3">
        <v>1</v>
      </c>
      <c r="L927" s="3">
        <v>0</v>
      </c>
      <c r="M927" s="3">
        <v>0</v>
      </c>
    </row>
    <row r="928" spans="2:13">
      <c r="B928" s="2">
        <v>0</v>
      </c>
      <c r="C928" s="3">
        <v>1</v>
      </c>
      <c r="D928" s="3">
        <v>1</v>
      </c>
      <c r="E928" s="3">
        <v>1</v>
      </c>
      <c r="F928" s="3">
        <v>0</v>
      </c>
      <c r="G928" s="3">
        <v>0</v>
      </c>
      <c r="H928" s="3">
        <v>0</v>
      </c>
      <c r="I928" s="3">
        <v>1</v>
      </c>
      <c r="J928" s="3">
        <v>1</v>
      </c>
      <c r="K928" s="3">
        <v>1</v>
      </c>
      <c r="L928" s="3">
        <v>0</v>
      </c>
      <c r="M928" s="3">
        <v>1</v>
      </c>
    </row>
    <row r="929" spans="2:13">
      <c r="B929" s="2">
        <v>1</v>
      </c>
      <c r="C929" s="3">
        <v>1</v>
      </c>
      <c r="D929" s="3">
        <v>1</v>
      </c>
      <c r="E929" s="3">
        <v>0</v>
      </c>
      <c r="F929" s="3">
        <v>1</v>
      </c>
      <c r="G929" s="3">
        <v>1</v>
      </c>
      <c r="H929" s="3">
        <v>0</v>
      </c>
      <c r="I929" s="3">
        <v>0</v>
      </c>
      <c r="J929" s="3">
        <v>1</v>
      </c>
      <c r="K929" s="3">
        <v>1</v>
      </c>
      <c r="L929" s="3">
        <v>0</v>
      </c>
      <c r="M929" s="3">
        <v>0</v>
      </c>
    </row>
    <row r="930" spans="2:13">
      <c r="B930" s="2">
        <v>0</v>
      </c>
      <c r="C930" s="3">
        <v>1</v>
      </c>
      <c r="D930" s="3">
        <v>0</v>
      </c>
      <c r="E930" s="3">
        <v>1</v>
      </c>
      <c r="F930" s="3">
        <v>1</v>
      </c>
      <c r="G930" s="3">
        <v>1</v>
      </c>
      <c r="H930" s="3">
        <v>0</v>
      </c>
      <c r="I930" s="3">
        <v>0</v>
      </c>
      <c r="J930" s="3">
        <v>0</v>
      </c>
      <c r="K930" s="3">
        <v>0</v>
      </c>
      <c r="L930" s="3">
        <v>1</v>
      </c>
      <c r="M930" s="3">
        <v>1</v>
      </c>
    </row>
    <row r="931" spans="2:13">
      <c r="B931" s="2">
        <v>0</v>
      </c>
      <c r="C931" s="3">
        <v>1</v>
      </c>
      <c r="D931" s="3">
        <v>0</v>
      </c>
      <c r="E931" s="3">
        <v>0</v>
      </c>
      <c r="F931" s="3">
        <v>1</v>
      </c>
      <c r="G931" s="3">
        <v>1</v>
      </c>
      <c r="H931" s="3">
        <v>0</v>
      </c>
      <c r="I931" s="3">
        <v>1</v>
      </c>
      <c r="J931" s="3">
        <v>0</v>
      </c>
      <c r="K931" s="3">
        <v>1</v>
      </c>
      <c r="L931" s="3">
        <v>0</v>
      </c>
      <c r="M931" s="3">
        <v>0</v>
      </c>
    </row>
    <row r="932" spans="2:13">
      <c r="B932" s="2">
        <v>1</v>
      </c>
      <c r="C932" s="3">
        <v>1</v>
      </c>
      <c r="D932" s="3">
        <v>0</v>
      </c>
      <c r="E932" s="3">
        <v>0</v>
      </c>
      <c r="F932" s="3">
        <v>1</v>
      </c>
      <c r="G932" s="3">
        <v>1</v>
      </c>
      <c r="H932" s="3">
        <v>0</v>
      </c>
      <c r="I932" s="3">
        <v>0</v>
      </c>
      <c r="J932" s="3">
        <v>0</v>
      </c>
      <c r="K932" s="3">
        <v>1</v>
      </c>
      <c r="L932" s="3">
        <v>0</v>
      </c>
      <c r="M932" s="3">
        <v>0</v>
      </c>
    </row>
    <row r="933" spans="2:13">
      <c r="B933" s="2">
        <v>0</v>
      </c>
      <c r="C933" s="3">
        <v>0</v>
      </c>
      <c r="D933" s="3">
        <v>0</v>
      </c>
      <c r="E933" s="3">
        <v>0</v>
      </c>
      <c r="F933" s="3">
        <v>1</v>
      </c>
      <c r="G933" s="3">
        <v>1</v>
      </c>
      <c r="H933" s="3">
        <v>1</v>
      </c>
      <c r="I933" s="3">
        <v>0</v>
      </c>
      <c r="J933" s="3">
        <v>1</v>
      </c>
      <c r="K933" s="3">
        <v>1</v>
      </c>
      <c r="L933" s="3">
        <v>1</v>
      </c>
      <c r="M933" s="3">
        <v>1</v>
      </c>
    </row>
    <row r="934" spans="2:13">
      <c r="B934" s="2">
        <v>1</v>
      </c>
      <c r="C934" s="3">
        <v>0</v>
      </c>
      <c r="D934" s="3">
        <v>0</v>
      </c>
      <c r="E934" s="3">
        <v>1</v>
      </c>
      <c r="F934" s="3">
        <v>1</v>
      </c>
      <c r="G934" s="3">
        <v>1</v>
      </c>
      <c r="H934" s="3">
        <v>1</v>
      </c>
      <c r="I934" s="3">
        <v>1</v>
      </c>
      <c r="J934" s="3">
        <v>1</v>
      </c>
      <c r="K934" s="3">
        <v>1</v>
      </c>
      <c r="L934" s="3">
        <v>1</v>
      </c>
      <c r="M934" s="3">
        <v>1</v>
      </c>
    </row>
    <row r="935" spans="2:13">
      <c r="B935" s="2">
        <v>1</v>
      </c>
      <c r="C935" s="3">
        <v>0</v>
      </c>
      <c r="D935" s="3">
        <v>0</v>
      </c>
      <c r="E935" s="3">
        <v>0</v>
      </c>
      <c r="F935" s="3">
        <v>1</v>
      </c>
      <c r="G935" s="3">
        <v>0</v>
      </c>
      <c r="H935" s="3">
        <v>0</v>
      </c>
      <c r="I935" s="3">
        <v>0</v>
      </c>
      <c r="J935" s="3">
        <v>1</v>
      </c>
      <c r="K935" s="3">
        <v>0</v>
      </c>
      <c r="L935" s="3">
        <v>0</v>
      </c>
      <c r="M935" s="3">
        <v>0</v>
      </c>
    </row>
    <row r="936" spans="2:13">
      <c r="B936" s="2">
        <v>1</v>
      </c>
      <c r="C936" s="3">
        <v>1</v>
      </c>
      <c r="D936" s="3">
        <v>1</v>
      </c>
      <c r="E936" s="3">
        <v>1</v>
      </c>
      <c r="F936" s="3">
        <v>0</v>
      </c>
      <c r="G936" s="3">
        <v>1</v>
      </c>
      <c r="H936" s="3">
        <v>0</v>
      </c>
      <c r="I936" s="3">
        <v>1</v>
      </c>
      <c r="J936" s="3">
        <v>0</v>
      </c>
      <c r="K936" s="3">
        <v>0</v>
      </c>
      <c r="L936" s="3">
        <v>0</v>
      </c>
      <c r="M936" s="3">
        <v>1</v>
      </c>
    </row>
    <row r="937" spans="2:13">
      <c r="B937" s="2">
        <v>1</v>
      </c>
      <c r="C937" s="3">
        <v>1</v>
      </c>
      <c r="D937" s="3">
        <v>1</v>
      </c>
      <c r="E937" s="3">
        <v>1</v>
      </c>
      <c r="F937" s="3">
        <v>0</v>
      </c>
      <c r="G937" s="3">
        <v>1</v>
      </c>
      <c r="H937" s="3">
        <v>0</v>
      </c>
      <c r="I937" s="3">
        <v>0</v>
      </c>
      <c r="J937" s="3">
        <v>1</v>
      </c>
      <c r="K937" s="3">
        <v>0</v>
      </c>
      <c r="L937" s="3">
        <v>1</v>
      </c>
      <c r="M937" s="3">
        <v>1</v>
      </c>
    </row>
    <row r="938" spans="2:13">
      <c r="B938" s="2">
        <v>1</v>
      </c>
      <c r="C938" s="3">
        <v>0</v>
      </c>
      <c r="D938" s="3">
        <v>1</v>
      </c>
      <c r="E938" s="3">
        <v>1</v>
      </c>
      <c r="F938" s="3">
        <v>0</v>
      </c>
      <c r="G938" s="3">
        <v>0</v>
      </c>
      <c r="H938" s="3">
        <v>0</v>
      </c>
      <c r="I938" s="3">
        <v>0</v>
      </c>
      <c r="J938" s="3">
        <v>0</v>
      </c>
      <c r="K938" s="3">
        <v>0</v>
      </c>
      <c r="L938" s="3">
        <v>1</v>
      </c>
      <c r="M938" s="3">
        <v>0</v>
      </c>
    </row>
    <row r="939" spans="2:13">
      <c r="B939" s="2">
        <v>0</v>
      </c>
      <c r="C939" s="3">
        <v>1</v>
      </c>
      <c r="D939" s="3">
        <v>1</v>
      </c>
      <c r="E939" s="3">
        <v>0</v>
      </c>
      <c r="F939" s="3">
        <v>1</v>
      </c>
      <c r="G939" s="3">
        <v>0</v>
      </c>
      <c r="H939" s="3">
        <v>1</v>
      </c>
      <c r="I939" s="3">
        <v>1</v>
      </c>
      <c r="J939" s="3">
        <v>1</v>
      </c>
      <c r="K939" s="3">
        <v>0</v>
      </c>
      <c r="L939" s="3">
        <v>0</v>
      </c>
      <c r="M939" s="3">
        <v>1</v>
      </c>
    </row>
    <row r="940" spans="2:13">
      <c r="B940" s="2">
        <v>1</v>
      </c>
      <c r="C940" s="3">
        <v>0</v>
      </c>
      <c r="D940" s="3">
        <v>1</v>
      </c>
      <c r="E940" s="3">
        <v>1</v>
      </c>
      <c r="F940" s="3">
        <v>0</v>
      </c>
      <c r="G940" s="3">
        <v>1</v>
      </c>
      <c r="H940" s="3">
        <v>0</v>
      </c>
      <c r="I940" s="3">
        <v>0</v>
      </c>
      <c r="J940" s="3">
        <v>1</v>
      </c>
      <c r="K940" s="3">
        <v>1</v>
      </c>
      <c r="L940" s="3">
        <v>0</v>
      </c>
      <c r="M940" s="3">
        <v>1</v>
      </c>
    </row>
    <row r="941" spans="2:13">
      <c r="B941" s="2">
        <v>1</v>
      </c>
      <c r="C941" s="3">
        <v>0</v>
      </c>
      <c r="D941" s="3">
        <v>0</v>
      </c>
      <c r="E941" s="3">
        <v>0</v>
      </c>
      <c r="F941" s="3">
        <v>1</v>
      </c>
      <c r="G941" s="3">
        <v>1</v>
      </c>
      <c r="H941" s="3">
        <v>1</v>
      </c>
      <c r="I941" s="3">
        <v>1</v>
      </c>
      <c r="J941" s="3">
        <v>0</v>
      </c>
      <c r="K941" s="3">
        <v>1</v>
      </c>
      <c r="L941" s="3">
        <v>0</v>
      </c>
      <c r="M941" s="3">
        <v>0</v>
      </c>
    </row>
    <row r="942" spans="2:13">
      <c r="B942" s="2">
        <v>1</v>
      </c>
      <c r="C942" s="3">
        <v>1</v>
      </c>
      <c r="D942" s="3">
        <v>1</v>
      </c>
      <c r="E942" s="3">
        <v>1</v>
      </c>
      <c r="F942" s="3">
        <v>0</v>
      </c>
      <c r="G942" s="3">
        <v>1</v>
      </c>
      <c r="H942" s="3">
        <v>1</v>
      </c>
      <c r="I942" s="3">
        <v>1</v>
      </c>
      <c r="J942" s="3">
        <v>1</v>
      </c>
      <c r="K942" s="3">
        <v>1</v>
      </c>
      <c r="L942" s="3">
        <v>1</v>
      </c>
      <c r="M942" s="3">
        <v>1</v>
      </c>
    </row>
    <row r="943" spans="2:13">
      <c r="B943" s="2">
        <v>0</v>
      </c>
      <c r="C943" s="3">
        <v>1</v>
      </c>
      <c r="D943" s="3">
        <v>1</v>
      </c>
      <c r="E943" s="3">
        <v>1</v>
      </c>
      <c r="F943" s="3">
        <v>1</v>
      </c>
      <c r="G943" s="3">
        <v>0</v>
      </c>
      <c r="H943" s="3">
        <v>0</v>
      </c>
      <c r="I943" s="3">
        <v>1</v>
      </c>
      <c r="J943" s="3">
        <v>0</v>
      </c>
      <c r="K943" s="3">
        <v>0</v>
      </c>
      <c r="L943" s="3">
        <v>0</v>
      </c>
      <c r="M943" s="3">
        <v>1</v>
      </c>
    </row>
    <row r="944" spans="2:13">
      <c r="B944" s="2">
        <v>0</v>
      </c>
      <c r="C944" s="3">
        <v>0</v>
      </c>
      <c r="D944" s="3">
        <v>1</v>
      </c>
      <c r="E944" s="3">
        <v>0</v>
      </c>
      <c r="F944" s="3">
        <v>1</v>
      </c>
      <c r="G944" s="3">
        <v>1</v>
      </c>
      <c r="H944" s="3">
        <v>0</v>
      </c>
      <c r="I944" s="3">
        <v>0</v>
      </c>
      <c r="J944" s="3">
        <v>1</v>
      </c>
      <c r="K944" s="3">
        <v>0</v>
      </c>
      <c r="L944" s="3">
        <v>0</v>
      </c>
      <c r="M944" s="3">
        <v>1</v>
      </c>
    </row>
    <row r="945" spans="2:13">
      <c r="B945" s="2">
        <v>1</v>
      </c>
      <c r="C945" s="3">
        <v>0</v>
      </c>
      <c r="D945" s="3">
        <v>0</v>
      </c>
      <c r="E945" s="3">
        <v>0</v>
      </c>
      <c r="F945" s="3">
        <v>0</v>
      </c>
      <c r="G945" s="3">
        <v>0</v>
      </c>
      <c r="H945" s="3">
        <v>0</v>
      </c>
      <c r="I945" s="3">
        <v>1</v>
      </c>
      <c r="J945" s="3">
        <v>1</v>
      </c>
      <c r="K945" s="3">
        <v>0</v>
      </c>
      <c r="L945" s="3">
        <v>0</v>
      </c>
      <c r="M945" s="3">
        <v>1</v>
      </c>
    </row>
    <row r="946" spans="2:13">
      <c r="B946" s="2">
        <v>1</v>
      </c>
      <c r="C946" s="3">
        <v>0</v>
      </c>
      <c r="D946" s="3">
        <v>1</v>
      </c>
      <c r="E946" s="3">
        <v>0</v>
      </c>
      <c r="F946" s="3">
        <v>1</v>
      </c>
      <c r="G946" s="3">
        <v>1</v>
      </c>
      <c r="H946" s="3">
        <v>0</v>
      </c>
      <c r="I946" s="3">
        <v>1</v>
      </c>
      <c r="J946" s="3">
        <v>1</v>
      </c>
      <c r="K946" s="3">
        <v>0</v>
      </c>
      <c r="L946" s="3">
        <v>1</v>
      </c>
      <c r="M946" s="3">
        <v>0</v>
      </c>
    </row>
    <row r="947" spans="2:13">
      <c r="B947" s="2">
        <v>0</v>
      </c>
      <c r="C947" s="3">
        <v>1</v>
      </c>
      <c r="D947" s="3">
        <v>1</v>
      </c>
      <c r="E947" s="3">
        <v>1</v>
      </c>
      <c r="F947" s="3">
        <v>0</v>
      </c>
      <c r="G947" s="3">
        <v>0</v>
      </c>
      <c r="H947" s="3">
        <v>1</v>
      </c>
      <c r="I947" s="3">
        <v>0</v>
      </c>
      <c r="J947" s="3">
        <v>1</v>
      </c>
      <c r="K947" s="3">
        <v>1</v>
      </c>
      <c r="L947" s="3">
        <v>0</v>
      </c>
      <c r="M947" s="3">
        <v>0</v>
      </c>
    </row>
    <row r="948" spans="2:13">
      <c r="B948" s="2">
        <v>1</v>
      </c>
      <c r="C948" s="3">
        <v>1</v>
      </c>
      <c r="D948" s="3">
        <v>1</v>
      </c>
      <c r="E948" s="3">
        <v>1</v>
      </c>
      <c r="F948" s="3">
        <v>0</v>
      </c>
      <c r="G948" s="3">
        <v>0</v>
      </c>
      <c r="H948" s="3">
        <v>1</v>
      </c>
      <c r="I948" s="3">
        <v>0</v>
      </c>
      <c r="J948" s="3">
        <v>0</v>
      </c>
      <c r="K948" s="3">
        <v>0</v>
      </c>
      <c r="L948" s="3">
        <v>0</v>
      </c>
      <c r="M948" s="3">
        <v>0</v>
      </c>
    </row>
    <row r="949" spans="2:13">
      <c r="B949" s="2">
        <v>1</v>
      </c>
      <c r="C949" s="3">
        <v>0</v>
      </c>
      <c r="D949" s="3">
        <v>0</v>
      </c>
      <c r="E949" s="3">
        <v>0</v>
      </c>
      <c r="F949" s="3">
        <v>0</v>
      </c>
      <c r="G949" s="3">
        <v>0</v>
      </c>
      <c r="H949" s="3">
        <v>0</v>
      </c>
      <c r="I949" s="3">
        <v>0</v>
      </c>
      <c r="J949" s="3">
        <v>0</v>
      </c>
      <c r="K949" s="3">
        <v>0</v>
      </c>
      <c r="L949" s="3">
        <v>0</v>
      </c>
      <c r="M949" s="3">
        <v>1</v>
      </c>
    </row>
    <row r="950" spans="2:13">
      <c r="B950" s="2">
        <v>0</v>
      </c>
      <c r="C950" s="3">
        <v>1</v>
      </c>
      <c r="D950" s="3">
        <v>0</v>
      </c>
      <c r="E950" s="3">
        <v>0</v>
      </c>
      <c r="F950" s="3">
        <v>0</v>
      </c>
      <c r="G950" s="3">
        <v>0</v>
      </c>
      <c r="H950" s="3">
        <v>0</v>
      </c>
      <c r="I950" s="3">
        <v>1</v>
      </c>
      <c r="J950" s="3">
        <v>1</v>
      </c>
      <c r="K950" s="3">
        <v>0</v>
      </c>
      <c r="L950" s="3">
        <v>1</v>
      </c>
      <c r="M950" s="3">
        <v>1</v>
      </c>
    </row>
    <row r="951" spans="2:13">
      <c r="B951" s="2">
        <v>1</v>
      </c>
      <c r="C951" s="3">
        <v>0</v>
      </c>
      <c r="D951" s="3">
        <v>1</v>
      </c>
      <c r="E951" s="3">
        <v>0</v>
      </c>
      <c r="F951" s="3">
        <v>1</v>
      </c>
      <c r="G951" s="3">
        <v>0</v>
      </c>
      <c r="H951" s="3">
        <v>0</v>
      </c>
      <c r="I951" s="3">
        <v>1</v>
      </c>
      <c r="J951" s="3">
        <v>1</v>
      </c>
      <c r="K951" s="3">
        <v>0</v>
      </c>
      <c r="L951" s="3">
        <v>0</v>
      </c>
      <c r="M951" s="3">
        <v>0</v>
      </c>
    </row>
    <row r="952" spans="2:13">
      <c r="B952" s="2">
        <v>1</v>
      </c>
      <c r="C952" s="3">
        <v>1</v>
      </c>
      <c r="D952" s="3">
        <v>1</v>
      </c>
      <c r="E952" s="3">
        <v>1</v>
      </c>
      <c r="F952" s="3">
        <v>0</v>
      </c>
      <c r="G952" s="3">
        <v>1</v>
      </c>
      <c r="H952" s="3">
        <v>1</v>
      </c>
      <c r="I952" s="3">
        <v>0</v>
      </c>
      <c r="J952" s="3">
        <v>1</v>
      </c>
      <c r="K952" s="3">
        <v>0</v>
      </c>
      <c r="L952" s="3">
        <v>0</v>
      </c>
      <c r="M952" s="3">
        <v>0</v>
      </c>
    </row>
    <row r="953" spans="2:13">
      <c r="B953" s="2">
        <v>1</v>
      </c>
      <c r="C953" s="3">
        <v>0</v>
      </c>
      <c r="D953" s="3">
        <v>1</v>
      </c>
      <c r="E953" s="3">
        <v>0</v>
      </c>
      <c r="F953" s="3">
        <v>1</v>
      </c>
      <c r="G953" s="3">
        <v>1</v>
      </c>
      <c r="H953" s="3">
        <v>0</v>
      </c>
      <c r="I953" s="3">
        <v>0</v>
      </c>
      <c r="J953" s="3">
        <v>1</v>
      </c>
      <c r="K953" s="3">
        <v>1</v>
      </c>
      <c r="L953" s="3">
        <v>0</v>
      </c>
      <c r="M953" s="3">
        <v>1</v>
      </c>
    </row>
    <row r="954" spans="2:13">
      <c r="B954" s="2">
        <v>0</v>
      </c>
      <c r="C954" s="3">
        <v>1</v>
      </c>
      <c r="D954" s="3">
        <v>1</v>
      </c>
      <c r="E954" s="3">
        <v>1</v>
      </c>
      <c r="F954" s="3">
        <v>1</v>
      </c>
      <c r="G954" s="3">
        <v>1</v>
      </c>
      <c r="H954" s="3">
        <v>0</v>
      </c>
      <c r="I954" s="3">
        <v>0</v>
      </c>
      <c r="J954" s="3">
        <v>0</v>
      </c>
      <c r="K954" s="3">
        <v>1</v>
      </c>
      <c r="L954" s="3">
        <v>1</v>
      </c>
      <c r="M954" s="3">
        <v>1</v>
      </c>
    </row>
    <row r="955" spans="2:13">
      <c r="B955" s="2">
        <v>1</v>
      </c>
      <c r="C955" s="3">
        <v>0</v>
      </c>
      <c r="D955" s="3">
        <v>0</v>
      </c>
      <c r="E955" s="3">
        <v>0</v>
      </c>
      <c r="F955" s="3">
        <v>1</v>
      </c>
      <c r="G955" s="3">
        <v>0</v>
      </c>
      <c r="H955" s="3">
        <v>1</v>
      </c>
      <c r="I955" s="3">
        <v>1</v>
      </c>
      <c r="J955" s="3">
        <v>0</v>
      </c>
      <c r="K955" s="3">
        <v>0</v>
      </c>
      <c r="L955" s="3">
        <v>1</v>
      </c>
      <c r="M955" s="3">
        <v>1</v>
      </c>
    </row>
    <row r="956" spans="2:13">
      <c r="B956" s="2">
        <v>0</v>
      </c>
      <c r="C956" s="3">
        <v>0</v>
      </c>
      <c r="D956" s="3">
        <v>1</v>
      </c>
      <c r="E956" s="3">
        <v>1</v>
      </c>
      <c r="F956" s="3">
        <v>0</v>
      </c>
      <c r="G956" s="3">
        <v>0</v>
      </c>
      <c r="H956" s="3">
        <v>1</v>
      </c>
      <c r="I956" s="3">
        <v>1</v>
      </c>
      <c r="J956" s="3">
        <v>0</v>
      </c>
      <c r="K956" s="3">
        <v>1</v>
      </c>
      <c r="L956" s="3">
        <v>0</v>
      </c>
      <c r="M956" s="3">
        <v>0</v>
      </c>
    </row>
    <row r="957" spans="2:13">
      <c r="B957" s="2">
        <v>0</v>
      </c>
      <c r="C957" s="3">
        <v>0</v>
      </c>
      <c r="D957" s="3">
        <v>0</v>
      </c>
      <c r="E957" s="3">
        <v>1</v>
      </c>
      <c r="F957" s="3">
        <v>1</v>
      </c>
      <c r="G957" s="3">
        <v>1</v>
      </c>
      <c r="H957" s="3">
        <v>0</v>
      </c>
      <c r="I957" s="3">
        <v>1</v>
      </c>
      <c r="J957" s="3">
        <v>0</v>
      </c>
      <c r="K957" s="3">
        <v>0</v>
      </c>
      <c r="L957" s="3">
        <v>0</v>
      </c>
      <c r="M957" s="3">
        <v>0</v>
      </c>
    </row>
    <row r="958" spans="2:13">
      <c r="B958" s="2">
        <v>1</v>
      </c>
      <c r="C958" s="3">
        <v>0</v>
      </c>
      <c r="D958" s="3">
        <v>0</v>
      </c>
      <c r="E958" s="3">
        <v>1</v>
      </c>
      <c r="F958" s="3">
        <v>0</v>
      </c>
      <c r="G958" s="3">
        <v>1</v>
      </c>
      <c r="H958" s="3">
        <v>1</v>
      </c>
      <c r="I958" s="3">
        <v>0</v>
      </c>
      <c r="J958" s="3">
        <v>1</v>
      </c>
      <c r="K958" s="3">
        <v>1</v>
      </c>
      <c r="L958" s="3">
        <v>0</v>
      </c>
      <c r="M958" s="3">
        <v>0</v>
      </c>
    </row>
    <row r="959" spans="2:13">
      <c r="B959" s="2">
        <v>0</v>
      </c>
      <c r="C959" s="3">
        <v>1</v>
      </c>
      <c r="D959" s="3">
        <v>0</v>
      </c>
      <c r="E959" s="3">
        <v>0</v>
      </c>
      <c r="F959" s="3">
        <v>1</v>
      </c>
      <c r="G959" s="3">
        <v>1</v>
      </c>
      <c r="H959" s="3">
        <v>1</v>
      </c>
      <c r="I959" s="3">
        <v>0</v>
      </c>
      <c r="J959" s="3">
        <v>0</v>
      </c>
      <c r="K959" s="3">
        <v>0</v>
      </c>
      <c r="L959" s="3">
        <v>0</v>
      </c>
      <c r="M959" s="3">
        <v>1</v>
      </c>
    </row>
    <row r="960" spans="2:13">
      <c r="B960" s="2">
        <v>0</v>
      </c>
      <c r="C960" s="3">
        <v>1</v>
      </c>
      <c r="D960" s="3">
        <v>0</v>
      </c>
      <c r="E960" s="3">
        <v>1</v>
      </c>
      <c r="F960" s="3">
        <v>0</v>
      </c>
      <c r="G960" s="3">
        <v>1</v>
      </c>
      <c r="H960" s="3">
        <v>0</v>
      </c>
      <c r="I960" s="3">
        <v>0</v>
      </c>
      <c r="J960" s="3">
        <v>1</v>
      </c>
      <c r="K960" s="3">
        <v>1</v>
      </c>
      <c r="L960" s="3">
        <v>1</v>
      </c>
      <c r="M960" s="3">
        <v>1</v>
      </c>
    </row>
    <row r="961" spans="2:13">
      <c r="B961" s="2">
        <v>0</v>
      </c>
      <c r="C961" s="3">
        <v>1</v>
      </c>
      <c r="D961" s="3">
        <v>1</v>
      </c>
      <c r="E961" s="3">
        <v>1</v>
      </c>
      <c r="F961" s="3">
        <v>0</v>
      </c>
      <c r="G961" s="3">
        <v>1</v>
      </c>
      <c r="H961" s="3">
        <v>0</v>
      </c>
      <c r="I961" s="3">
        <v>1</v>
      </c>
      <c r="J961" s="3">
        <v>0</v>
      </c>
      <c r="K961" s="3">
        <v>0</v>
      </c>
      <c r="L961" s="3">
        <v>0</v>
      </c>
      <c r="M961" s="3">
        <v>1</v>
      </c>
    </row>
    <row r="962" spans="2:13">
      <c r="B962" s="2">
        <v>1</v>
      </c>
      <c r="C962" s="3">
        <v>0</v>
      </c>
      <c r="D962" s="3">
        <v>0</v>
      </c>
      <c r="E962" s="3">
        <v>0</v>
      </c>
      <c r="F962" s="3">
        <v>1</v>
      </c>
      <c r="G962" s="3">
        <v>1</v>
      </c>
      <c r="H962" s="3">
        <v>0</v>
      </c>
      <c r="I962" s="3">
        <v>0</v>
      </c>
      <c r="J962" s="3">
        <v>0</v>
      </c>
      <c r="K962" s="3">
        <v>0</v>
      </c>
      <c r="L962" s="3">
        <v>1</v>
      </c>
      <c r="M962" s="3">
        <v>1</v>
      </c>
    </row>
    <row r="963" spans="2:13">
      <c r="B963" s="2">
        <v>0</v>
      </c>
      <c r="C963" s="3">
        <v>1</v>
      </c>
      <c r="D963" s="3">
        <v>0</v>
      </c>
      <c r="E963" s="3">
        <v>1</v>
      </c>
      <c r="F963" s="3">
        <v>0</v>
      </c>
      <c r="G963" s="3">
        <v>1</v>
      </c>
      <c r="H963" s="3">
        <v>1</v>
      </c>
      <c r="I963" s="3">
        <v>0</v>
      </c>
      <c r="J963" s="3">
        <v>0</v>
      </c>
      <c r="K963" s="3">
        <v>1</v>
      </c>
      <c r="L963" s="3">
        <v>0</v>
      </c>
      <c r="M963" s="3">
        <v>0</v>
      </c>
    </row>
    <row r="964" spans="2:13">
      <c r="B964" s="2">
        <v>1</v>
      </c>
      <c r="C964" s="3">
        <v>1</v>
      </c>
      <c r="D964" s="3">
        <v>1</v>
      </c>
      <c r="E964" s="3">
        <v>1</v>
      </c>
      <c r="F964" s="3">
        <v>1</v>
      </c>
      <c r="G964" s="3">
        <v>1</v>
      </c>
      <c r="H964" s="3">
        <v>0</v>
      </c>
      <c r="I964" s="3">
        <v>1</v>
      </c>
      <c r="J964" s="3">
        <v>0</v>
      </c>
      <c r="K964" s="3">
        <v>0</v>
      </c>
      <c r="L964" s="3">
        <v>0</v>
      </c>
      <c r="M964" s="3">
        <v>1</v>
      </c>
    </row>
    <row r="965" spans="2:13">
      <c r="B965" s="2">
        <v>0</v>
      </c>
      <c r="C965" s="3">
        <v>0</v>
      </c>
      <c r="D965" s="3">
        <v>0</v>
      </c>
      <c r="E965" s="3">
        <v>0</v>
      </c>
      <c r="F965" s="3">
        <v>1</v>
      </c>
      <c r="G965" s="3">
        <v>1</v>
      </c>
      <c r="H965" s="3">
        <v>1</v>
      </c>
      <c r="I965" s="3">
        <v>1</v>
      </c>
      <c r="J965" s="3">
        <v>1</v>
      </c>
      <c r="K965" s="3">
        <v>1</v>
      </c>
      <c r="L965" s="3">
        <v>0</v>
      </c>
      <c r="M965" s="3">
        <v>0</v>
      </c>
    </row>
    <row r="966" spans="2:13">
      <c r="B966" s="2">
        <v>1</v>
      </c>
      <c r="C966" s="3">
        <v>1</v>
      </c>
      <c r="D966" s="3">
        <v>1</v>
      </c>
      <c r="E966" s="3">
        <v>1</v>
      </c>
      <c r="F966" s="3">
        <v>0</v>
      </c>
      <c r="G966" s="3">
        <v>0</v>
      </c>
      <c r="H966" s="3">
        <v>1</v>
      </c>
      <c r="I966" s="3">
        <v>0</v>
      </c>
      <c r="J966" s="3">
        <v>1</v>
      </c>
      <c r="K966" s="3">
        <v>0</v>
      </c>
      <c r="L966" s="3">
        <v>0</v>
      </c>
      <c r="M966" s="3">
        <v>0</v>
      </c>
    </row>
    <row r="967" spans="2:13">
      <c r="B967" s="2">
        <v>1</v>
      </c>
      <c r="C967" s="3">
        <v>0</v>
      </c>
      <c r="D967" s="3">
        <v>0</v>
      </c>
      <c r="E967" s="3">
        <v>1</v>
      </c>
      <c r="F967" s="3">
        <v>0</v>
      </c>
      <c r="G967" s="3">
        <v>0</v>
      </c>
      <c r="H967" s="3">
        <v>0</v>
      </c>
      <c r="I967" s="3">
        <v>1</v>
      </c>
      <c r="J967" s="3">
        <v>0</v>
      </c>
      <c r="K967" s="3">
        <v>0</v>
      </c>
      <c r="L967" s="3">
        <v>1</v>
      </c>
      <c r="M967" s="3">
        <v>1</v>
      </c>
    </row>
    <row r="968" spans="2:13">
      <c r="B968" s="2">
        <v>1</v>
      </c>
      <c r="C968" s="3">
        <v>0</v>
      </c>
      <c r="D968" s="3">
        <v>1</v>
      </c>
      <c r="E968" s="3">
        <v>0</v>
      </c>
      <c r="F968" s="3">
        <v>0</v>
      </c>
      <c r="G968" s="3">
        <v>0</v>
      </c>
      <c r="H968" s="3">
        <v>0</v>
      </c>
      <c r="I968" s="3">
        <v>0</v>
      </c>
      <c r="J968" s="3">
        <v>1</v>
      </c>
      <c r="K968" s="3">
        <v>0</v>
      </c>
      <c r="L968" s="3">
        <v>0</v>
      </c>
      <c r="M968" s="3">
        <v>0</v>
      </c>
    </row>
    <row r="969" spans="2:13">
      <c r="B969" s="2">
        <v>1</v>
      </c>
      <c r="C969" s="3">
        <v>1</v>
      </c>
      <c r="D969" s="3">
        <v>0</v>
      </c>
      <c r="E969" s="3">
        <v>0</v>
      </c>
      <c r="F969" s="3">
        <v>1</v>
      </c>
      <c r="G969" s="3">
        <v>0</v>
      </c>
      <c r="H969" s="3">
        <v>0</v>
      </c>
      <c r="I969" s="3">
        <v>0</v>
      </c>
      <c r="J969" s="3">
        <v>0</v>
      </c>
      <c r="K969" s="3">
        <v>1</v>
      </c>
      <c r="L969" s="3">
        <v>1</v>
      </c>
      <c r="M969" s="3">
        <v>0</v>
      </c>
    </row>
    <row r="970" spans="2:13">
      <c r="B970" s="2">
        <v>0</v>
      </c>
      <c r="C970" s="3">
        <v>1</v>
      </c>
      <c r="D970" s="3">
        <v>0</v>
      </c>
      <c r="E970" s="3">
        <v>1</v>
      </c>
      <c r="F970" s="3">
        <v>0</v>
      </c>
      <c r="G970" s="3">
        <v>1</v>
      </c>
      <c r="H970" s="3">
        <v>0</v>
      </c>
      <c r="I970" s="3">
        <v>1</v>
      </c>
      <c r="J970" s="3">
        <v>0</v>
      </c>
      <c r="K970" s="3">
        <v>0</v>
      </c>
      <c r="L970" s="3">
        <v>1</v>
      </c>
      <c r="M970" s="3">
        <v>1</v>
      </c>
    </row>
    <row r="971" spans="2:13">
      <c r="B971" s="2">
        <v>0</v>
      </c>
      <c r="C971" s="3">
        <v>0</v>
      </c>
      <c r="D971" s="3">
        <v>0</v>
      </c>
      <c r="E971" s="3">
        <v>1</v>
      </c>
      <c r="F971" s="3">
        <v>1</v>
      </c>
      <c r="G971" s="3">
        <v>0</v>
      </c>
      <c r="H971" s="3">
        <v>0</v>
      </c>
      <c r="I971" s="3">
        <v>1</v>
      </c>
      <c r="J971" s="3">
        <v>1</v>
      </c>
      <c r="K971" s="3">
        <v>0</v>
      </c>
      <c r="L971" s="3">
        <v>1</v>
      </c>
      <c r="M971" s="3">
        <v>0</v>
      </c>
    </row>
    <row r="972" spans="2:13">
      <c r="B972" s="2">
        <v>1</v>
      </c>
      <c r="C972" s="3">
        <v>1</v>
      </c>
      <c r="D972" s="3">
        <v>0</v>
      </c>
      <c r="E972" s="3">
        <v>0</v>
      </c>
      <c r="F972" s="3">
        <v>1</v>
      </c>
      <c r="G972" s="3">
        <v>0</v>
      </c>
      <c r="H972" s="3">
        <v>0</v>
      </c>
      <c r="I972" s="3">
        <v>1</v>
      </c>
      <c r="J972" s="3">
        <v>0</v>
      </c>
      <c r="K972" s="3">
        <v>1</v>
      </c>
      <c r="L972" s="3">
        <v>0</v>
      </c>
      <c r="M972" s="3">
        <v>1</v>
      </c>
    </row>
    <row r="973" spans="2:13">
      <c r="B973" s="2">
        <v>0</v>
      </c>
      <c r="C973" s="3">
        <v>0</v>
      </c>
      <c r="D973" s="3">
        <v>1</v>
      </c>
      <c r="E973" s="3">
        <v>1</v>
      </c>
      <c r="F973" s="3">
        <v>0</v>
      </c>
      <c r="G973" s="3">
        <v>1</v>
      </c>
      <c r="H973" s="3">
        <v>0</v>
      </c>
      <c r="I973" s="3">
        <v>1</v>
      </c>
      <c r="J973" s="3">
        <v>1</v>
      </c>
      <c r="K973" s="3">
        <v>0</v>
      </c>
      <c r="L973" s="3">
        <v>1</v>
      </c>
      <c r="M973" s="3">
        <v>0</v>
      </c>
    </row>
    <row r="974" spans="2:13">
      <c r="B974" s="2">
        <v>1</v>
      </c>
      <c r="C974" s="3">
        <v>0</v>
      </c>
      <c r="D974" s="3">
        <v>1</v>
      </c>
      <c r="E974" s="3">
        <v>1</v>
      </c>
      <c r="F974" s="3">
        <v>0</v>
      </c>
      <c r="G974" s="3">
        <v>0</v>
      </c>
      <c r="H974" s="3">
        <v>0</v>
      </c>
      <c r="I974" s="3">
        <v>1</v>
      </c>
      <c r="J974" s="3">
        <v>0</v>
      </c>
      <c r="K974" s="3">
        <v>1</v>
      </c>
      <c r="L974" s="3">
        <v>1</v>
      </c>
      <c r="M974" s="3">
        <v>1</v>
      </c>
    </row>
    <row r="975" spans="2:13">
      <c r="B975" s="2">
        <v>1</v>
      </c>
      <c r="C975" s="3">
        <v>0</v>
      </c>
      <c r="D975" s="3">
        <v>0</v>
      </c>
      <c r="E975" s="3">
        <v>0</v>
      </c>
      <c r="F975" s="3">
        <v>1</v>
      </c>
      <c r="G975" s="3">
        <v>0</v>
      </c>
      <c r="H975" s="3">
        <v>0</v>
      </c>
      <c r="I975" s="3">
        <v>1</v>
      </c>
      <c r="J975" s="3">
        <v>1</v>
      </c>
      <c r="K975" s="3">
        <v>1</v>
      </c>
      <c r="L975" s="3">
        <v>0</v>
      </c>
      <c r="M975" s="3">
        <v>0</v>
      </c>
    </row>
    <row r="976" spans="2:13">
      <c r="B976" s="2">
        <v>1</v>
      </c>
      <c r="C976" s="3">
        <v>0</v>
      </c>
      <c r="D976" s="3">
        <v>1</v>
      </c>
      <c r="E976" s="3">
        <v>0</v>
      </c>
      <c r="F976" s="3">
        <v>0</v>
      </c>
      <c r="G976" s="3">
        <v>1</v>
      </c>
      <c r="H976" s="3">
        <v>1</v>
      </c>
      <c r="I976" s="3">
        <v>0</v>
      </c>
      <c r="J976" s="3">
        <v>1</v>
      </c>
      <c r="K976" s="3">
        <v>0</v>
      </c>
      <c r="L976" s="3">
        <v>1</v>
      </c>
      <c r="M976" s="3">
        <v>0</v>
      </c>
    </row>
    <row r="977" spans="2:13">
      <c r="B977" s="2">
        <v>1</v>
      </c>
      <c r="C977" s="3">
        <v>0</v>
      </c>
      <c r="D977" s="3">
        <v>0</v>
      </c>
      <c r="E977" s="3">
        <v>1</v>
      </c>
      <c r="F977" s="3">
        <v>0</v>
      </c>
      <c r="G977" s="3">
        <v>0</v>
      </c>
      <c r="H977" s="3">
        <v>0</v>
      </c>
      <c r="I977" s="3">
        <v>0</v>
      </c>
      <c r="J977" s="3">
        <v>0</v>
      </c>
      <c r="K977" s="3">
        <v>1</v>
      </c>
      <c r="L977" s="3">
        <v>1</v>
      </c>
      <c r="M977" s="3">
        <v>0</v>
      </c>
    </row>
    <row r="978" spans="2:13">
      <c r="B978" s="2">
        <v>1</v>
      </c>
      <c r="C978" s="3">
        <v>0</v>
      </c>
      <c r="D978" s="3">
        <v>0</v>
      </c>
      <c r="E978" s="3">
        <v>1</v>
      </c>
      <c r="F978" s="3">
        <v>0</v>
      </c>
      <c r="G978" s="3">
        <v>1</v>
      </c>
      <c r="H978" s="3">
        <v>1</v>
      </c>
      <c r="I978" s="3">
        <v>1</v>
      </c>
      <c r="J978" s="3">
        <v>1</v>
      </c>
      <c r="K978" s="3">
        <v>1</v>
      </c>
      <c r="L978" s="3">
        <v>0</v>
      </c>
      <c r="M978" s="3">
        <v>1</v>
      </c>
    </row>
    <row r="979" spans="2:13">
      <c r="B979" s="2">
        <v>0</v>
      </c>
      <c r="C979" s="3">
        <v>1</v>
      </c>
      <c r="D979" s="3">
        <v>1</v>
      </c>
      <c r="E979" s="3">
        <v>0</v>
      </c>
      <c r="F979" s="3">
        <v>0</v>
      </c>
      <c r="G979" s="3">
        <v>1</v>
      </c>
      <c r="H979" s="3">
        <v>0</v>
      </c>
      <c r="I979" s="3">
        <v>0</v>
      </c>
      <c r="J979" s="3">
        <v>1</v>
      </c>
      <c r="K979" s="3">
        <v>1</v>
      </c>
      <c r="L979" s="3">
        <v>0</v>
      </c>
      <c r="M979" s="3">
        <v>1</v>
      </c>
    </row>
    <row r="980" spans="2:13">
      <c r="B980" s="2">
        <v>0</v>
      </c>
      <c r="C980" s="3">
        <v>0</v>
      </c>
      <c r="D980" s="3">
        <v>1</v>
      </c>
      <c r="E980" s="3">
        <v>1</v>
      </c>
      <c r="F980" s="3">
        <v>0</v>
      </c>
      <c r="G980" s="3">
        <v>1</v>
      </c>
      <c r="H980" s="3">
        <v>0</v>
      </c>
      <c r="I980" s="3">
        <v>0</v>
      </c>
      <c r="J980" s="3">
        <v>1</v>
      </c>
      <c r="K980" s="3">
        <v>1</v>
      </c>
      <c r="L980" s="3">
        <v>1</v>
      </c>
      <c r="M980" s="3">
        <v>1</v>
      </c>
    </row>
    <row r="981" spans="2:13">
      <c r="B981" s="2">
        <v>0</v>
      </c>
      <c r="C981" s="3">
        <v>1</v>
      </c>
      <c r="D981" s="3">
        <v>1</v>
      </c>
      <c r="E981" s="3">
        <v>1</v>
      </c>
      <c r="F981" s="3">
        <v>1</v>
      </c>
      <c r="G981" s="3">
        <v>0</v>
      </c>
      <c r="H981" s="3">
        <v>0</v>
      </c>
      <c r="I981" s="3">
        <v>0</v>
      </c>
      <c r="J981" s="3">
        <v>1</v>
      </c>
      <c r="K981" s="3">
        <v>1</v>
      </c>
      <c r="L981" s="3">
        <v>1</v>
      </c>
      <c r="M981" s="3">
        <v>1</v>
      </c>
    </row>
    <row r="982" spans="2:13">
      <c r="B982" s="2">
        <v>0</v>
      </c>
      <c r="C982" s="3">
        <v>0</v>
      </c>
      <c r="D982" s="3">
        <v>0</v>
      </c>
      <c r="E982" s="3">
        <v>1</v>
      </c>
      <c r="F982" s="3">
        <v>0</v>
      </c>
      <c r="G982" s="3">
        <v>1</v>
      </c>
      <c r="H982" s="3">
        <v>0</v>
      </c>
      <c r="I982" s="3">
        <v>1</v>
      </c>
      <c r="J982" s="3">
        <v>1</v>
      </c>
      <c r="K982" s="3">
        <v>0</v>
      </c>
      <c r="L982" s="3">
        <v>1</v>
      </c>
      <c r="M982" s="3">
        <v>0</v>
      </c>
    </row>
    <row r="983" spans="2:13">
      <c r="B983" s="2">
        <v>1</v>
      </c>
      <c r="C983" s="3">
        <v>1</v>
      </c>
      <c r="D983" s="3">
        <v>1</v>
      </c>
      <c r="E983" s="3">
        <v>1</v>
      </c>
      <c r="F983" s="3">
        <v>0</v>
      </c>
      <c r="G983" s="3">
        <v>1</v>
      </c>
      <c r="H983" s="3">
        <v>0</v>
      </c>
      <c r="I983" s="3">
        <v>0</v>
      </c>
      <c r="J983" s="3">
        <v>1</v>
      </c>
      <c r="K983" s="3">
        <v>1</v>
      </c>
      <c r="L983" s="3">
        <v>0</v>
      </c>
      <c r="M983" s="3">
        <v>0</v>
      </c>
    </row>
    <row r="984" spans="2:13">
      <c r="B984" s="2">
        <v>0</v>
      </c>
      <c r="C984" s="3">
        <v>0</v>
      </c>
      <c r="D984" s="3">
        <v>1</v>
      </c>
      <c r="E984" s="3">
        <v>1</v>
      </c>
      <c r="F984" s="3">
        <v>0</v>
      </c>
      <c r="G984" s="3">
        <v>0</v>
      </c>
      <c r="H984" s="3">
        <v>0</v>
      </c>
      <c r="I984" s="3">
        <v>1</v>
      </c>
      <c r="J984" s="3">
        <v>0</v>
      </c>
      <c r="K984" s="3">
        <v>0</v>
      </c>
      <c r="L984" s="3">
        <v>0</v>
      </c>
      <c r="M984" s="3">
        <v>1</v>
      </c>
    </row>
    <row r="985" spans="2:13">
      <c r="B985" s="2">
        <v>1</v>
      </c>
      <c r="C985" s="3">
        <v>0</v>
      </c>
      <c r="D985" s="3">
        <v>1</v>
      </c>
      <c r="E985" s="3">
        <v>1</v>
      </c>
      <c r="F985" s="3">
        <v>0</v>
      </c>
      <c r="G985" s="3">
        <v>0</v>
      </c>
      <c r="H985" s="3">
        <v>0</v>
      </c>
      <c r="I985" s="3">
        <v>0</v>
      </c>
      <c r="J985" s="3">
        <v>1</v>
      </c>
      <c r="K985" s="3">
        <v>1</v>
      </c>
      <c r="L985" s="3">
        <v>0</v>
      </c>
      <c r="M985" s="3">
        <v>0</v>
      </c>
    </row>
    <row r="986" spans="2:13">
      <c r="B986" s="2">
        <v>0</v>
      </c>
      <c r="C986" s="3">
        <v>1</v>
      </c>
      <c r="D986" s="3">
        <v>1</v>
      </c>
      <c r="E986" s="3">
        <v>0</v>
      </c>
      <c r="F986" s="3">
        <v>0</v>
      </c>
      <c r="G986" s="3">
        <v>1</v>
      </c>
      <c r="H986" s="3">
        <v>0</v>
      </c>
      <c r="I986" s="3">
        <v>0</v>
      </c>
      <c r="J986" s="3">
        <v>0</v>
      </c>
      <c r="K986" s="3">
        <v>0</v>
      </c>
      <c r="L986" s="3">
        <v>0</v>
      </c>
      <c r="M986" s="3">
        <v>1</v>
      </c>
    </row>
    <row r="987" spans="2:13">
      <c r="B987" s="2">
        <v>0</v>
      </c>
      <c r="C987" s="3">
        <v>1</v>
      </c>
      <c r="D987" s="3">
        <v>1</v>
      </c>
      <c r="E987" s="3">
        <v>1</v>
      </c>
      <c r="F987" s="3">
        <v>0</v>
      </c>
      <c r="G987" s="3">
        <v>1</v>
      </c>
      <c r="H987" s="3">
        <v>1</v>
      </c>
      <c r="I987" s="3">
        <v>1</v>
      </c>
      <c r="J987" s="3">
        <v>0</v>
      </c>
      <c r="K987" s="3">
        <v>0</v>
      </c>
      <c r="L987" s="3">
        <v>1</v>
      </c>
      <c r="M987" s="3">
        <v>0</v>
      </c>
    </row>
    <row r="988" spans="2:13">
      <c r="B988" s="2">
        <v>0</v>
      </c>
      <c r="C988" s="3">
        <v>0</v>
      </c>
      <c r="D988" s="3">
        <v>1</v>
      </c>
      <c r="E988" s="3">
        <v>0</v>
      </c>
      <c r="F988" s="3">
        <v>1</v>
      </c>
      <c r="G988" s="3">
        <v>1</v>
      </c>
      <c r="H988" s="3">
        <v>0</v>
      </c>
      <c r="I988" s="3">
        <v>0</v>
      </c>
      <c r="J988" s="3">
        <v>1</v>
      </c>
      <c r="K988" s="3">
        <v>1</v>
      </c>
      <c r="L988" s="3">
        <v>1</v>
      </c>
      <c r="M988" s="3">
        <v>0</v>
      </c>
    </row>
    <row r="989" spans="2:13">
      <c r="B989" s="2">
        <v>1</v>
      </c>
      <c r="C989" s="3">
        <v>0</v>
      </c>
      <c r="D989" s="3">
        <v>0</v>
      </c>
      <c r="E989" s="3">
        <v>1</v>
      </c>
      <c r="F989" s="3">
        <v>0</v>
      </c>
      <c r="G989" s="3">
        <v>1</v>
      </c>
      <c r="H989" s="3">
        <v>1</v>
      </c>
      <c r="I989" s="3">
        <v>1</v>
      </c>
      <c r="J989" s="3">
        <v>0</v>
      </c>
      <c r="K989" s="3">
        <v>0</v>
      </c>
      <c r="L989" s="3">
        <v>0</v>
      </c>
      <c r="M989" s="3">
        <v>1</v>
      </c>
    </row>
    <row r="990" spans="2:13">
      <c r="B990" s="2">
        <v>1</v>
      </c>
      <c r="C990" s="3">
        <v>1</v>
      </c>
      <c r="D990" s="3">
        <v>1</v>
      </c>
      <c r="E990" s="3">
        <v>1</v>
      </c>
      <c r="F990" s="3">
        <v>1</v>
      </c>
      <c r="G990" s="3">
        <v>1</v>
      </c>
      <c r="H990" s="3">
        <v>1</v>
      </c>
      <c r="I990" s="3">
        <v>1</v>
      </c>
      <c r="J990" s="3">
        <v>0</v>
      </c>
      <c r="K990" s="3">
        <v>0</v>
      </c>
      <c r="L990" s="3">
        <v>0</v>
      </c>
      <c r="M990" s="3">
        <v>1</v>
      </c>
    </row>
    <row r="991" spans="2:13">
      <c r="B991" s="2">
        <v>0</v>
      </c>
      <c r="C991" s="3">
        <v>0</v>
      </c>
      <c r="D991" s="3">
        <v>1</v>
      </c>
      <c r="E991" s="3">
        <v>1</v>
      </c>
      <c r="F991" s="3">
        <v>0</v>
      </c>
      <c r="G991" s="3">
        <v>0</v>
      </c>
      <c r="H991" s="3">
        <v>0</v>
      </c>
      <c r="I991" s="3">
        <v>1</v>
      </c>
      <c r="J991" s="3">
        <v>0</v>
      </c>
      <c r="K991" s="3">
        <v>1</v>
      </c>
      <c r="L991" s="3">
        <v>1</v>
      </c>
      <c r="M991" s="3">
        <v>0</v>
      </c>
    </row>
    <row r="992" spans="2:13">
      <c r="B992" s="2">
        <v>1</v>
      </c>
      <c r="C992" s="3">
        <v>0</v>
      </c>
      <c r="D992" s="3">
        <v>1</v>
      </c>
      <c r="E992" s="3">
        <v>0</v>
      </c>
      <c r="F992" s="3">
        <v>0</v>
      </c>
      <c r="G992" s="3">
        <v>1</v>
      </c>
      <c r="H992" s="3">
        <v>0</v>
      </c>
      <c r="I992" s="3">
        <v>1</v>
      </c>
      <c r="J992" s="3">
        <v>0</v>
      </c>
      <c r="K992" s="3">
        <v>1</v>
      </c>
      <c r="L992" s="3">
        <v>0</v>
      </c>
      <c r="M992" s="3">
        <v>0</v>
      </c>
    </row>
    <row r="993" spans="2:13">
      <c r="B993" s="2">
        <v>0</v>
      </c>
      <c r="C993" s="3">
        <v>0</v>
      </c>
      <c r="D993" s="3">
        <v>1</v>
      </c>
      <c r="E993" s="3">
        <v>0</v>
      </c>
      <c r="F993" s="3">
        <v>1</v>
      </c>
      <c r="G993" s="3">
        <v>1</v>
      </c>
      <c r="H993" s="3">
        <v>1</v>
      </c>
      <c r="I993" s="3">
        <v>1</v>
      </c>
      <c r="J993" s="3">
        <v>1</v>
      </c>
      <c r="K993" s="3">
        <v>0</v>
      </c>
      <c r="L993" s="3">
        <v>1</v>
      </c>
      <c r="M993" s="3">
        <v>0</v>
      </c>
    </row>
    <row r="994" spans="2:13">
      <c r="B994" s="2">
        <v>0</v>
      </c>
      <c r="C994" s="3">
        <v>0</v>
      </c>
      <c r="D994" s="3">
        <v>0</v>
      </c>
      <c r="E994" s="3">
        <v>0</v>
      </c>
      <c r="F994" s="3">
        <v>1</v>
      </c>
      <c r="G994" s="3">
        <v>1</v>
      </c>
      <c r="H994" s="3">
        <v>0</v>
      </c>
      <c r="I994" s="3">
        <v>0</v>
      </c>
      <c r="J994" s="3">
        <v>1</v>
      </c>
      <c r="K994" s="3">
        <v>0</v>
      </c>
      <c r="L994" s="3">
        <v>0</v>
      </c>
      <c r="M994" s="3">
        <v>1</v>
      </c>
    </row>
    <row r="995" spans="2:13">
      <c r="B995" s="2">
        <v>0</v>
      </c>
      <c r="C995" s="3">
        <v>0</v>
      </c>
      <c r="D995" s="3">
        <v>0</v>
      </c>
      <c r="E995" s="3">
        <v>1</v>
      </c>
      <c r="F995" s="3">
        <v>0</v>
      </c>
      <c r="G995" s="3">
        <v>1</v>
      </c>
      <c r="H995" s="3">
        <v>0</v>
      </c>
      <c r="I995" s="3">
        <v>1</v>
      </c>
      <c r="J995" s="3">
        <v>1</v>
      </c>
      <c r="K995" s="3">
        <v>0</v>
      </c>
      <c r="L995" s="3">
        <v>0</v>
      </c>
      <c r="M995" s="3">
        <v>0</v>
      </c>
    </row>
    <row r="996" spans="2:13">
      <c r="B996" s="2">
        <v>0</v>
      </c>
      <c r="C996" s="3">
        <v>0</v>
      </c>
      <c r="D996" s="3">
        <v>0</v>
      </c>
      <c r="E996" s="3">
        <v>1</v>
      </c>
      <c r="F996" s="3">
        <v>1</v>
      </c>
      <c r="G996" s="3">
        <v>1</v>
      </c>
      <c r="H996" s="3">
        <v>0</v>
      </c>
      <c r="I996" s="3">
        <v>1</v>
      </c>
      <c r="J996" s="3">
        <v>1</v>
      </c>
      <c r="K996" s="3">
        <v>0</v>
      </c>
      <c r="L996" s="3">
        <v>0</v>
      </c>
      <c r="M996" s="3">
        <v>0</v>
      </c>
    </row>
    <row r="997" spans="2:13">
      <c r="B997" s="2">
        <v>0</v>
      </c>
      <c r="C997" s="3">
        <v>1</v>
      </c>
      <c r="D997" s="3">
        <v>0</v>
      </c>
      <c r="E997" s="3">
        <v>0</v>
      </c>
      <c r="F997" s="3">
        <v>0</v>
      </c>
      <c r="G997" s="3">
        <v>0</v>
      </c>
      <c r="H997" s="3">
        <v>0</v>
      </c>
      <c r="I997" s="3">
        <v>1</v>
      </c>
      <c r="J997" s="3">
        <v>0</v>
      </c>
      <c r="K997" s="3">
        <v>1</v>
      </c>
      <c r="L997" s="3">
        <v>0</v>
      </c>
      <c r="M997" s="3">
        <v>1</v>
      </c>
    </row>
    <row r="998" spans="2:13">
      <c r="B998" s="2">
        <v>1</v>
      </c>
      <c r="C998" s="3">
        <v>0</v>
      </c>
      <c r="D998" s="3">
        <v>1</v>
      </c>
      <c r="E998" s="3">
        <v>0</v>
      </c>
      <c r="F998" s="3">
        <v>1</v>
      </c>
      <c r="G998" s="3">
        <v>0</v>
      </c>
      <c r="H998" s="3">
        <v>1</v>
      </c>
      <c r="I998" s="3">
        <v>1</v>
      </c>
      <c r="J998" s="3">
        <v>0</v>
      </c>
      <c r="K998" s="3">
        <v>1</v>
      </c>
      <c r="L998" s="3">
        <v>0</v>
      </c>
      <c r="M998" s="3">
        <v>1</v>
      </c>
    </row>
    <row r="999" spans="2:13">
      <c r="B999" s="2">
        <v>0</v>
      </c>
      <c r="C999" s="3">
        <v>1</v>
      </c>
      <c r="D999" s="3">
        <v>0</v>
      </c>
      <c r="E999" s="3">
        <v>1</v>
      </c>
      <c r="F999" s="3">
        <v>0</v>
      </c>
      <c r="G999" s="3">
        <v>1</v>
      </c>
      <c r="H999" s="3">
        <v>0</v>
      </c>
      <c r="I999" s="3">
        <v>0</v>
      </c>
      <c r="J999" s="3">
        <v>0</v>
      </c>
      <c r="K999" s="3">
        <v>0</v>
      </c>
      <c r="L999" s="3">
        <v>0</v>
      </c>
      <c r="M999" s="3">
        <v>0</v>
      </c>
    </row>
    <row r="1000" spans="2:13">
      <c r="B1000" s="2">
        <v>1</v>
      </c>
      <c r="C1000" s="3">
        <v>0</v>
      </c>
      <c r="D1000" s="3">
        <v>0</v>
      </c>
      <c r="E1000" s="3">
        <v>0</v>
      </c>
      <c r="F1000" s="3">
        <v>1</v>
      </c>
      <c r="G1000" s="3">
        <v>0</v>
      </c>
      <c r="H1000" s="3">
        <v>1</v>
      </c>
      <c r="I1000" s="3">
        <v>1</v>
      </c>
      <c r="J1000" s="3">
        <v>0</v>
      </c>
      <c r="K1000" s="3">
        <v>1</v>
      </c>
      <c r="L1000" s="3">
        <v>0</v>
      </c>
      <c r="M1000" s="3">
        <v>1</v>
      </c>
    </row>
    <row r="1001" spans="2:13">
      <c r="B1001" s="2">
        <v>1</v>
      </c>
      <c r="C1001" s="3">
        <v>1</v>
      </c>
      <c r="D1001" s="3">
        <v>1</v>
      </c>
      <c r="E1001" s="3">
        <v>1</v>
      </c>
      <c r="F1001" s="3">
        <v>1</v>
      </c>
      <c r="G1001" s="3">
        <v>0</v>
      </c>
      <c r="H1001" s="3">
        <v>0</v>
      </c>
      <c r="I1001" s="3">
        <v>1</v>
      </c>
      <c r="J1001" s="3">
        <v>0</v>
      </c>
      <c r="K1001" s="3">
        <v>0</v>
      </c>
      <c r="L1001" s="3">
        <v>0</v>
      </c>
      <c r="M1001" s="3">
        <v>1</v>
      </c>
    </row>
    <row r="1002" spans="2:13">
      <c r="B1002" s="2">
        <v>1</v>
      </c>
      <c r="C1002" s="3">
        <v>1</v>
      </c>
      <c r="D1002" s="3">
        <v>0</v>
      </c>
      <c r="E1002" s="3">
        <v>0</v>
      </c>
      <c r="F1002" s="3">
        <v>1</v>
      </c>
      <c r="G1002" s="3">
        <v>0</v>
      </c>
      <c r="H1002" s="3">
        <v>1</v>
      </c>
      <c r="I1002" s="3">
        <v>0</v>
      </c>
      <c r="J1002" s="3">
        <v>0</v>
      </c>
      <c r="K1002" s="3">
        <v>0</v>
      </c>
      <c r="L1002" s="3">
        <v>0</v>
      </c>
      <c r="M1002" s="3">
        <v>1</v>
      </c>
    </row>
    <row r="1003" spans="2:13">
      <c r="B1003" s="2">
        <v>0</v>
      </c>
      <c r="C1003" s="3">
        <v>0</v>
      </c>
      <c r="D1003" s="3">
        <v>0</v>
      </c>
      <c r="E1003" s="3">
        <v>1</v>
      </c>
      <c r="F1003" s="3">
        <v>1</v>
      </c>
      <c r="G1003" s="3">
        <v>1</v>
      </c>
      <c r="H1003" s="3">
        <v>0</v>
      </c>
      <c r="I1003" s="3">
        <v>1</v>
      </c>
      <c r="J1003" s="3">
        <v>0</v>
      </c>
      <c r="K1003" s="3">
        <v>1</v>
      </c>
      <c r="L1003" s="3">
        <v>1</v>
      </c>
      <c r="M1003" s="3">
        <v>0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7C54A6-E101-4648-AEAC-41AF9AD0B0E9}">
  <dimension ref="A1:AO1002"/>
  <sheetViews>
    <sheetView zoomScale="55" zoomScaleNormal="55" workbookViewId="0">
      <selection activeCell="AA4" sqref="AA4"/>
    </sheetView>
  </sheetViews>
  <sheetFormatPr defaultRowHeight="15"/>
  <cols>
    <col min="1" max="1" width="13.140625" style="1" bestFit="1" customWidth="1"/>
    <col min="2" max="2" width="18.140625" style="8" customWidth="1"/>
    <col min="4" max="4" width="13.140625" bestFit="1" customWidth="1"/>
    <col min="6" max="6" width="13.140625" bestFit="1" customWidth="1"/>
    <col min="8" max="8" width="13.140625" bestFit="1" customWidth="1"/>
    <col min="10" max="10" width="13.140625" bestFit="1" customWidth="1"/>
    <col min="12" max="12" width="13.140625" bestFit="1" customWidth="1"/>
    <col min="14" max="14" width="13.140625" bestFit="1" customWidth="1"/>
    <col min="16" max="16" width="13.140625" bestFit="1" customWidth="1"/>
    <col min="18" max="18" width="13.140625" bestFit="1" customWidth="1"/>
    <col min="20" max="20" width="13.140625" bestFit="1" customWidth="1"/>
    <col min="22" max="22" width="13.140625" bestFit="1" customWidth="1"/>
    <col min="24" max="24" width="13.140625" bestFit="1" customWidth="1"/>
    <col min="26" max="26" width="13.140625" bestFit="1" customWidth="1"/>
  </cols>
  <sheetData>
    <row r="1" spans="1:41">
      <c r="C1" t="s">
        <v>1005</v>
      </c>
      <c r="E1" t="s">
        <v>1005</v>
      </c>
      <c r="G1" t="s">
        <v>1005</v>
      </c>
      <c r="I1" t="s">
        <v>1005</v>
      </c>
      <c r="K1" t="s">
        <v>1004</v>
      </c>
      <c r="M1" t="s">
        <v>1004</v>
      </c>
      <c r="O1" t="s">
        <v>1004</v>
      </c>
      <c r="Q1" t="s">
        <v>1004</v>
      </c>
      <c r="S1" t="s">
        <v>1004</v>
      </c>
      <c r="U1" t="s">
        <v>1004</v>
      </c>
      <c r="W1" t="s">
        <v>1004</v>
      </c>
      <c r="Y1" t="s">
        <v>1004</v>
      </c>
    </row>
    <row r="2" spans="1:41">
      <c r="A2" s="1" t="s">
        <v>1002</v>
      </c>
      <c r="B2" s="8" t="s">
        <v>1003</v>
      </c>
      <c r="C2" s="3">
        <v>1</v>
      </c>
      <c r="E2" s="3">
        <v>2</v>
      </c>
      <c r="G2" s="3">
        <v>3</v>
      </c>
      <c r="I2" s="3">
        <v>4</v>
      </c>
      <c r="K2" s="3">
        <v>5</v>
      </c>
      <c r="M2" s="3">
        <v>6</v>
      </c>
      <c r="O2" s="3">
        <v>7</v>
      </c>
      <c r="Q2" s="3">
        <v>8</v>
      </c>
      <c r="S2" s="3">
        <v>9</v>
      </c>
      <c r="U2" s="3">
        <v>10</v>
      </c>
      <c r="W2" s="3">
        <v>11</v>
      </c>
      <c r="Y2" s="3">
        <v>12</v>
      </c>
      <c r="AB2" t="str" cm="1">
        <f t="array" ref="AB2:AB21">_xlfn.UNIQUE(N3:N1002)</f>
        <v/>
      </c>
      <c r="AD2" t="str" cm="1">
        <f t="array" ref="AD2:AD13">_xlfn.UNIQUE(P3:P1002)</f>
        <v/>
      </c>
      <c r="AF2" t="str" cm="1">
        <f t="array" ref="AF2:AF8">_xlfn.UNIQUE(R3:R1002)</f>
        <v/>
      </c>
      <c r="AH2" t="str" cm="1">
        <f t="array" ref="AH2:AH5">_xlfn.UNIQUE(T3:T1002)</f>
        <v/>
      </c>
      <c r="AJ2" t="str" cm="1">
        <f t="array" ref="AJ2:AJ4">_xlfn.UNIQUE(V3:V1002)</f>
        <v/>
      </c>
      <c r="AL2" t="str" cm="1">
        <f t="array" ref="AL2:AL4">_xlfn.UNIQUE(X3:X1002)</f>
        <v/>
      </c>
      <c r="AN2" t="str" cm="1">
        <f t="array" ref="AN2:AN3">_xlfn.UNIQUE(Z3:Z1002)</f>
        <v/>
      </c>
    </row>
    <row r="3" spans="1:41">
      <c r="A3" s="1" t="s">
        <v>0</v>
      </c>
      <c r="B3" s="8">
        <f>VALUE(A3)</f>
        <v>110011101111</v>
      </c>
      <c r="C3" t="str">
        <f>MID(A3,C$2,1)</f>
        <v>1</v>
      </c>
      <c r="D3" t="str">
        <f>IF(COUNTIF(C$3:C$1002,1)&gt;=COUNTIF(C$3:C$1002,0),IF(C3="1",A3,""),IF(C3="0",A3,""))</f>
        <v/>
      </c>
      <c r="E3" t="str">
        <f>MID(D3,E$2,1)</f>
        <v/>
      </c>
      <c r="F3" t="str">
        <f>IF(COUNTIF(E$3:E$1002,1)&gt;=COUNTIF(E$3:E$1002,0),IF(E3="1",D3,""),IF(E3="0",D3,""))</f>
        <v/>
      </c>
      <c r="G3" t="str">
        <f>MID(F3,G$2,1)</f>
        <v/>
      </c>
      <c r="H3" t="str">
        <f>IF(COUNTIF(G$3:G$1002,1)&gt;=COUNTIF(G$3:G$1002,0),IF(G3="1",F3,""),IF(G3="0",F3,""))</f>
        <v/>
      </c>
      <c r="I3" t="str">
        <f>MID(H3,I$2,1)</f>
        <v/>
      </c>
      <c r="J3" t="str">
        <f>IF(COUNTIF(I$3:I$1002,1)&gt;=COUNTIF(I$3:I$1002,0),IF(I3="1",H3,""),IF(I3="0",H3,""))</f>
        <v/>
      </c>
      <c r="K3" t="str">
        <f>MID(J3,K$2,1)</f>
        <v/>
      </c>
      <c r="L3" t="str">
        <f>IF(COUNTIF(K$3:K$1002,1)&gt;=COUNTIF(K$3:K$1002,0),IF(K3="1",J3,""),IF(K3="0",J3,""))</f>
        <v/>
      </c>
      <c r="M3" t="str">
        <f>MID(L3,M$2,1)</f>
        <v/>
      </c>
      <c r="N3" t="str">
        <f>IF(COUNTIF(M$3:M$1002,1)&gt;=COUNTIF(M$3:M$1002,0),IF(M3="1",L3,""),IF(M3="0",L3,""))</f>
        <v/>
      </c>
      <c r="O3" t="str">
        <f>MID(N3,O$2,1)</f>
        <v/>
      </c>
      <c r="P3" t="str">
        <f>IF(COUNTIF(O$3:O$1002,1)&gt;=COUNTIF(O$3:O$1002,0),IF(O3="1",N3,""),IF(O3="0",N3,""))</f>
        <v/>
      </c>
      <c r="Q3" t="str">
        <f>MID(P3,Q$2,1)</f>
        <v/>
      </c>
      <c r="R3" t="str">
        <f>IF(COUNTIF(Q$3:Q$1002,1)&gt;=COUNTIF(Q$3:Q$1002,0),IF(Q3="1",P3,""),IF(Q3="0",P3,""))</f>
        <v/>
      </c>
      <c r="S3" t="str">
        <f>MID(R3,S$2,1)</f>
        <v/>
      </c>
      <c r="T3" t="str">
        <f>IF(COUNTIF(S$3:S$1002,1)&gt;=COUNTIF(S$3:S$1002,0),IF(S3="1",R3,""),IF(S3="0",R3,""))</f>
        <v/>
      </c>
      <c r="U3" t="str">
        <f>MID(T3,U$2,1)</f>
        <v/>
      </c>
      <c r="V3" t="str">
        <f>IF(COUNTIF(U$3:U$1002,1)&gt;=COUNTIF(U$3:U$1002,0),IF(U3="1",T3,""),IF(U3="0",T3,""))</f>
        <v/>
      </c>
      <c r="W3" t="str">
        <f>MID(V3,W$2,1)</f>
        <v/>
      </c>
      <c r="X3" t="str">
        <f>IF(COUNTIF(W$3:W$1002,1)&gt;=COUNTIF(W$3:W$1002,0),IF(W3="1",V3,""),IF(W3="0",V3,""))</f>
        <v/>
      </c>
      <c r="Y3" t="str">
        <f>MID(X3,Y$2,1)</f>
        <v/>
      </c>
      <c r="Z3" t="str">
        <f>IF(COUNTIF(Y$3:Y$1002,1)&gt;=COUNTIF(Y$3:Y$1002,0),IF(Y3="1",X3,""),IF(Y3="0",X3,""))</f>
        <v/>
      </c>
      <c r="AB3" t="str">
        <v>011000100010</v>
      </c>
      <c r="AD3" t="str">
        <v>011000100010</v>
      </c>
      <c r="AF3" t="str">
        <v>011000110110</v>
      </c>
      <c r="AH3" t="str">
        <v>011000111110</v>
      </c>
      <c r="AJ3" t="str">
        <v>011000111110</v>
      </c>
      <c r="AL3" t="str">
        <v>011000111110</v>
      </c>
      <c r="AN3" t="str">
        <v>011000111111</v>
      </c>
    </row>
    <row r="4" spans="1:41">
      <c r="A4" s="1" t="s">
        <v>1</v>
      </c>
      <c r="B4" s="8">
        <f t="shared" ref="B4:B67" si="0">VALUE(A4)</f>
        <v>11110010111</v>
      </c>
      <c r="C4" t="str">
        <f t="shared" ref="C4:E67" si="1">MID(A4,C$2,1)</f>
        <v>0</v>
      </c>
      <c r="D4" t="str">
        <f t="shared" ref="D4:D67" si="2">IF(COUNTIF(C$3:C$1002,1)&gt;=COUNTIF(C$3:C$1002,0),IF(C4="1",A4,""),IF(C4="0",A4,""))</f>
        <v>011110010111</v>
      </c>
      <c r="E4" t="str">
        <f t="shared" ref="E4:G67" si="3">MID(D4,E$2,1)</f>
        <v>1</v>
      </c>
      <c r="F4" t="str">
        <f t="shared" ref="F4:L67" si="4">IF(COUNTIF(E$3:E$1002,1)&gt;=COUNTIF(E$3:E$1002,0),IF(E4="1",D4,""),IF(E4="0",D4,""))</f>
        <v>011110010111</v>
      </c>
      <c r="G4" t="str">
        <f t="shared" si="3"/>
        <v>1</v>
      </c>
      <c r="H4" t="str">
        <f t="shared" si="4"/>
        <v>011110010111</v>
      </c>
      <c r="I4" t="str">
        <f t="shared" ref="I4" si="5">MID(H4,I$2,1)</f>
        <v>1</v>
      </c>
      <c r="J4" t="str">
        <f t="shared" si="4"/>
        <v/>
      </c>
      <c r="K4" t="str">
        <f t="shared" ref="K4" si="6">MID(J4,K$2,1)</f>
        <v/>
      </c>
      <c r="L4" t="str">
        <f t="shared" si="4"/>
        <v/>
      </c>
      <c r="M4" t="str">
        <f t="shared" ref="M4" si="7">MID(L4,M$2,1)</f>
        <v/>
      </c>
      <c r="N4" t="str">
        <f t="shared" ref="N4:N67" si="8">IF(COUNTIF(M$3:M$1002,1)&gt;=COUNTIF(M$3:M$1002,0),IF(M4="1",L4,""),IF(M4="0",L4,""))</f>
        <v/>
      </c>
      <c r="O4" t="str">
        <f t="shared" ref="O4" si="9">MID(N4,O$2,1)</f>
        <v/>
      </c>
      <c r="P4" t="str">
        <f t="shared" ref="P4:P67" si="10">IF(COUNTIF(O$3:O$1002,1)&gt;=COUNTIF(O$3:O$1002,0),IF(O4="1",N4,""),IF(O4="0",N4,""))</f>
        <v/>
      </c>
      <c r="Q4" t="str">
        <f t="shared" ref="Q4" si="11">MID(P4,Q$2,1)</f>
        <v/>
      </c>
      <c r="R4" t="str">
        <f t="shared" ref="R4:R67" si="12">IF(COUNTIF(Q$3:Q$1002,1)&gt;=COUNTIF(Q$3:Q$1002,0),IF(Q4="1",P4,""),IF(Q4="0",P4,""))</f>
        <v/>
      </c>
      <c r="S4" t="str">
        <f t="shared" ref="S4:U4" si="13">MID(R4,S$2,1)</f>
        <v/>
      </c>
      <c r="T4" t="str">
        <f t="shared" ref="T4:T67" si="14">IF(COUNTIF(S$3:S$1002,1)&gt;=COUNTIF(S$3:S$1002,0),IF(S4="1",R4,""),IF(S4="0",R4,""))</f>
        <v/>
      </c>
      <c r="U4" t="str">
        <f t="shared" si="13"/>
        <v/>
      </c>
      <c r="V4" t="str">
        <f t="shared" ref="V4:Z67" si="15">IF(COUNTIF(U$3:U$1002,1)&gt;=COUNTIF(U$3:U$1002,0),IF(U4="1",T4,""),IF(U4="0",T4,""))</f>
        <v/>
      </c>
      <c r="W4" t="str">
        <f t="shared" ref="W4:Y4" si="16">MID(V4,W$2,1)</f>
        <v/>
      </c>
      <c r="X4" t="str">
        <f t="shared" si="15"/>
        <v/>
      </c>
      <c r="Y4" t="str">
        <f t="shared" si="16"/>
        <v/>
      </c>
      <c r="Z4" t="str">
        <f t="shared" si="15"/>
        <v/>
      </c>
      <c r="AB4" t="str">
        <v>011000100101</v>
      </c>
      <c r="AD4" t="str">
        <v>011000100101</v>
      </c>
      <c r="AF4" t="str">
        <v>011000110010</v>
      </c>
      <c r="AH4" t="str">
        <v>011000111001</v>
      </c>
      <c r="AJ4" t="str">
        <v>011000111111</v>
      </c>
      <c r="AL4" t="str">
        <v>011000111111</v>
      </c>
      <c r="AO4" s="9" cm="1">
        <f t="array" aca="1" ref="AO4" ca="1">SUMPRODUCT(--MID(AN3,LEN(AN3)+1-ROW(INDIRECT("1:"&amp;LEN(AN3))),1),(2^(ROW(INDIRECT("1:"&amp;LEN(AN3)))-1)))</f>
        <v>1599</v>
      </c>
    </row>
    <row r="5" spans="1:41">
      <c r="A5" s="1" t="s">
        <v>2</v>
      </c>
      <c r="B5" s="8">
        <f t="shared" si="0"/>
        <v>101010111001</v>
      </c>
      <c r="C5" t="str">
        <f t="shared" si="1"/>
        <v>1</v>
      </c>
      <c r="D5" t="str">
        <f t="shared" si="2"/>
        <v/>
      </c>
      <c r="E5" t="str">
        <f t="shared" si="3"/>
        <v/>
      </c>
      <c r="F5" t="str">
        <f t="shared" si="4"/>
        <v/>
      </c>
      <c r="G5" t="str">
        <f t="shared" si="3"/>
        <v/>
      </c>
      <c r="H5" t="str">
        <f t="shared" si="4"/>
        <v/>
      </c>
      <c r="I5" t="str">
        <f t="shared" ref="I5" si="17">MID(H5,I$2,1)</f>
        <v/>
      </c>
      <c r="J5" t="str">
        <f t="shared" si="4"/>
        <v/>
      </c>
      <c r="K5" t="str">
        <f t="shared" ref="K5" si="18">MID(J5,K$2,1)</f>
        <v/>
      </c>
      <c r="L5" t="str">
        <f t="shared" si="4"/>
        <v/>
      </c>
      <c r="M5" t="str">
        <f t="shared" ref="M5" si="19">MID(L5,M$2,1)</f>
        <v/>
      </c>
      <c r="N5" t="str">
        <f t="shared" si="8"/>
        <v/>
      </c>
      <c r="O5" t="str">
        <f t="shared" ref="O5" si="20">MID(N5,O$2,1)</f>
        <v/>
      </c>
      <c r="P5" t="str">
        <f t="shared" si="10"/>
        <v/>
      </c>
      <c r="Q5" t="str">
        <f t="shared" ref="Q5" si="21">MID(P5,Q$2,1)</f>
        <v/>
      </c>
      <c r="R5" t="str">
        <f t="shared" si="12"/>
        <v/>
      </c>
      <c r="S5" t="str">
        <f t="shared" ref="S5:U5" si="22">MID(R5,S$2,1)</f>
        <v/>
      </c>
      <c r="T5" t="str">
        <f t="shared" si="14"/>
        <v/>
      </c>
      <c r="U5" t="str">
        <f t="shared" si="22"/>
        <v/>
      </c>
      <c r="V5" t="str">
        <f t="shared" si="15"/>
        <v/>
      </c>
      <c r="W5" t="str">
        <f t="shared" ref="W5:Y5" si="23">MID(V5,W$2,1)</f>
        <v/>
      </c>
      <c r="X5" t="str">
        <f t="shared" si="15"/>
        <v/>
      </c>
      <c r="Y5" t="str">
        <f t="shared" si="23"/>
        <v/>
      </c>
      <c r="Z5" t="str">
        <f t="shared" si="15"/>
        <v/>
      </c>
      <c r="AB5" t="str">
        <v>011000110110</v>
      </c>
      <c r="AD5" t="str">
        <v>011000110110</v>
      </c>
      <c r="AF5" t="str">
        <v>011000110011</v>
      </c>
      <c r="AH5" t="str">
        <v>011000111111</v>
      </c>
    </row>
    <row r="6" spans="1:41">
      <c r="A6" s="1" t="s">
        <v>3</v>
      </c>
      <c r="B6" s="8">
        <f t="shared" si="0"/>
        <v>110011100110</v>
      </c>
      <c r="C6" t="str">
        <f t="shared" si="1"/>
        <v>1</v>
      </c>
      <c r="D6" t="str">
        <f t="shared" si="2"/>
        <v/>
      </c>
      <c r="E6" t="str">
        <f t="shared" si="3"/>
        <v/>
      </c>
      <c r="F6" t="str">
        <f t="shared" si="4"/>
        <v/>
      </c>
      <c r="G6" t="str">
        <f t="shared" si="3"/>
        <v/>
      </c>
      <c r="H6" t="str">
        <f t="shared" si="4"/>
        <v/>
      </c>
      <c r="I6" t="str">
        <f t="shared" ref="I6" si="24">MID(H6,I$2,1)</f>
        <v/>
      </c>
      <c r="J6" t="str">
        <f t="shared" si="4"/>
        <v/>
      </c>
      <c r="K6" t="str">
        <f t="shared" ref="K6" si="25">MID(J6,K$2,1)</f>
        <v/>
      </c>
      <c r="L6" t="str">
        <f t="shared" si="4"/>
        <v/>
      </c>
      <c r="M6" t="str">
        <f t="shared" ref="M6" si="26">MID(L6,M$2,1)</f>
        <v/>
      </c>
      <c r="N6" t="str">
        <f t="shared" si="8"/>
        <v/>
      </c>
      <c r="O6" t="str">
        <f t="shared" ref="O6" si="27">MID(N6,O$2,1)</f>
        <v/>
      </c>
      <c r="P6" t="str">
        <f t="shared" si="10"/>
        <v/>
      </c>
      <c r="Q6" t="str">
        <f t="shared" ref="Q6" si="28">MID(P6,Q$2,1)</f>
        <v/>
      </c>
      <c r="R6" t="str">
        <f t="shared" si="12"/>
        <v/>
      </c>
      <c r="S6" t="str">
        <f t="shared" ref="S6:U6" si="29">MID(R6,S$2,1)</f>
        <v/>
      </c>
      <c r="T6" t="str">
        <f t="shared" si="14"/>
        <v/>
      </c>
      <c r="U6" t="str">
        <f t="shared" si="29"/>
        <v/>
      </c>
      <c r="V6" t="str">
        <f t="shared" si="15"/>
        <v/>
      </c>
      <c r="W6" t="str">
        <f t="shared" ref="W6:Y6" si="30">MID(V6,W$2,1)</f>
        <v/>
      </c>
      <c r="X6" t="str">
        <f t="shared" si="15"/>
        <v/>
      </c>
      <c r="Y6" t="str">
        <f t="shared" si="30"/>
        <v/>
      </c>
      <c r="Z6" t="str">
        <f t="shared" si="15"/>
        <v/>
      </c>
      <c r="AB6" t="str">
        <v>011000010111</v>
      </c>
      <c r="AD6" t="str">
        <v>011000110010</v>
      </c>
      <c r="AF6" t="str">
        <v>011000111110</v>
      </c>
    </row>
    <row r="7" spans="1:41">
      <c r="A7" s="1" t="s">
        <v>4</v>
      </c>
      <c r="B7" s="8">
        <f t="shared" si="0"/>
        <v>110010000101</v>
      </c>
      <c r="C7" t="str">
        <f t="shared" si="1"/>
        <v>1</v>
      </c>
      <c r="D7" t="str">
        <f t="shared" si="2"/>
        <v/>
      </c>
      <c r="E7" t="str">
        <f t="shared" si="3"/>
        <v/>
      </c>
      <c r="F7" t="str">
        <f t="shared" si="4"/>
        <v/>
      </c>
      <c r="G7" t="str">
        <f t="shared" si="3"/>
        <v/>
      </c>
      <c r="H7" t="str">
        <f t="shared" si="4"/>
        <v/>
      </c>
      <c r="I7" t="str">
        <f t="shared" ref="I7" si="31">MID(H7,I$2,1)</f>
        <v/>
      </c>
      <c r="J7" t="str">
        <f t="shared" si="4"/>
        <v/>
      </c>
      <c r="K7" t="str">
        <f t="shared" ref="K7" si="32">MID(J7,K$2,1)</f>
        <v/>
      </c>
      <c r="L7" t="str">
        <f t="shared" si="4"/>
        <v/>
      </c>
      <c r="M7" t="str">
        <f t="shared" ref="M7" si="33">MID(L7,M$2,1)</f>
        <v/>
      </c>
      <c r="N7" t="str">
        <f t="shared" si="8"/>
        <v/>
      </c>
      <c r="O7" t="str">
        <f t="shared" ref="O7" si="34">MID(N7,O$2,1)</f>
        <v/>
      </c>
      <c r="P7" t="str">
        <f t="shared" si="10"/>
        <v/>
      </c>
      <c r="Q7" t="str">
        <f t="shared" ref="Q7" si="35">MID(P7,Q$2,1)</f>
        <v/>
      </c>
      <c r="R7" t="str">
        <f t="shared" si="12"/>
        <v/>
      </c>
      <c r="S7" t="str">
        <f t="shared" ref="S7:U7" si="36">MID(R7,S$2,1)</f>
        <v/>
      </c>
      <c r="T7" t="str">
        <f t="shared" si="14"/>
        <v/>
      </c>
      <c r="U7" t="str">
        <f t="shared" si="36"/>
        <v/>
      </c>
      <c r="V7" t="str">
        <f t="shared" si="15"/>
        <v/>
      </c>
      <c r="W7" t="str">
        <f t="shared" ref="W7:Y7" si="37">MID(V7,W$2,1)</f>
        <v/>
      </c>
      <c r="X7" t="str">
        <f t="shared" si="15"/>
        <v/>
      </c>
      <c r="Y7" t="str">
        <f t="shared" si="37"/>
        <v/>
      </c>
      <c r="Z7" t="str">
        <f t="shared" si="15"/>
        <v/>
      </c>
      <c r="AB7" t="str">
        <v>011000110010</v>
      </c>
      <c r="AD7" t="str">
        <v>011000110011</v>
      </c>
      <c r="AF7" t="str">
        <v>011000111001</v>
      </c>
    </row>
    <row r="8" spans="1:41">
      <c r="A8" s="1" t="s">
        <v>5</v>
      </c>
      <c r="B8" s="8">
        <f t="shared" si="0"/>
        <v>111001111</v>
      </c>
      <c r="C8" t="str">
        <f t="shared" si="1"/>
        <v>0</v>
      </c>
      <c r="D8" t="str">
        <f t="shared" si="2"/>
        <v>000111001111</v>
      </c>
      <c r="E8" t="str">
        <f t="shared" si="3"/>
        <v>0</v>
      </c>
      <c r="F8" t="str">
        <f t="shared" si="4"/>
        <v/>
      </c>
      <c r="G8" t="str">
        <f t="shared" si="3"/>
        <v/>
      </c>
      <c r="H8" t="str">
        <f t="shared" si="4"/>
        <v/>
      </c>
      <c r="I8" t="str">
        <f t="shared" ref="I8" si="38">MID(H8,I$2,1)</f>
        <v/>
      </c>
      <c r="J8" t="str">
        <f t="shared" si="4"/>
        <v/>
      </c>
      <c r="K8" t="str">
        <f t="shared" ref="K8" si="39">MID(J8,K$2,1)</f>
        <v/>
      </c>
      <c r="L8" t="str">
        <f t="shared" si="4"/>
        <v/>
      </c>
      <c r="M8" t="str">
        <f t="shared" ref="M8" si="40">MID(L8,M$2,1)</f>
        <v/>
      </c>
      <c r="N8" t="str">
        <f t="shared" si="8"/>
        <v/>
      </c>
      <c r="O8" t="str">
        <f t="shared" ref="O8" si="41">MID(N8,O$2,1)</f>
        <v/>
      </c>
      <c r="P8" t="str">
        <f t="shared" si="10"/>
        <v/>
      </c>
      <c r="Q8" t="str">
        <f t="shared" ref="Q8" si="42">MID(P8,Q$2,1)</f>
        <v/>
      </c>
      <c r="R8" t="str">
        <f t="shared" si="12"/>
        <v/>
      </c>
      <c r="S8" t="str">
        <f t="shared" ref="S8:U8" si="43">MID(R8,S$2,1)</f>
        <v/>
      </c>
      <c r="T8" t="str">
        <f t="shared" si="14"/>
        <v/>
      </c>
      <c r="U8" t="str">
        <f t="shared" si="43"/>
        <v/>
      </c>
      <c r="V8" t="str">
        <f t="shared" si="15"/>
        <v/>
      </c>
      <c r="W8" t="str">
        <f t="shared" ref="W8:Y8" si="44">MID(V8,W$2,1)</f>
        <v/>
      </c>
      <c r="X8" t="str">
        <f t="shared" si="15"/>
        <v/>
      </c>
      <c r="Y8" t="str">
        <f t="shared" si="44"/>
        <v/>
      </c>
      <c r="Z8" t="str">
        <f t="shared" si="15"/>
        <v/>
      </c>
      <c r="AB8" t="str">
        <v>011000010101</v>
      </c>
      <c r="AD8" t="str">
        <v>011000111110</v>
      </c>
      <c r="AF8" t="str">
        <v>011000111111</v>
      </c>
    </row>
    <row r="9" spans="1:41">
      <c r="A9" s="1" t="s">
        <v>6</v>
      </c>
      <c r="B9" s="8">
        <f t="shared" si="0"/>
        <v>1111110011</v>
      </c>
      <c r="C9" t="str">
        <f t="shared" si="1"/>
        <v>0</v>
      </c>
      <c r="D9" t="str">
        <f t="shared" si="2"/>
        <v>001111110011</v>
      </c>
      <c r="E9" t="str">
        <f t="shared" si="3"/>
        <v>0</v>
      </c>
      <c r="F9" t="str">
        <f t="shared" si="4"/>
        <v/>
      </c>
      <c r="G9" t="str">
        <f t="shared" si="3"/>
        <v/>
      </c>
      <c r="H9" t="str">
        <f t="shared" si="4"/>
        <v/>
      </c>
      <c r="I9" t="str">
        <f t="shared" ref="I9" si="45">MID(H9,I$2,1)</f>
        <v/>
      </c>
      <c r="J9" t="str">
        <f t="shared" si="4"/>
        <v/>
      </c>
      <c r="K9" t="str">
        <f t="shared" ref="K9" si="46">MID(J9,K$2,1)</f>
        <v/>
      </c>
      <c r="L9" t="str">
        <f t="shared" si="4"/>
        <v/>
      </c>
      <c r="M9" t="str">
        <f t="shared" ref="M9" si="47">MID(L9,M$2,1)</f>
        <v/>
      </c>
      <c r="N9" t="str">
        <f t="shared" si="8"/>
        <v/>
      </c>
      <c r="O9" t="str">
        <f t="shared" ref="O9" si="48">MID(N9,O$2,1)</f>
        <v/>
      </c>
      <c r="P9" t="str">
        <f t="shared" si="10"/>
        <v/>
      </c>
      <c r="Q9" t="str">
        <f t="shared" ref="Q9" si="49">MID(P9,Q$2,1)</f>
        <v/>
      </c>
      <c r="R9" t="str">
        <f t="shared" si="12"/>
        <v/>
      </c>
      <c r="S9" t="str">
        <f t="shared" ref="S9:U9" si="50">MID(R9,S$2,1)</f>
        <v/>
      </c>
      <c r="T9" t="str">
        <f t="shared" si="14"/>
        <v/>
      </c>
      <c r="U9" t="str">
        <f t="shared" si="50"/>
        <v/>
      </c>
      <c r="V9" t="str">
        <f t="shared" si="15"/>
        <v/>
      </c>
      <c r="W9" t="str">
        <f t="shared" ref="W9:Y9" si="51">MID(V9,W$2,1)</f>
        <v/>
      </c>
      <c r="X9" t="str">
        <f t="shared" si="15"/>
        <v/>
      </c>
      <c r="Y9" t="str">
        <f t="shared" si="51"/>
        <v/>
      </c>
      <c r="Z9" t="str">
        <f t="shared" si="15"/>
        <v/>
      </c>
      <c r="AB9" t="str">
        <v>011000110011</v>
      </c>
      <c r="AD9" t="str">
        <v>011000100001</v>
      </c>
    </row>
    <row r="10" spans="1:41">
      <c r="A10" s="1" t="s">
        <v>7</v>
      </c>
      <c r="B10" s="8">
        <f t="shared" si="0"/>
        <v>100000111010</v>
      </c>
      <c r="C10" t="str">
        <f t="shared" si="1"/>
        <v>1</v>
      </c>
      <c r="D10" t="str">
        <f t="shared" si="2"/>
        <v/>
      </c>
      <c r="E10" t="str">
        <f t="shared" si="3"/>
        <v/>
      </c>
      <c r="F10" t="str">
        <f t="shared" si="4"/>
        <v/>
      </c>
      <c r="G10" t="str">
        <f t="shared" si="3"/>
        <v/>
      </c>
      <c r="H10" t="str">
        <f t="shared" si="4"/>
        <v/>
      </c>
      <c r="I10" t="str">
        <f t="shared" ref="I10" si="52">MID(H10,I$2,1)</f>
        <v/>
      </c>
      <c r="J10" t="str">
        <f t="shared" si="4"/>
        <v/>
      </c>
      <c r="K10" t="str">
        <f t="shared" ref="K10" si="53">MID(J10,K$2,1)</f>
        <v/>
      </c>
      <c r="L10" t="str">
        <f t="shared" si="4"/>
        <v/>
      </c>
      <c r="M10" t="str">
        <f t="shared" ref="M10" si="54">MID(L10,M$2,1)</f>
        <v/>
      </c>
      <c r="N10" t="str">
        <f t="shared" si="8"/>
        <v/>
      </c>
      <c r="O10" t="str">
        <f t="shared" ref="O10" si="55">MID(N10,O$2,1)</f>
        <v/>
      </c>
      <c r="P10" t="str">
        <f t="shared" si="10"/>
        <v/>
      </c>
      <c r="Q10" t="str">
        <f t="shared" ref="Q10" si="56">MID(P10,Q$2,1)</f>
        <v/>
      </c>
      <c r="R10" t="str">
        <f t="shared" si="12"/>
        <v/>
      </c>
      <c r="S10" t="str">
        <f t="shared" ref="S10:U10" si="57">MID(R10,S$2,1)</f>
        <v/>
      </c>
      <c r="T10" t="str">
        <f t="shared" si="14"/>
        <v/>
      </c>
      <c r="U10" t="str">
        <f t="shared" si="57"/>
        <v/>
      </c>
      <c r="V10" t="str">
        <f t="shared" si="15"/>
        <v/>
      </c>
      <c r="W10" t="str">
        <f t="shared" ref="W10:Y10" si="58">MID(V10,W$2,1)</f>
        <v/>
      </c>
      <c r="X10" t="str">
        <f t="shared" si="15"/>
        <v/>
      </c>
      <c r="Y10" t="str">
        <f t="shared" si="58"/>
        <v/>
      </c>
      <c r="Z10" t="str">
        <f t="shared" si="15"/>
        <v/>
      </c>
      <c r="AB10" t="str">
        <v>011000010011</v>
      </c>
      <c r="AD10" t="str">
        <v>011000101000</v>
      </c>
    </row>
    <row r="11" spans="1:41">
      <c r="A11" s="1" t="s">
        <v>8</v>
      </c>
      <c r="B11" s="8">
        <f t="shared" si="0"/>
        <v>101010000110</v>
      </c>
      <c r="C11" t="str">
        <f t="shared" si="1"/>
        <v>1</v>
      </c>
      <c r="D11" t="str">
        <f t="shared" si="2"/>
        <v/>
      </c>
      <c r="E11" t="str">
        <f t="shared" si="3"/>
        <v/>
      </c>
      <c r="F11" t="str">
        <f t="shared" si="4"/>
        <v/>
      </c>
      <c r="G11" t="str">
        <f t="shared" si="3"/>
        <v/>
      </c>
      <c r="H11" t="str">
        <f t="shared" si="4"/>
        <v/>
      </c>
      <c r="I11" t="str">
        <f t="shared" ref="I11" si="59">MID(H11,I$2,1)</f>
        <v/>
      </c>
      <c r="J11" t="str">
        <f t="shared" si="4"/>
        <v/>
      </c>
      <c r="K11" t="str">
        <f t="shared" ref="K11" si="60">MID(J11,K$2,1)</f>
        <v/>
      </c>
      <c r="L11" t="str">
        <f t="shared" si="4"/>
        <v/>
      </c>
      <c r="M11" t="str">
        <f t="shared" ref="M11" si="61">MID(L11,M$2,1)</f>
        <v/>
      </c>
      <c r="N11" t="str">
        <f t="shared" si="8"/>
        <v/>
      </c>
      <c r="O11" t="str">
        <f t="shared" ref="O11" si="62">MID(N11,O$2,1)</f>
        <v/>
      </c>
      <c r="P11" t="str">
        <f t="shared" si="10"/>
        <v/>
      </c>
      <c r="Q11" t="str">
        <f t="shared" ref="Q11" si="63">MID(P11,Q$2,1)</f>
        <v/>
      </c>
      <c r="R11" t="str">
        <f t="shared" si="12"/>
        <v/>
      </c>
      <c r="S11" t="str">
        <f t="shared" ref="S11:U11" si="64">MID(R11,S$2,1)</f>
        <v/>
      </c>
      <c r="T11" t="str">
        <f t="shared" si="14"/>
        <v/>
      </c>
      <c r="U11" t="str">
        <f t="shared" si="64"/>
        <v/>
      </c>
      <c r="V11" t="str">
        <f t="shared" si="15"/>
        <v/>
      </c>
      <c r="W11" t="str">
        <f t="shared" ref="W11:Y11" si="65">MID(V11,W$2,1)</f>
        <v/>
      </c>
      <c r="X11" t="str">
        <f t="shared" si="15"/>
        <v/>
      </c>
      <c r="Y11" t="str">
        <f t="shared" si="65"/>
        <v/>
      </c>
      <c r="Z11" t="str">
        <f t="shared" si="15"/>
        <v/>
      </c>
      <c r="AB11" t="str">
        <v>011000111110</v>
      </c>
      <c r="AD11" t="str">
        <v>011000100000</v>
      </c>
    </row>
    <row r="12" spans="1:41">
      <c r="A12" s="1" t="s">
        <v>9</v>
      </c>
      <c r="B12" s="8">
        <f t="shared" si="0"/>
        <v>1000100011</v>
      </c>
      <c r="C12" t="str">
        <f t="shared" si="1"/>
        <v>0</v>
      </c>
      <c r="D12" t="str">
        <f t="shared" si="2"/>
        <v>001000100011</v>
      </c>
      <c r="E12" t="str">
        <f t="shared" si="3"/>
        <v>0</v>
      </c>
      <c r="F12" t="str">
        <f t="shared" si="4"/>
        <v/>
      </c>
      <c r="G12" t="str">
        <f t="shared" si="3"/>
        <v/>
      </c>
      <c r="H12" t="str">
        <f t="shared" si="4"/>
        <v/>
      </c>
      <c r="I12" t="str">
        <f t="shared" ref="I12" si="66">MID(H12,I$2,1)</f>
        <v/>
      </c>
      <c r="J12" t="str">
        <f t="shared" si="4"/>
        <v/>
      </c>
      <c r="K12" t="str">
        <f t="shared" ref="K12" si="67">MID(J12,K$2,1)</f>
        <v/>
      </c>
      <c r="L12" t="str">
        <f t="shared" si="4"/>
        <v/>
      </c>
      <c r="M12" t="str">
        <f t="shared" ref="M12" si="68">MID(L12,M$2,1)</f>
        <v/>
      </c>
      <c r="N12" t="str">
        <f t="shared" si="8"/>
        <v/>
      </c>
      <c r="O12" t="str">
        <f t="shared" ref="O12" si="69">MID(N12,O$2,1)</f>
        <v/>
      </c>
      <c r="P12" t="str">
        <f t="shared" si="10"/>
        <v/>
      </c>
      <c r="Q12" t="str">
        <f t="shared" ref="Q12" si="70">MID(P12,Q$2,1)</f>
        <v/>
      </c>
      <c r="R12" t="str">
        <f t="shared" si="12"/>
        <v/>
      </c>
      <c r="S12" t="str">
        <f t="shared" ref="S12:U12" si="71">MID(R12,S$2,1)</f>
        <v/>
      </c>
      <c r="T12" t="str">
        <f t="shared" si="14"/>
        <v/>
      </c>
      <c r="U12" t="str">
        <f t="shared" si="71"/>
        <v/>
      </c>
      <c r="V12" t="str">
        <f t="shared" si="15"/>
        <v/>
      </c>
      <c r="W12" t="str">
        <f t="shared" ref="W12:Y12" si="72">MID(V12,W$2,1)</f>
        <v/>
      </c>
      <c r="X12" t="str">
        <f t="shared" si="15"/>
        <v/>
      </c>
      <c r="Y12" t="str">
        <f t="shared" si="72"/>
        <v/>
      </c>
      <c r="Z12" t="str">
        <f t="shared" si="15"/>
        <v/>
      </c>
      <c r="AB12" t="str">
        <v>011000100001</v>
      </c>
      <c r="AD12" t="str">
        <v>011000111001</v>
      </c>
    </row>
    <row r="13" spans="1:41">
      <c r="A13" s="1" t="s">
        <v>10</v>
      </c>
      <c r="B13" s="8">
        <f t="shared" si="0"/>
        <v>110000000100</v>
      </c>
      <c r="C13" t="str">
        <f t="shared" si="1"/>
        <v>1</v>
      </c>
      <c r="D13" t="str">
        <f t="shared" si="2"/>
        <v/>
      </c>
      <c r="E13" t="str">
        <f t="shared" si="3"/>
        <v/>
      </c>
      <c r="F13" t="str">
        <f t="shared" si="4"/>
        <v/>
      </c>
      <c r="G13" t="str">
        <f t="shared" si="3"/>
        <v/>
      </c>
      <c r="H13" t="str">
        <f t="shared" si="4"/>
        <v/>
      </c>
      <c r="I13" t="str">
        <f t="shared" ref="I13" si="73">MID(H13,I$2,1)</f>
        <v/>
      </c>
      <c r="J13" t="str">
        <f t="shared" si="4"/>
        <v/>
      </c>
      <c r="K13" t="str">
        <f t="shared" ref="K13" si="74">MID(J13,K$2,1)</f>
        <v/>
      </c>
      <c r="L13" t="str">
        <f t="shared" si="4"/>
        <v/>
      </c>
      <c r="M13" t="str">
        <f t="shared" ref="M13" si="75">MID(L13,M$2,1)</f>
        <v/>
      </c>
      <c r="N13" t="str">
        <f t="shared" si="8"/>
        <v/>
      </c>
      <c r="O13" t="str">
        <f t="shared" ref="O13" si="76">MID(N13,O$2,1)</f>
        <v/>
      </c>
      <c r="P13" t="str">
        <f t="shared" si="10"/>
        <v/>
      </c>
      <c r="Q13" t="str">
        <f t="shared" ref="Q13" si="77">MID(P13,Q$2,1)</f>
        <v/>
      </c>
      <c r="R13" t="str">
        <f t="shared" si="12"/>
        <v/>
      </c>
      <c r="S13" t="str">
        <f t="shared" ref="S13:U13" si="78">MID(R13,S$2,1)</f>
        <v/>
      </c>
      <c r="T13" t="str">
        <f t="shared" si="14"/>
        <v/>
      </c>
      <c r="U13" t="str">
        <f t="shared" si="78"/>
        <v/>
      </c>
      <c r="V13" t="str">
        <f t="shared" si="15"/>
        <v/>
      </c>
      <c r="W13" t="str">
        <f t="shared" ref="W13:Y13" si="79">MID(V13,W$2,1)</f>
        <v/>
      </c>
      <c r="X13" t="str">
        <f t="shared" si="15"/>
        <v/>
      </c>
      <c r="Y13" t="str">
        <f t="shared" si="79"/>
        <v/>
      </c>
      <c r="Z13" t="str">
        <f t="shared" si="15"/>
        <v/>
      </c>
      <c r="AB13" t="str">
        <v>011000010110</v>
      </c>
      <c r="AD13" t="str">
        <v>011000111111</v>
      </c>
    </row>
    <row r="14" spans="1:41">
      <c r="A14" s="1" t="s">
        <v>11</v>
      </c>
      <c r="B14" s="8">
        <f t="shared" si="0"/>
        <v>100110000</v>
      </c>
      <c r="C14" t="str">
        <f t="shared" si="1"/>
        <v>0</v>
      </c>
      <c r="D14" t="str">
        <f t="shared" si="2"/>
        <v>000100110000</v>
      </c>
      <c r="E14" t="str">
        <f t="shared" si="3"/>
        <v>0</v>
      </c>
      <c r="F14" t="str">
        <f t="shared" si="4"/>
        <v/>
      </c>
      <c r="G14" t="str">
        <f t="shared" si="3"/>
        <v/>
      </c>
      <c r="H14" t="str">
        <f t="shared" si="4"/>
        <v/>
      </c>
      <c r="I14" t="str">
        <f t="shared" ref="I14" si="80">MID(H14,I$2,1)</f>
        <v/>
      </c>
      <c r="J14" t="str">
        <f t="shared" si="4"/>
        <v/>
      </c>
      <c r="K14" t="str">
        <f t="shared" ref="K14" si="81">MID(J14,K$2,1)</f>
        <v/>
      </c>
      <c r="L14" t="str">
        <f t="shared" si="4"/>
        <v/>
      </c>
      <c r="M14" t="str">
        <f t="shared" ref="M14" si="82">MID(L14,M$2,1)</f>
        <v/>
      </c>
      <c r="N14" t="str">
        <f t="shared" si="8"/>
        <v/>
      </c>
      <c r="O14" t="str">
        <f t="shared" ref="O14" si="83">MID(N14,O$2,1)</f>
        <v/>
      </c>
      <c r="P14" t="str">
        <f t="shared" si="10"/>
        <v/>
      </c>
      <c r="Q14" t="str">
        <f t="shared" ref="Q14" si="84">MID(P14,Q$2,1)</f>
        <v/>
      </c>
      <c r="R14" t="str">
        <f t="shared" si="12"/>
        <v/>
      </c>
      <c r="S14" t="str">
        <f t="shared" ref="S14:U14" si="85">MID(R14,S$2,1)</f>
        <v/>
      </c>
      <c r="T14" t="str">
        <f t="shared" si="14"/>
        <v/>
      </c>
      <c r="U14" t="str">
        <f t="shared" si="85"/>
        <v/>
      </c>
      <c r="V14" t="str">
        <f t="shared" si="15"/>
        <v/>
      </c>
      <c r="W14" t="str">
        <f t="shared" ref="W14:Y14" si="86">MID(V14,W$2,1)</f>
        <v/>
      </c>
      <c r="X14" t="str">
        <f t="shared" si="15"/>
        <v/>
      </c>
      <c r="Y14" t="str">
        <f t="shared" si="86"/>
        <v/>
      </c>
      <c r="Z14" t="str">
        <f t="shared" si="15"/>
        <v/>
      </c>
      <c r="AB14" t="str">
        <v>011000000110</v>
      </c>
    </row>
    <row r="15" spans="1:41">
      <c r="A15" s="1" t="s">
        <v>12</v>
      </c>
      <c r="B15" s="8">
        <f t="shared" si="0"/>
        <v>10010101110</v>
      </c>
      <c r="C15" t="str">
        <f t="shared" si="1"/>
        <v>0</v>
      </c>
      <c r="D15" t="str">
        <f t="shared" si="2"/>
        <v>010010101110</v>
      </c>
      <c r="E15" t="str">
        <f t="shared" si="3"/>
        <v>1</v>
      </c>
      <c r="F15" t="str">
        <f t="shared" si="4"/>
        <v>010010101110</v>
      </c>
      <c r="G15" t="str">
        <f t="shared" si="3"/>
        <v>0</v>
      </c>
      <c r="H15" t="str">
        <f t="shared" si="4"/>
        <v/>
      </c>
      <c r="I15" t="str">
        <f t="shared" ref="I15" si="87">MID(H15,I$2,1)</f>
        <v/>
      </c>
      <c r="J15" t="str">
        <f t="shared" si="4"/>
        <v/>
      </c>
      <c r="K15" t="str">
        <f t="shared" ref="K15" si="88">MID(J15,K$2,1)</f>
        <v/>
      </c>
      <c r="L15" t="str">
        <f t="shared" si="4"/>
        <v/>
      </c>
      <c r="M15" t="str">
        <f t="shared" ref="M15" si="89">MID(L15,M$2,1)</f>
        <v/>
      </c>
      <c r="N15" t="str">
        <f t="shared" si="8"/>
        <v/>
      </c>
      <c r="O15" t="str">
        <f t="shared" ref="O15" si="90">MID(N15,O$2,1)</f>
        <v/>
      </c>
      <c r="P15" t="str">
        <f t="shared" si="10"/>
        <v/>
      </c>
      <c r="Q15" t="str">
        <f t="shared" ref="Q15" si="91">MID(P15,Q$2,1)</f>
        <v/>
      </c>
      <c r="R15" t="str">
        <f t="shared" si="12"/>
        <v/>
      </c>
      <c r="S15" t="str">
        <f t="shared" ref="S15:U15" si="92">MID(R15,S$2,1)</f>
        <v/>
      </c>
      <c r="T15" t="str">
        <f t="shared" si="14"/>
        <v/>
      </c>
      <c r="U15" t="str">
        <f t="shared" si="92"/>
        <v/>
      </c>
      <c r="V15" t="str">
        <f t="shared" si="15"/>
        <v/>
      </c>
      <c r="W15" t="str">
        <f t="shared" ref="W15:Y15" si="93">MID(V15,W$2,1)</f>
        <v/>
      </c>
      <c r="X15" t="str">
        <f t="shared" si="15"/>
        <v/>
      </c>
      <c r="Y15" t="str">
        <f t="shared" si="93"/>
        <v/>
      </c>
      <c r="Z15" t="str">
        <f t="shared" si="15"/>
        <v/>
      </c>
      <c r="AB15" t="str">
        <v>011000011010</v>
      </c>
    </row>
    <row r="16" spans="1:41">
      <c r="A16" s="1" t="s">
        <v>13</v>
      </c>
      <c r="B16" s="8">
        <f t="shared" si="0"/>
        <v>101110111101</v>
      </c>
      <c r="C16" t="str">
        <f t="shared" si="1"/>
        <v>1</v>
      </c>
      <c r="D16" t="str">
        <f t="shared" si="2"/>
        <v/>
      </c>
      <c r="E16" t="str">
        <f t="shared" si="3"/>
        <v/>
      </c>
      <c r="F16" t="str">
        <f t="shared" si="4"/>
        <v/>
      </c>
      <c r="G16" t="str">
        <f t="shared" si="3"/>
        <v/>
      </c>
      <c r="H16" t="str">
        <f t="shared" si="4"/>
        <v/>
      </c>
      <c r="I16" t="str">
        <f t="shared" ref="I16" si="94">MID(H16,I$2,1)</f>
        <v/>
      </c>
      <c r="J16" t="str">
        <f t="shared" si="4"/>
        <v/>
      </c>
      <c r="K16" t="str">
        <f t="shared" ref="K16" si="95">MID(J16,K$2,1)</f>
        <v/>
      </c>
      <c r="L16" t="str">
        <f t="shared" si="4"/>
        <v/>
      </c>
      <c r="M16" t="str">
        <f t="shared" ref="M16" si="96">MID(L16,M$2,1)</f>
        <v/>
      </c>
      <c r="N16" t="str">
        <f t="shared" si="8"/>
        <v/>
      </c>
      <c r="O16" t="str">
        <f t="shared" ref="O16" si="97">MID(N16,O$2,1)</f>
        <v/>
      </c>
      <c r="P16" t="str">
        <f t="shared" si="10"/>
        <v/>
      </c>
      <c r="Q16" t="str">
        <f t="shared" ref="Q16" si="98">MID(P16,Q$2,1)</f>
        <v/>
      </c>
      <c r="R16" t="str">
        <f t="shared" si="12"/>
        <v/>
      </c>
      <c r="S16" t="str">
        <f t="shared" ref="S16:U16" si="99">MID(R16,S$2,1)</f>
        <v/>
      </c>
      <c r="T16" t="str">
        <f t="shared" si="14"/>
        <v/>
      </c>
      <c r="U16" t="str">
        <f t="shared" si="99"/>
        <v/>
      </c>
      <c r="V16" t="str">
        <f t="shared" si="15"/>
        <v/>
      </c>
      <c r="W16" t="str">
        <f t="shared" ref="W16:Y16" si="100">MID(V16,W$2,1)</f>
        <v/>
      </c>
      <c r="X16" t="str">
        <f t="shared" si="15"/>
        <v/>
      </c>
      <c r="Y16" t="str">
        <f t="shared" si="100"/>
        <v/>
      </c>
      <c r="Z16" t="str">
        <f t="shared" si="15"/>
        <v/>
      </c>
      <c r="AB16" t="str">
        <v>011000101000</v>
      </c>
    </row>
    <row r="17" spans="1:28">
      <c r="A17" s="1" t="s">
        <v>14</v>
      </c>
      <c r="B17" s="8">
        <f t="shared" si="0"/>
        <v>100000100111</v>
      </c>
      <c r="C17" t="str">
        <f t="shared" si="1"/>
        <v>1</v>
      </c>
      <c r="D17" t="str">
        <f t="shared" si="2"/>
        <v/>
      </c>
      <c r="E17" t="str">
        <f t="shared" si="3"/>
        <v/>
      </c>
      <c r="F17" t="str">
        <f t="shared" si="4"/>
        <v/>
      </c>
      <c r="G17" t="str">
        <f t="shared" si="3"/>
        <v/>
      </c>
      <c r="H17" t="str">
        <f t="shared" si="4"/>
        <v/>
      </c>
      <c r="I17" t="str">
        <f t="shared" ref="I17" si="101">MID(H17,I$2,1)</f>
        <v/>
      </c>
      <c r="J17" t="str">
        <f t="shared" si="4"/>
        <v/>
      </c>
      <c r="K17" t="str">
        <f t="shared" ref="K17" si="102">MID(J17,K$2,1)</f>
        <v/>
      </c>
      <c r="L17" t="str">
        <f t="shared" si="4"/>
        <v/>
      </c>
      <c r="M17" t="str">
        <f t="shared" ref="M17" si="103">MID(L17,M$2,1)</f>
        <v/>
      </c>
      <c r="N17" t="str">
        <f t="shared" si="8"/>
        <v/>
      </c>
      <c r="O17" t="str">
        <f t="shared" ref="O17" si="104">MID(N17,O$2,1)</f>
        <v/>
      </c>
      <c r="P17" t="str">
        <f t="shared" si="10"/>
        <v/>
      </c>
      <c r="Q17" t="str">
        <f t="shared" ref="Q17" si="105">MID(P17,Q$2,1)</f>
        <v/>
      </c>
      <c r="R17" t="str">
        <f t="shared" si="12"/>
        <v/>
      </c>
      <c r="S17" t="str">
        <f t="shared" ref="S17:U17" si="106">MID(R17,S$2,1)</f>
        <v/>
      </c>
      <c r="T17" t="str">
        <f t="shared" si="14"/>
        <v/>
      </c>
      <c r="U17" t="str">
        <f t="shared" si="106"/>
        <v/>
      </c>
      <c r="V17" t="str">
        <f t="shared" si="15"/>
        <v/>
      </c>
      <c r="W17" t="str">
        <f t="shared" ref="W17:Y17" si="107">MID(V17,W$2,1)</f>
        <v/>
      </c>
      <c r="X17" t="str">
        <f t="shared" si="15"/>
        <v/>
      </c>
      <c r="Y17" t="str">
        <f t="shared" si="107"/>
        <v/>
      </c>
      <c r="Z17" t="str">
        <f t="shared" si="15"/>
        <v/>
      </c>
      <c r="AB17" t="str">
        <v>011000100000</v>
      </c>
    </row>
    <row r="18" spans="1:28">
      <c r="A18" s="1" t="s">
        <v>15</v>
      </c>
      <c r="B18" s="8">
        <f t="shared" si="0"/>
        <v>111011010111</v>
      </c>
      <c r="C18" t="str">
        <f t="shared" si="1"/>
        <v>1</v>
      </c>
      <c r="D18" t="str">
        <f t="shared" si="2"/>
        <v/>
      </c>
      <c r="E18" t="str">
        <f t="shared" si="3"/>
        <v/>
      </c>
      <c r="F18" t="str">
        <f t="shared" si="4"/>
        <v/>
      </c>
      <c r="G18" t="str">
        <f t="shared" si="3"/>
        <v/>
      </c>
      <c r="H18" t="str">
        <f t="shared" si="4"/>
        <v/>
      </c>
      <c r="I18" t="str">
        <f t="shared" ref="I18" si="108">MID(H18,I$2,1)</f>
        <v/>
      </c>
      <c r="J18" t="str">
        <f t="shared" si="4"/>
        <v/>
      </c>
      <c r="K18" t="str">
        <f t="shared" ref="K18" si="109">MID(J18,K$2,1)</f>
        <v/>
      </c>
      <c r="L18" t="str">
        <f t="shared" si="4"/>
        <v/>
      </c>
      <c r="M18" t="str">
        <f t="shared" ref="M18" si="110">MID(L18,M$2,1)</f>
        <v/>
      </c>
      <c r="N18" t="str">
        <f t="shared" si="8"/>
        <v/>
      </c>
      <c r="O18" t="str">
        <f t="shared" ref="O18" si="111">MID(N18,O$2,1)</f>
        <v/>
      </c>
      <c r="P18" t="str">
        <f t="shared" si="10"/>
        <v/>
      </c>
      <c r="Q18" t="str">
        <f t="shared" ref="Q18" si="112">MID(P18,Q$2,1)</f>
        <v/>
      </c>
      <c r="R18" t="str">
        <f t="shared" si="12"/>
        <v/>
      </c>
      <c r="S18" t="str">
        <f t="shared" ref="S18:U18" si="113">MID(R18,S$2,1)</f>
        <v/>
      </c>
      <c r="T18" t="str">
        <f t="shared" si="14"/>
        <v/>
      </c>
      <c r="U18" t="str">
        <f t="shared" si="113"/>
        <v/>
      </c>
      <c r="V18" t="str">
        <f t="shared" si="15"/>
        <v/>
      </c>
      <c r="W18" t="str">
        <f t="shared" ref="W18:Y18" si="114">MID(V18,W$2,1)</f>
        <v/>
      </c>
      <c r="X18" t="str">
        <f t="shared" si="15"/>
        <v/>
      </c>
      <c r="Y18" t="str">
        <f t="shared" si="114"/>
        <v/>
      </c>
      <c r="Z18" t="str">
        <f t="shared" si="15"/>
        <v/>
      </c>
      <c r="AB18" t="str">
        <v>011000111001</v>
      </c>
    </row>
    <row r="19" spans="1:28">
      <c r="A19" s="1" t="s">
        <v>16</v>
      </c>
      <c r="B19" s="8">
        <f t="shared" si="0"/>
        <v>1101010010</v>
      </c>
      <c r="C19" t="str">
        <f t="shared" si="1"/>
        <v>0</v>
      </c>
      <c r="D19" t="str">
        <f t="shared" si="2"/>
        <v>001101010010</v>
      </c>
      <c r="E19" t="str">
        <f t="shared" si="3"/>
        <v>0</v>
      </c>
      <c r="F19" t="str">
        <f t="shared" si="4"/>
        <v/>
      </c>
      <c r="G19" t="str">
        <f t="shared" si="3"/>
        <v/>
      </c>
      <c r="H19" t="str">
        <f t="shared" si="4"/>
        <v/>
      </c>
      <c r="I19" t="str">
        <f t="shared" ref="I19" si="115">MID(H19,I$2,1)</f>
        <v/>
      </c>
      <c r="J19" t="str">
        <f t="shared" si="4"/>
        <v/>
      </c>
      <c r="K19" t="str">
        <f t="shared" ref="K19" si="116">MID(J19,K$2,1)</f>
        <v/>
      </c>
      <c r="L19" t="str">
        <f t="shared" si="4"/>
        <v/>
      </c>
      <c r="M19" t="str">
        <f t="shared" ref="M19" si="117">MID(L19,M$2,1)</f>
        <v/>
      </c>
      <c r="N19" t="str">
        <f t="shared" si="8"/>
        <v/>
      </c>
      <c r="O19" t="str">
        <f t="shared" ref="O19" si="118">MID(N19,O$2,1)</f>
        <v/>
      </c>
      <c r="P19" t="str">
        <f t="shared" si="10"/>
        <v/>
      </c>
      <c r="Q19" t="str">
        <f t="shared" ref="Q19" si="119">MID(P19,Q$2,1)</f>
        <v/>
      </c>
      <c r="R19" t="str">
        <f t="shared" si="12"/>
        <v/>
      </c>
      <c r="S19" t="str">
        <f t="shared" ref="S19:U19" si="120">MID(R19,S$2,1)</f>
        <v/>
      </c>
      <c r="T19" t="str">
        <f t="shared" si="14"/>
        <v/>
      </c>
      <c r="U19" t="str">
        <f t="shared" si="120"/>
        <v/>
      </c>
      <c r="V19" t="str">
        <f t="shared" si="15"/>
        <v/>
      </c>
      <c r="W19" t="str">
        <f t="shared" ref="W19:Y19" si="121">MID(V19,W$2,1)</f>
        <v/>
      </c>
      <c r="X19" t="str">
        <f t="shared" si="15"/>
        <v/>
      </c>
      <c r="Y19" t="str">
        <f t="shared" si="121"/>
        <v/>
      </c>
      <c r="Z19" t="str">
        <f t="shared" si="15"/>
        <v/>
      </c>
      <c r="AB19" t="str">
        <v>011000111111</v>
      </c>
    </row>
    <row r="20" spans="1:28">
      <c r="A20" s="1" t="s">
        <v>17</v>
      </c>
      <c r="B20" s="8">
        <f t="shared" si="0"/>
        <v>10010001111</v>
      </c>
      <c r="C20" t="str">
        <f t="shared" si="1"/>
        <v>0</v>
      </c>
      <c r="D20" t="str">
        <f t="shared" si="2"/>
        <v>010010001111</v>
      </c>
      <c r="E20" t="str">
        <f t="shared" si="3"/>
        <v>1</v>
      </c>
      <c r="F20" t="str">
        <f t="shared" si="4"/>
        <v>010010001111</v>
      </c>
      <c r="G20" t="str">
        <f t="shared" si="3"/>
        <v>0</v>
      </c>
      <c r="H20" t="str">
        <f t="shared" si="4"/>
        <v/>
      </c>
      <c r="I20" t="str">
        <f t="shared" ref="I20" si="122">MID(H20,I$2,1)</f>
        <v/>
      </c>
      <c r="J20" t="str">
        <f t="shared" si="4"/>
        <v/>
      </c>
      <c r="K20" t="str">
        <f t="shared" ref="K20" si="123">MID(J20,K$2,1)</f>
        <v/>
      </c>
      <c r="L20" t="str">
        <f t="shared" si="4"/>
        <v/>
      </c>
      <c r="M20" t="str">
        <f t="shared" ref="M20" si="124">MID(L20,M$2,1)</f>
        <v/>
      </c>
      <c r="N20" t="str">
        <f t="shared" si="8"/>
        <v/>
      </c>
      <c r="O20" t="str">
        <f t="shared" ref="O20" si="125">MID(N20,O$2,1)</f>
        <v/>
      </c>
      <c r="P20" t="str">
        <f t="shared" si="10"/>
        <v/>
      </c>
      <c r="Q20" t="str">
        <f t="shared" ref="Q20" si="126">MID(P20,Q$2,1)</f>
        <v/>
      </c>
      <c r="R20" t="str">
        <f t="shared" si="12"/>
        <v/>
      </c>
      <c r="S20" t="str">
        <f t="shared" ref="S20:U20" si="127">MID(R20,S$2,1)</f>
        <v/>
      </c>
      <c r="T20" t="str">
        <f t="shared" si="14"/>
        <v/>
      </c>
      <c r="U20" t="str">
        <f t="shared" si="127"/>
        <v/>
      </c>
      <c r="V20" t="str">
        <f t="shared" si="15"/>
        <v/>
      </c>
      <c r="W20" t="str">
        <f t="shared" ref="W20:Y20" si="128">MID(V20,W$2,1)</f>
        <v/>
      </c>
      <c r="X20" t="str">
        <f t="shared" si="15"/>
        <v/>
      </c>
      <c r="Y20" t="str">
        <f t="shared" si="128"/>
        <v/>
      </c>
      <c r="Z20" t="str">
        <f t="shared" si="15"/>
        <v/>
      </c>
      <c r="AB20" t="str">
        <v>011000011100</v>
      </c>
    </row>
    <row r="21" spans="1:28">
      <c r="A21" s="1" t="s">
        <v>18</v>
      </c>
      <c r="B21" s="8">
        <f t="shared" si="0"/>
        <v>10101100001</v>
      </c>
      <c r="C21" t="str">
        <f t="shared" si="1"/>
        <v>0</v>
      </c>
      <c r="D21" t="str">
        <f t="shared" si="2"/>
        <v>010101100001</v>
      </c>
      <c r="E21" t="str">
        <f t="shared" si="3"/>
        <v>1</v>
      </c>
      <c r="F21" t="str">
        <f t="shared" si="4"/>
        <v>010101100001</v>
      </c>
      <c r="G21" t="str">
        <f t="shared" si="3"/>
        <v>0</v>
      </c>
      <c r="H21" t="str">
        <f t="shared" si="4"/>
        <v/>
      </c>
      <c r="I21" t="str">
        <f t="shared" ref="I21" si="129">MID(H21,I$2,1)</f>
        <v/>
      </c>
      <c r="J21" t="str">
        <f t="shared" si="4"/>
        <v/>
      </c>
      <c r="K21" t="str">
        <f t="shared" ref="K21" si="130">MID(J21,K$2,1)</f>
        <v/>
      </c>
      <c r="L21" t="str">
        <f t="shared" si="4"/>
        <v/>
      </c>
      <c r="M21" t="str">
        <f t="shared" ref="M21" si="131">MID(L21,M$2,1)</f>
        <v/>
      </c>
      <c r="N21" t="str">
        <f t="shared" si="8"/>
        <v/>
      </c>
      <c r="O21" t="str">
        <f t="shared" ref="O21" si="132">MID(N21,O$2,1)</f>
        <v/>
      </c>
      <c r="P21" t="str">
        <f t="shared" si="10"/>
        <v/>
      </c>
      <c r="Q21" t="str">
        <f t="shared" ref="Q21" si="133">MID(P21,Q$2,1)</f>
        <v/>
      </c>
      <c r="R21" t="str">
        <f t="shared" si="12"/>
        <v/>
      </c>
      <c r="S21" t="str">
        <f t="shared" ref="S21:U21" si="134">MID(R21,S$2,1)</f>
        <v/>
      </c>
      <c r="T21" t="str">
        <f t="shared" si="14"/>
        <v/>
      </c>
      <c r="U21" t="str">
        <f t="shared" si="134"/>
        <v/>
      </c>
      <c r="V21" t="str">
        <f t="shared" si="15"/>
        <v/>
      </c>
      <c r="W21" t="str">
        <f t="shared" ref="W21:Y21" si="135">MID(V21,W$2,1)</f>
        <v/>
      </c>
      <c r="X21" t="str">
        <f t="shared" si="15"/>
        <v/>
      </c>
      <c r="Y21" t="str">
        <f t="shared" si="135"/>
        <v/>
      </c>
      <c r="Z21" t="str">
        <f t="shared" si="15"/>
        <v/>
      </c>
      <c r="AB21" t="str">
        <v>011000000111</v>
      </c>
    </row>
    <row r="22" spans="1:28">
      <c r="A22" s="1" t="s">
        <v>19</v>
      </c>
      <c r="B22" s="8">
        <f t="shared" si="0"/>
        <v>111001101101</v>
      </c>
      <c r="C22" t="str">
        <f t="shared" si="1"/>
        <v>1</v>
      </c>
      <c r="D22" t="str">
        <f t="shared" si="2"/>
        <v/>
      </c>
      <c r="E22" t="str">
        <f t="shared" si="3"/>
        <v/>
      </c>
      <c r="F22" t="str">
        <f t="shared" si="4"/>
        <v/>
      </c>
      <c r="G22" t="str">
        <f t="shared" si="3"/>
        <v/>
      </c>
      <c r="H22" t="str">
        <f t="shared" si="4"/>
        <v/>
      </c>
      <c r="I22" t="str">
        <f t="shared" ref="I22" si="136">MID(H22,I$2,1)</f>
        <v/>
      </c>
      <c r="J22" t="str">
        <f t="shared" si="4"/>
        <v/>
      </c>
      <c r="K22" t="str">
        <f t="shared" ref="K22" si="137">MID(J22,K$2,1)</f>
        <v/>
      </c>
      <c r="L22" t="str">
        <f t="shared" si="4"/>
        <v/>
      </c>
      <c r="M22" t="str">
        <f t="shared" ref="M22" si="138">MID(L22,M$2,1)</f>
        <v/>
      </c>
      <c r="N22" t="str">
        <f t="shared" si="8"/>
        <v/>
      </c>
      <c r="O22" t="str">
        <f t="shared" ref="O22" si="139">MID(N22,O$2,1)</f>
        <v/>
      </c>
      <c r="P22" t="str">
        <f t="shared" si="10"/>
        <v/>
      </c>
      <c r="Q22" t="str">
        <f t="shared" ref="Q22" si="140">MID(P22,Q$2,1)</f>
        <v/>
      </c>
      <c r="R22" t="str">
        <f t="shared" si="12"/>
        <v/>
      </c>
      <c r="S22" t="str">
        <f t="shared" ref="S22:U22" si="141">MID(R22,S$2,1)</f>
        <v/>
      </c>
      <c r="T22" t="str">
        <f t="shared" si="14"/>
        <v/>
      </c>
      <c r="U22" t="str">
        <f t="shared" si="141"/>
        <v/>
      </c>
      <c r="V22" t="str">
        <f t="shared" si="15"/>
        <v/>
      </c>
      <c r="W22" t="str">
        <f t="shared" ref="W22:Y22" si="142">MID(V22,W$2,1)</f>
        <v/>
      </c>
      <c r="X22" t="str">
        <f t="shared" si="15"/>
        <v/>
      </c>
      <c r="Y22" t="str">
        <f t="shared" si="142"/>
        <v/>
      </c>
      <c r="Z22" t="str">
        <f t="shared" si="15"/>
        <v/>
      </c>
    </row>
    <row r="23" spans="1:28">
      <c r="A23" s="1" t="s">
        <v>20</v>
      </c>
      <c r="B23" s="8">
        <f t="shared" si="0"/>
        <v>110110000011</v>
      </c>
      <c r="C23" t="str">
        <f t="shared" si="1"/>
        <v>1</v>
      </c>
      <c r="D23" t="str">
        <f t="shared" si="2"/>
        <v/>
      </c>
      <c r="E23" t="str">
        <f t="shared" si="3"/>
        <v/>
      </c>
      <c r="F23" t="str">
        <f t="shared" si="4"/>
        <v/>
      </c>
      <c r="G23" t="str">
        <f t="shared" si="3"/>
        <v/>
      </c>
      <c r="H23" t="str">
        <f t="shared" si="4"/>
        <v/>
      </c>
      <c r="I23" t="str">
        <f t="shared" ref="I23" si="143">MID(H23,I$2,1)</f>
        <v/>
      </c>
      <c r="J23" t="str">
        <f t="shared" si="4"/>
        <v/>
      </c>
      <c r="K23" t="str">
        <f t="shared" ref="K23" si="144">MID(J23,K$2,1)</f>
        <v/>
      </c>
      <c r="L23" t="str">
        <f t="shared" si="4"/>
        <v/>
      </c>
      <c r="M23" t="str">
        <f t="shared" ref="M23" si="145">MID(L23,M$2,1)</f>
        <v/>
      </c>
      <c r="N23" t="str">
        <f t="shared" si="8"/>
        <v/>
      </c>
      <c r="O23" t="str">
        <f t="shared" ref="O23" si="146">MID(N23,O$2,1)</f>
        <v/>
      </c>
      <c r="P23" t="str">
        <f t="shared" si="10"/>
        <v/>
      </c>
      <c r="Q23" t="str">
        <f t="shared" ref="Q23" si="147">MID(P23,Q$2,1)</f>
        <v/>
      </c>
      <c r="R23" t="str">
        <f t="shared" si="12"/>
        <v/>
      </c>
      <c r="S23" t="str">
        <f t="shared" ref="S23:U23" si="148">MID(R23,S$2,1)</f>
        <v/>
      </c>
      <c r="T23" t="str">
        <f t="shared" si="14"/>
        <v/>
      </c>
      <c r="U23" t="str">
        <f t="shared" si="148"/>
        <v/>
      </c>
      <c r="V23" t="str">
        <f t="shared" si="15"/>
        <v/>
      </c>
      <c r="W23" t="str">
        <f t="shared" ref="W23:Y23" si="149">MID(V23,W$2,1)</f>
        <v/>
      </c>
      <c r="X23" t="str">
        <f t="shared" si="15"/>
        <v/>
      </c>
      <c r="Y23" t="str">
        <f t="shared" si="149"/>
        <v/>
      </c>
      <c r="Z23" t="str">
        <f t="shared" si="15"/>
        <v/>
      </c>
    </row>
    <row r="24" spans="1:28">
      <c r="A24" s="1" t="s">
        <v>21</v>
      </c>
      <c r="B24" s="8">
        <f t="shared" si="0"/>
        <v>110111111</v>
      </c>
      <c r="C24" t="str">
        <f t="shared" si="1"/>
        <v>0</v>
      </c>
      <c r="D24" t="str">
        <f t="shared" si="2"/>
        <v>000110111111</v>
      </c>
      <c r="E24" t="str">
        <f t="shared" si="3"/>
        <v>0</v>
      </c>
      <c r="F24" t="str">
        <f t="shared" si="4"/>
        <v/>
      </c>
      <c r="G24" t="str">
        <f t="shared" si="3"/>
        <v/>
      </c>
      <c r="H24" t="str">
        <f t="shared" si="4"/>
        <v/>
      </c>
      <c r="I24" t="str">
        <f t="shared" ref="I24" si="150">MID(H24,I$2,1)</f>
        <v/>
      </c>
      <c r="J24" t="str">
        <f t="shared" si="4"/>
        <v/>
      </c>
      <c r="K24" t="str">
        <f t="shared" ref="K24" si="151">MID(J24,K$2,1)</f>
        <v/>
      </c>
      <c r="L24" t="str">
        <f t="shared" si="4"/>
        <v/>
      </c>
      <c r="M24" t="str">
        <f t="shared" ref="M24" si="152">MID(L24,M$2,1)</f>
        <v/>
      </c>
      <c r="N24" t="str">
        <f t="shared" si="8"/>
        <v/>
      </c>
      <c r="O24" t="str">
        <f t="shared" ref="O24" si="153">MID(N24,O$2,1)</f>
        <v/>
      </c>
      <c r="P24" t="str">
        <f t="shared" si="10"/>
        <v/>
      </c>
      <c r="Q24" t="str">
        <f t="shared" ref="Q24" si="154">MID(P24,Q$2,1)</f>
        <v/>
      </c>
      <c r="R24" t="str">
        <f t="shared" si="12"/>
        <v/>
      </c>
      <c r="S24" t="str">
        <f t="shared" ref="S24:U24" si="155">MID(R24,S$2,1)</f>
        <v/>
      </c>
      <c r="T24" t="str">
        <f t="shared" si="14"/>
        <v/>
      </c>
      <c r="U24" t="str">
        <f t="shared" si="155"/>
        <v/>
      </c>
      <c r="V24" t="str">
        <f t="shared" si="15"/>
        <v/>
      </c>
      <c r="W24" t="str">
        <f t="shared" ref="W24:Y24" si="156">MID(V24,W$2,1)</f>
        <v/>
      </c>
      <c r="X24" t="str">
        <f t="shared" si="15"/>
        <v/>
      </c>
      <c r="Y24" t="str">
        <f t="shared" si="156"/>
        <v/>
      </c>
      <c r="Z24" t="str">
        <f t="shared" si="15"/>
        <v/>
      </c>
    </row>
    <row r="25" spans="1:28">
      <c r="A25" s="1" t="s">
        <v>22</v>
      </c>
      <c r="B25" s="8">
        <f t="shared" si="0"/>
        <v>111111100010</v>
      </c>
      <c r="C25" t="str">
        <f t="shared" si="1"/>
        <v>1</v>
      </c>
      <c r="D25" t="str">
        <f t="shared" si="2"/>
        <v/>
      </c>
      <c r="E25" t="str">
        <f t="shared" si="3"/>
        <v/>
      </c>
      <c r="F25" t="str">
        <f t="shared" si="4"/>
        <v/>
      </c>
      <c r="G25" t="str">
        <f t="shared" si="3"/>
        <v/>
      </c>
      <c r="H25" t="str">
        <f t="shared" si="4"/>
        <v/>
      </c>
      <c r="I25" t="str">
        <f t="shared" ref="I25" si="157">MID(H25,I$2,1)</f>
        <v/>
      </c>
      <c r="J25" t="str">
        <f t="shared" si="4"/>
        <v/>
      </c>
      <c r="K25" t="str">
        <f t="shared" ref="K25" si="158">MID(J25,K$2,1)</f>
        <v/>
      </c>
      <c r="L25" t="str">
        <f t="shared" si="4"/>
        <v/>
      </c>
      <c r="M25" t="str">
        <f t="shared" ref="M25" si="159">MID(L25,M$2,1)</f>
        <v/>
      </c>
      <c r="N25" t="str">
        <f t="shared" si="8"/>
        <v/>
      </c>
      <c r="O25" t="str">
        <f t="shared" ref="O25" si="160">MID(N25,O$2,1)</f>
        <v/>
      </c>
      <c r="P25" t="str">
        <f t="shared" si="10"/>
        <v/>
      </c>
      <c r="Q25" t="str">
        <f t="shared" ref="Q25" si="161">MID(P25,Q$2,1)</f>
        <v/>
      </c>
      <c r="R25" t="str">
        <f t="shared" si="12"/>
        <v/>
      </c>
      <c r="S25" t="str">
        <f t="shared" ref="S25:U25" si="162">MID(R25,S$2,1)</f>
        <v/>
      </c>
      <c r="T25" t="str">
        <f t="shared" si="14"/>
        <v/>
      </c>
      <c r="U25" t="str">
        <f t="shared" si="162"/>
        <v/>
      </c>
      <c r="V25" t="str">
        <f t="shared" si="15"/>
        <v/>
      </c>
      <c r="W25" t="str">
        <f t="shared" ref="W25:Y25" si="163">MID(V25,W$2,1)</f>
        <v/>
      </c>
      <c r="X25" t="str">
        <f t="shared" si="15"/>
        <v/>
      </c>
      <c r="Y25" t="str">
        <f t="shared" si="163"/>
        <v/>
      </c>
      <c r="Z25" t="str">
        <f t="shared" si="15"/>
        <v/>
      </c>
    </row>
    <row r="26" spans="1:28">
      <c r="A26" s="1" t="s">
        <v>23</v>
      </c>
      <c r="B26" s="8">
        <f t="shared" si="0"/>
        <v>110010101011</v>
      </c>
      <c r="C26" t="str">
        <f t="shared" si="1"/>
        <v>1</v>
      </c>
      <c r="D26" t="str">
        <f t="shared" si="2"/>
        <v/>
      </c>
      <c r="E26" t="str">
        <f t="shared" si="3"/>
        <v/>
      </c>
      <c r="F26" t="str">
        <f t="shared" si="4"/>
        <v/>
      </c>
      <c r="G26" t="str">
        <f t="shared" si="3"/>
        <v/>
      </c>
      <c r="H26" t="str">
        <f t="shared" si="4"/>
        <v/>
      </c>
      <c r="I26" t="str">
        <f t="shared" ref="I26" si="164">MID(H26,I$2,1)</f>
        <v/>
      </c>
      <c r="J26" t="str">
        <f t="shared" si="4"/>
        <v/>
      </c>
      <c r="K26" t="str">
        <f t="shared" ref="K26" si="165">MID(J26,K$2,1)</f>
        <v/>
      </c>
      <c r="L26" t="str">
        <f t="shared" si="4"/>
        <v/>
      </c>
      <c r="M26" t="str">
        <f t="shared" ref="M26" si="166">MID(L26,M$2,1)</f>
        <v/>
      </c>
      <c r="N26" t="str">
        <f t="shared" si="8"/>
        <v/>
      </c>
      <c r="O26" t="str">
        <f t="shared" ref="O26" si="167">MID(N26,O$2,1)</f>
        <v/>
      </c>
      <c r="P26" t="str">
        <f t="shared" si="10"/>
        <v/>
      </c>
      <c r="Q26" t="str">
        <f t="shared" ref="Q26" si="168">MID(P26,Q$2,1)</f>
        <v/>
      </c>
      <c r="R26" t="str">
        <f t="shared" si="12"/>
        <v/>
      </c>
      <c r="S26" t="str">
        <f t="shared" ref="S26:U26" si="169">MID(R26,S$2,1)</f>
        <v/>
      </c>
      <c r="T26" t="str">
        <f t="shared" si="14"/>
        <v/>
      </c>
      <c r="U26" t="str">
        <f t="shared" si="169"/>
        <v/>
      </c>
      <c r="V26" t="str">
        <f t="shared" si="15"/>
        <v/>
      </c>
      <c r="W26" t="str">
        <f t="shared" ref="W26:Y26" si="170">MID(V26,W$2,1)</f>
        <v/>
      </c>
      <c r="X26" t="str">
        <f t="shared" si="15"/>
        <v/>
      </c>
      <c r="Y26" t="str">
        <f t="shared" si="170"/>
        <v/>
      </c>
      <c r="Z26" t="str">
        <f t="shared" si="15"/>
        <v/>
      </c>
    </row>
    <row r="27" spans="1:28">
      <c r="A27" s="1" t="s">
        <v>24</v>
      </c>
      <c r="B27" s="8">
        <f t="shared" si="0"/>
        <v>10011100100</v>
      </c>
      <c r="C27" t="str">
        <f t="shared" si="1"/>
        <v>0</v>
      </c>
      <c r="D27" t="str">
        <f t="shared" si="2"/>
        <v>010011100100</v>
      </c>
      <c r="E27" t="str">
        <f t="shared" si="3"/>
        <v>1</v>
      </c>
      <c r="F27" t="str">
        <f t="shared" si="4"/>
        <v>010011100100</v>
      </c>
      <c r="G27" t="str">
        <f t="shared" si="3"/>
        <v>0</v>
      </c>
      <c r="H27" t="str">
        <f t="shared" si="4"/>
        <v/>
      </c>
      <c r="I27" t="str">
        <f t="shared" ref="I27" si="171">MID(H27,I$2,1)</f>
        <v/>
      </c>
      <c r="J27" t="str">
        <f t="shared" si="4"/>
        <v/>
      </c>
      <c r="K27" t="str">
        <f t="shared" ref="K27" si="172">MID(J27,K$2,1)</f>
        <v/>
      </c>
      <c r="L27" t="str">
        <f t="shared" si="4"/>
        <v/>
      </c>
      <c r="M27" t="str">
        <f t="shared" ref="M27" si="173">MID(L27,M$2,1)</f>
        <v/>
      </c>
      <c r="N27" t="str">
        <f t="shared" si="8"/>
        <v/>
      </c>
      <c r="O27" t="str">
        <f t="shared" ref="O27" si="174">MID(N27,O$2,1)</f>
        <v/>
      </c>
      <c r="P27" t="str">
        <f t="shared" si="10"/>
        <v/>
      </c>
      <c r="Q27" t="str">
        <f t="shared" ref="Q27" si="175">MID(P27,Q$2,1)</f>
        <v/>
      </c>
      <c r="R27" t="str">
        <f t="shared" si="12"/>
        <v/>
      </c>
      <c r="S27" t="str">
        <f t="shared" ref="S27:U27" si="176">MID(R27,S$2,1)</f>
        <v/>
      </c>
      <c r="T27" t="str">
        <f t="shared" si="14"/>
        <v/>
      </c>
      <c r="U27" t="str">
        <f t="shared" si="176"/>
        <v/>
      </c>
      <c r="V27" t="str">
        <f t="shared" si="15"/>
        <v/>
      </c>
      <c r="W27" t="str">
        <f t="shared" ref="W27:Y27" si="177">MID(V27,W$2,1)</f>
        <v/>
      </c>
      <c r="X27" t="str">
        <f t="shared" si="15"/>
        <v/>
      </c>
      <c r="Y27" t="str">
        <f t="shared" si="177"/>
        <v/>
      </c>
      <c r="Z27" t="str">
        <f t="shared" si="15"/>
        <v/>
      </c>
    </row>
    <row r="28" spans="1:28">
      <c r="A28" s="1" t="s">
        <v>25</v>
      </c>
      <c r="B28" s="8">
        <f t="shared" si="0"/>
        <v>110011010010</v>
      </c>
      <c r="C28" t="str">
        <f t="shared" si="1"/>
        <v>1</v>
      </c>
      <c r="D28" t="str">
        <f t="shared" si="2"/>
        <v/>
      </c>
      <c r="E28" t="str">
        <f t="shared" si="3"/>
        <v/>
      </c>
      <c r="F28" t="str">
        <f t="shared" si="4"/>
        <v/>
      </c>
      <c r="G28" t="str">
        <f t="shared" si="3"/>
        <v/>
      </c>
      <c r="H28" t="str">
        <f t="shared" si="4"/>
        <v/>
      </c>
      <c r="I28" t="str">
        <f t="shared" ref="I28" si="178">MID(H28,I$2,1)</f>
        <v/>
      </c>
      <c r="J28" t="str">
        <f t="shared" si="4"/>
        <v/>
      </c>
      <c r="K28" t="str">
        <f t="shared" ref="K28" si="179">MID(J28,K$2,1)</f>
        <v/>
      </c>
      <c r="L28" t="str">
        <f t="shared" si="4"/>
        <v/>
      </c>
      <c r="M28" t="str">
        <f t="shared" ref="M28" si="180">MID(L28,M$2,1)</f>
        <v/>
      </c>
      <c r="N28" t="str">
        <f t="shared" si="8"/>
        <v/>
      </c>
      <c r="O28" t="str">
        <f t="shared" ref="O28" si="181">MID(N28,O$2,1)</f>
        <v/>
      </c>
      <c r="P28" t="str">
        <f t="shared" si="10"/>
        <v/>
      </c>
      <c r="Q28" t="str">
        <f t="shared" ref="Q28" si="182">MID(P28,Q$2,1)</f>
        <v/>
      </c>
      <c r="R28" t="str">
        <f t="shared" si="12"/>
        <v/>
      </c>
      <c r="S28" t="str">
        <f t="shared" ref="S28:U28" si="183">MID(R28,S$2,1)</f>
        <v/>
      </c>
      <c r="T28" t="str">
        <f t="shared" si="14"/>
        <v/>
      </c>
      <c r="U28" t="str">
        <f t="shared" si="183"/>
        <v/>
      </c>
      <c r="V28" t="str">
        <f t="shared" si="15"/>
        <v/>
      </c>
      <c r="W28" t="str">
        <f t="shared" ref="W28:Y28" si="184">MID(V28,W$2,1)</f>
        <v/>
      </c>
      <c r="X28" t="str">
        <f t="shared" si="15"/>
        <v/>
      </c>
      <c r="Y28" t="str">
        <f t="shared" si="184"/>
        <v/>
      </c>
      <c r="Z28" t="str">
        <f t="shared" si="15"/>
        <v/>
      </c>
    </row>
    <row r="29" spans="1:28">
      <c r="A29" s="1" t="s">
        <v>26</v>
      </c>
      <c r="B29" s="8">
        <f t="shared" si="0"/>
        <v>100001111010</v>
      </c>
      <c r="C29" t="str">
        <f t="shared" si="1"/>
        <v>1</v>
      </c>
      <c r="D29" t="str">
        <f t="shared" si="2"/>
        <v/>
      </c>
      <c r="E29" t="str">
        <f t="shared" si="3"/>
        <v/>
      </c>
      <c r="F29" t="str">
        <f t="shared" si="4"/>
        <v/>
      </c>
      <c r="G29" t="str">
        <f t="shared" si="3"/>
        <v/>
      </c>
      <c r="H29" t="str">
        <f t="shared" si="4"/>
        <v/>
      </c>
      <c r="I29" t="str">
        <f t="shared" ref="I29" si="185">MID(H29,I$2,1)</f>
        <v/>
      </c>
      <c r="J29" t="str">
        <f t="shared" si="4"/>
        <v/>
      </c>
      <c r="K29" t="str">
        <f t="shared" ref="K29" si="186">MID(J29,K$2,1)</f>
        <v/>
      </c>
      <c r="L29" t="str">
        <f t="shared" si="4"/>
        <v/>
      </c>
      <c r="M29" t="str">
        <f t="shared" ref="M29" si="187">MID(L29,M$2,1)</f>
        <v/>
      </c>
      <c r="N29" t="str">
        <f t="shared" si="8"/>
        <v/>
      </c>
      <c r="O29" t="str">
        <f t="shared" ref="O29" si="188">MID(N29,O$2,1)</f>
        <v/>
      </c>
      <c r="P29" t="str">
        <f t="shared" si="10"/>
        <v/>
      </c>
      <c r="Q29" t="str">
        <f t="shared" ref="Q29" si="189">MID(P29,Q$2,1)</f>
        <v/>
      </c>
      <c r="R29" t="str">
        <f t="shared" si="12"/>
        <v/>
      </c>
      <c r="S29" t="str">
        <f t="shared" ref="S29:U29" si="190">MID(R29,S$2,1)</f>
        <v/>
      </c>
      <c r="T29" t="str">
        <f t="shared" si="14"/>
        <v/>
      </c>
      <c r="U29" t="str">
        <f t="shared" si="190"/>
        <v/>
      </c>
      <c r="V29" t="str">
        <f t="shared" si="15"/>
        <v/>
      </c>
      <c r="W29" t="str">
        <f t="shared" ref="W29:Y29" si="191">MID(V29,W$2,1)</f>
        <v/>
      </c>
      <c r="X29" t="str">
        <f t="shared" si="15"/>
        <v/>
      </c>
      <c r="Y29" t="str">
        <f t="shared" si="191"/>
        <v/>
      </c>
      <c r="Z29" t="str">
        <f t="shared" si="15"/>
        <v/>
      </c>
    </row>
    <row r="30" spans="1:28">
      <c r="A30" s="1" t="s">
        <v>27</v>
      </c>
      <c r="B30" s="8">
        <f t="shared" si="0"/>
        <v>101000110</v>
      </c>
      <c r="C30" t="str">
        <f t="shared" si="1"/>
        <v>0</v>
      </c>
      <c r="D30" t="str">
        <f t="shared" si="2"/>
        <v>000101000110</v>
      </c>
      <c r="E30" t="str">
        <f t="shared" si="3"/>
        <v>0</v>
      </c>
      <c r="F30" t="str">
        <f t="shared" si="4"/>
        <v/>
      </c>
      <c r="G30" t="str">
        <f t="shared" si="3"/>
        <v/>
      </c>
      <c r="H30" t="str">
        <f t="shared" si="4"/>
        <v/>
      </c>
      <c r="I30" t="str">
        <f t="shared" ref="I30" si="192">MID(H30,I$2,1)</f>
        <v/>
      </c>
      <c r="J30" t="str">
        <f t="shared" si="4"/>
        <v/>
      </c>
      <c r="K30" t="str">
        <f t="shared" ref="K30" si="193">MID(J30,K$2,1)</f>
        <v/>
      </c>
      <c r="L30" t="str">
        <f t="shared" si="4"/>
        <v/>
      </c>
      <c r="M30" t="str">
        <f t="shared" ref="M30" si="194">MID(L30,M$2,1)</f>
        <v/>
      </c>
      <c r="N30" t="str">
        <f t="shared" si="8"/>
        <v/>
      </c>
      <c r="O30" t="str">
        <f t="shared" ref="O30" si="195">MID(N30,O$2,1)</f>
        <v/>
      </c>
      <c r="P30" t="str">
        <f t="shared" si="10"/>
        <v/>
      </c>
      <c r="Q30" t="str">
        <f t="shared" ref="Q30" si="196">MID(P30,Q$2,1)</f>
        <v/>
      </c>
      <c r="R30" t="str">
        <f t="shared" si="12"/>
        <v/>
      </c>
      <c r="S30" t="str">
        <f t="shared" ref="S30:U30" si="197">MID(R30,S$2,1)</f>
        <v/>
      </c>
      <c r="T30" t="str">
        <f t="shared" si="14"/>
        <v/>
      </c>
      <c r="U30" t="str">
        <f t="shared" si="197"/>
        <v/>
      </c>
      <c r="V30" t="str">
        <f t="shared" si="15"/>
        <v/>
      </c>
      <c r="W30" t="str">
        <f t="shared" ref="W30:Y30" si="198">MID(V30,W$2,1)</f>
        <v/>
      </c>
      <c r="X30" t="str">
        <f t="shared" si="15"/>
        <v/>
      </c>
      <c r="Y30" t="str">
        <f t="shared" si="198"/>
        <v/>
      </c>
      <c r="Z30" t="str">
        <f t="shared" si="15"/>
        <v/>
      </c>
    </row>
    <row r="31" spans="1:28">
      <c r="A31" s="1" t="s">
        <v>28</v>
      </c>
      <c r="B31" s="8">
        <f t="shared" si="0"/>
        <v>110001000111</v>
      </c>
      <c r="C31" t="str">
        <f t="shared" si="1"/>
        <v>1</v>
      </c>
      <c r="D31" t="str">
        <f t="shared" si="2"/>
        <v/>
      </c>
      <c r="E31" t="str">
        <f t="shared" si="3"/>
        <v/>
      </c>
      <c r="F31" t="str">
        <f t="shared" si="4"/>
        <v/>
      </c>
      <c r="G31" t="str">
        <f t="shared" si="3"/>
        <v/>
      </c>
      <c r="H31" t="str">
        <f t="shared" si="4"/>
        <v/>
      </c>
      <c r="I31" t="str">
        <f t="shared" ref="I31" si="199">MID(H31,I$2,1)</f>
        <v/>
      </c>
      <c r="J31" t="str">
        <f t="shared" si="4"/>
        <v/>
      </c>
      <c r="K31" t="str">
        <f t="shared" ref="K31" si="200">MID(J31,K$2,1)</f>
        <v/>
      </c>
      <c r="L31" t="str">
        <f t="shared" si="4"/>
        <v/>
      </c>
      <c r="M31" t="str">
        <f t="shared" ref="M31" si="201">MID(L31,M$2,1)</f>
        <v/>
      </c>
      <c r="N31" t="str">
        <f t="shared" si="8"/>
        <v/>
      </c>
      <c r="O31" t="str">
        <f t="shared" ref="O31" si="202">MID(N31,O$2,1)</f>
        <v/>
      </c>
      <c r="P31" t="str">
        <f t="shared" si="10"/>
        <v/>
      </c>
      <c r="Q31" t="str">
        <f t="shared" ref="Q31" si="203">MID(P31,Q$2,1)</f>
        <v/>
      </c>
      <c r="R31" t="str">
        <f t="shared" si="12"/>
        <v/>
      </c>
      <c r="S31" t="str">
        <f t="shared" ref="S31:U31" si="204">MID(R31,S$2,1)</f>
        <v/>
      </c>
      <c r="T31" t="str">
        <f t="shared" si="14"/>
        <v/>
      </c>
      <c r="U31" t="str">
        <f t="shared" si="204"/>
        <v/>
      </c>
      <c r="V31" t="str">
        <f t="shared" si="15"/>
        <v/>
      </c>
      <c r="W31" t="str">
        <f t="shared" ref="W31:Y31" si="205">MID(V31,W$2,1)</f>
        <v/>
      </c>
      <c r="X31" t="str">
        <f t="shared" si="15"/>
        <v/>
      </c>
      <c r="Y31" t="str">
        <f t="shared" si="205"/>
        <v/>
      </c>
      <c r="Z31" t="str">
        <f t="shared" si="15"/>
        <v/>
      </c>
    </row>
    <row r="32" spans="1:28">
      <c r="A32" s="1" t="s">
        <v>29</v>
      </c>
      <c r="B32" s="8">
        <f t="shared" si="0"/>
        <v>110110000001</v>
      </c>
      <c r="C32" t="str">
        <f t="shared" si="1"/>
        <v>1</v>
      </c>
      <c r="D32" t="str">
        <f t="shared" si="2"/>
        <v/>
      </c>
      <c r="E32" t="str">
        <f t="shared" si="3"/>
        <v/>
      </c>
      <c r="F32" t="str">
        <f t="shared" si="4"/>
        <v/>
      </c>
      <c r="G32" t="str">
        <f t="shared" si="3"/>
        <v/>
      </c>
      <c r="H32" t="str">
        <f t="shared" si="4"/>
        <v/>
      </c>
      <c r="I32" t="str">
        <f t="shared" ref="I32" si="206">MID(H32,I$2,1)</f>
        <v/>
      </c>
      <c r="J32" t="str">
        <f t="shared" si="4"/>
        <v/>
      </c>
      <c r="K32" t="str">
        <f t="shared" ref="K32" si="207">MID(J32,K$2,1)</f>
        <v/>
      </c>
      <c r="L32" t="str">
        <f t="shared" si="4"/>
        <v/>
      </c>
      <c r="M32" t="str">
        <f t="shared" ref="M32" si="208">MID(L32,M$2,1)</f>
        <v/>
      </c>
      <c r="N32" t="str">
        <f t="shared" si="8"/>
        <v/>
      </c>
      <c r="O32" t="str">
        <f t="shared" ref="O32" si="209">MID(N32,O$2,1)</f>
        <v/>
      </c>
      <c r="P32" t="str">
        <f t="shared" si="10"/>
        <v/>
      </c>
      <c r="Q32" t="str">
        <f t="shared" ref="Q32" si="210">MID(P32,Q$2,1)</f>
        <v/>
      </c>
      <c r="R32" t="str">
        <f t="shared" si="12"/>
        <v/>
      </c>
      <c r="S32" t="str">
        <f t="shared" ref="S32:U32" si="211">MID(R32,S$2,1)</f>
        <v/>
      </c>
      <c r="T32" t="str">
        <f t="shared" si="14"/>
        <v/>
      </c>
      <c r="U32" t="str">
        <f t="shared" si="211"/>
        <v/>
      </c>
      <c r="V32" t="str">
        <f t="shared" si="15"/>
        <v/>
      </c>
      <c r="W32" t="str">
        <f t="shared" ref="W32:Y32" si="212">MID(V32,W$2,1)</f>
        <v/>
      </c>
      <c r="X32" t="str">
        <f t="shared" si="15"/>
        <v/>
      </c>
      <c r="Y32" t="str">
        <f t="shared" si="212"/>
        <v/>
      </c>
      <c r="Z32" t="str">
        <f t="shared" si="15"/>
        <v/>
      </c>
    </row>
    <row r="33" spans="1:26">
      <c r="A33" s="1" t="s">
        <v>30</v>
      </c>
      <c r="B33" s="8">
        <f t="shared" si="0"/>
        <v>101011010110</v>
      </c>
      <c r="C33" t="str">
        <f t="shared" si="1"/>
        <v>1</v>
      </c>
      <c r="D33" t="str">
        <f t="shared" si="2"/>
        <v/>
      </c>
      <c r="E33" t="str">
        <f t="shared" si="3"/>
        <v/>
      </c>
      <c r="F33" t="str">
        <f t="shared" si="4"/>
        <v/>
      </c>
      <c r="G33" t="str">
        <f t="shared" si="3"/>
        <v/>
      </c>
      <c r="H33" t="str">
        <f t="shared" si="4"/>
        <v/>
      </c>
      <c r="I33" t="str">
        <f t="shared" ref="I33" si="213">MID(H33,I$2,1)</f>
        <v/>
      </c>
      <c r="J33" t="str">
        <f t="shared" si="4"/>
        <v/>
      </c>
      <c r="K33" t="str">
        <f t="shared" ref="K33" si="214">MID(J33,K$2,1)</f>
        <v/>
      </c>
      <c r="L33" t="str">
        <f t="shared" si="4"/>
        <v/>
      </c>
      <c r="M33" t="str">
        <f t="shared" ref="M33" si="215">MID(L33,M$2,1)</f>
        <v/>
      </c>
      <c r="N33" t="str">
        <f t="shared" si="8"/>
        <v/>
      </c>
      <c r="O33" t="str">
        <f t="shared" ref="O33" si="216">MID(N33,O$2,1)</f>
        <v/>
      </c>
      <c r="P33" t="str">
        <f t="shared" si="10"/>
        <v/>
      </c>
      <c r="Q33" t="str">
        <f t="shared" ref="Q33" si="217">MID(P33,Q$2,1)</f>
        <v/>
      </c>
      <c r="R33" t="str">
        <f t="shared" si="12"/>
        <v/>
      </c>
      <c r="S33" t="str">
        <f t="shared" ref="S33:U33" si="218">MID(R33,S$2,1)</f>
        <v/>
      </c>
      <c r="T33" t="str">
        <f t="shared" si="14"/>
        <v/>
      </c>
      <c r="U33" t="str">
        <f t="shared" si="218"/>
        <v/>
      </c>
      <c r="V33" t="str">
        <f t="shared" si="15"/>
        <v/>
      </c>
      <c r="W33" t="str">
        <f t="shared" ref="W33:Y33" si="219">MID(V33,W$2,1)</f>
        <v/>
      </c>
      <c r="X33" t="str">
        <f t="shared" si="15"/>
        <v/>
      </c>
      <c r="Y33" t="str">
        <f t="shared" si="219"/>
        <v/>
      </c>
      <c r="Z33" t="str">
        <f t="shared" si="15"/>
        <v/>
      </c>
    </row>
    <row r="34" spans="1:26">
      <c r="A34" s="1" t="s">
        <v>31</v>
      </c>
      <c r="B34" s="8">
        <f t="shared" si="0"/>
        <v>101001011010</v>
      </c>
      <c r="C34" t="str">
        <f t="shared" si="1"/>
        <v>1</v>
      </c>
      <c r="D34" t="str">
        <f t="shared" si="2"/>
        <v/>
      </c>
      <c r="E34" t="str">
        <f t="shared" si="3"/>
        <v/>
      </c>
      <c r="F34" t="str">
        <f t="shared" si="4"/>
        <v/>
      </c>
      <c r="G34" t="str">
        <f t="shared" si="3"/>
        <v/>
      </c>
      <c r="H34" t="str">
        <f t="shared" si="4"/>
        <v/>
      </c>
      <c r="I34" t="str">
        <f t="shared" ref="I34" si="220">MID(H34,I$2,1)</f>
        <v/>
      </c>
      <c r="J34" t="str">
        <f t="shared" si="4"/>
        <v/>
      </c>
      <c r="K34" t="str">
        <f t="shared" ref="K34" si="221">MID(J34,K$2,1)</f>
        <v/>
      </c>
      <c r="L34" t="str">
        <f t="shared" si="4"/>
        <v/>
      </c>
      <c r="M34" t="str">
        <f t="shared" ref="M34" si="222">MID(L34,M$2,1)</f>
        <v/>
      </c>
      <c r="N34" t="str">
        <f t="shared" si="8"/>
        <v/>
      </c>
      <c r="O34" t="str">
        <f t="shared" ref="O34" si="223">MID(N34,O$2,1)</f>
        <v/>
      </c>
      <c r="P34" t="str">
        <f t="shared" si="10"/>
        <v/>
      </c>
      <c r="Q34" t="str">
        <f t="shared" ref="Q34" si="224">MID(P34,Q$2,1)</f>
        <v/>
      </c>
      <c r="R34" t="str">
        <f t="shared" si="12"/>
        <v/>
      </c>
      <c r="S34" t="str">
        <f t="shared" ref="S34:U34" si="225">MID(R34,S$2,1)</f>
        <v/>
      </c>
      <c r="T34" t="str">
        <f t="shared" si="14"/>
        <v/>
      </c>
      <c r="U34" t="str">
        <f t="shared" si="225"/>
        <v/>
      </c>
      <c r="V34" t="str">
        <f t="shared" si="15"/>
        <v/>
      </c>
      <c r="W34" t="str">
        <f t="shared" ref="W34:Y34" si="226">MID(V34,W$2,1)</f>
        <v/>
      </c>
      <c r="X34" t="str">
        <f t="shared" si="15"/>
        <v/>
      </c>
      <c r="Y34" t="str">
        <f t="shared" si="226"/>
        <v/>
      </c>
      <c r="Z34" t="str">
        <f t="shared" si="15"/>
        <v/>
      </c>
    </row>
    <row r="35" spans="1:26">
      <c r="A35" s="1" t="s">
        <v>32</v>
      </c>
      <c r="B35" s="8">
        <f t="shared" si="0"/>
        <v>100101000110</v>
      </c>
      <c r="C35" t="str">
        <f t="shared" si="1"/>
        <v>1</v>
      </c>
      <c r="D35" t="str">
        <f t="shared" si="2"/>
        <v/>
      </c>
      <c r="E35" t="str">
        <f t="shared" si="3"/>
        <v/>
      </c>
      <c r="F35" t="str">
        <f t="shared" si="4"/>
        <v/>
      </c>
      <c r="G35" t="str">
        <f t="shared" si="3"/>
        <v/>
      </c>
      <c r="H35" t="str">
        <f t="shared" si="4"/>
        <v/>
      </c>
      <c r="I35" t="str">
        <f t="shared" ref="I35" si="227">MID(H35,I$2,1)</f>
        <v/>
      </c>
      <c r="J35" t="str">
        <f t="shared" si="4"/>
        <v/>
      </c>
      <c r="K35" t="str">
        <f t="shared" ref="K35" si="228">MID(J35,K$2,1)</f>
        <v/>
      </c>
      <c r="L35" t="str">
        <f t="shared" si="4"/>
        <v/>
      </c>
      <c r="M35" t="str">
        <f t="shared" ref="M35" si="229">MID(L35,M$2,1)</f>
        <v/>
      </c>
      <c r="N35" t="str">
        <f t="shared" si="8"/>
        <v/>
      </c>
      <c r="O35" t="str">
        <f t="shared" ref="O35" si="230">MID(N35,O$2,1)</f>
        <v/>
      </c>
      <c r="P35" t="str">
        <f t="shared" si="10"/>
        <v/>
      </c>
      <c r="Q35" t="str">
        <f t="shared" ref="Q35" si="231">MID(P35,Q$2,1)</f>
        <v/>
      </c>
      <c r="R35" t="str">
        <f t="shared" si="12"/>
        <v/>
      </c>
      <c r="S35" t="str">
        <f t="shared" ref="S35:U35" si="232">MID(R35,S$2,1)</f>
        <v/>
      </c>
      <c r="T35" t="str">
        <f t="shared" si="14"/>
        <v/>
      </c>
      <c r="U35" t="str">
        <f t="shared" si="232"/>
        <v/>
      </c>
      <c r="V35" t="str">
        <f t="shared" si="15"/>
        <v/>
      </c>
      <c r="W35" t="str">
        <f t="shared" ref="W35:Y35" si="233">MID(V35,W$2,1)</f>
        <v/>
      </c>
      <c r="X35" t="str">
        <f t="shared" si="15"/>
        <v/>
      </c>
      <c r="Y35" t="str">
        <f t="shared" si="233"/>
        <v/>
      </c>
      <c r="Z35" t="str">
        <f t="shared" si="15"/>
        <v/>
      </c>
    </row>
    <row r="36" spans="1:26">
      <c r="A36" s="1" t="s">
        <v>33</v>
      </c>
      <c r="B36" s="8">
        <f t="shared" si="0"/>
        <v>101010110001</v>
      </c>
      <c r="C36" t="str">
        <f t="shared" si="1"/>
        <v>1</v>
      </c>
      <c r="D36" t="str">
        <f t="shared" si="2"/>
        <v/>
      </c>
      <c r="E36" t="str">
        <f t="shared" si="3"/>
        <v/>
      </c>
      <c r="F36" t="str">
        <f t="shared" si="4"/>
        <v/>
      </c>
      <c r="G36" t="str">
        <f t="shared" si="3"/>
        <v/>
      </c>
      <c r="H36" t="str">
        <f t="shared" si="4"/>
        <v/>
      </c>
      <c r="I36" t="str">
        <f t="shared" ref="I36" si="234">MID(H36,I$2,1)</f>
        <v/>
      </c>
      <c r="J36" t="str">
        <f t="shared" si="4"/>
        <v/>
      </c>
      <c r="K36" t="str">
        <f t="shared" ref="K36" si="235">MID(J36,K$2,1)</f>
        <v/>
      </c>
      <c r="L36" t="str">
        <f t="shared" si="4"/>
        <v/>
      </c>
      <c r="M36" t="str">
        <f t="shared" ref="M36" si="236">MID(L36,M$2,1)</f>
        <v/>
      </c>
      <c r="N36" t="str">
        <f t="shared" si="8"/>
        <v/>
      </c>
      <c r="O36" t="str">
        <f t="shared" ref="O36" si="237">MID(N36,O$2,1)</f>
        <v/>
      </c>
      <c r="P36" t="str">
        <f t="shared" si="10"/>
        <v/>
      </c>
      <c r="Q36" t="str">
        <f t="shared" ref="Q36" si="238">MID(P36,Q$2,1)</f>
        <v/>
      </c>
      <c r="R36" t="str">
        <f t="shared" si="12"/>
        <v/>
      </c>
      <c r="S36" t="str">
        <f t="shared" ref="S36:U36" si="239">MID(R36,S$2,1)</f>
        <v/>
      </c>
      <c r="T36" t="str">
        <f t="shared" si="14"/>
        <v/>
      </c>
      <c r="U36" t="str">
        <f t="shared" si="239"/>
        <v/>
      </c>
      <c r="V36" t="str">
        <f t="shared" si="15"/>
        <v/>
      </c>
      <c r="W36" t="str">
        <f t="shared" ref="W36:Y36" si="240">MID(V36,W$2,1)</f>
        <v/>
      </c>
      <c r="X36" t="str">
        <f t="shared" si="15"/>
        <v/>
      </c>
      <c r="Y36" t="str">
        <f t="shared" si="240"/>
        <v/>
      </c>
      <c r="Z36" t="str">
        <f t="shared" si="15"/>
        <v/>
      </c>
    </row>
    <row r="37" spans="1:26">
      <c r="A37" s="1" t="s">
        <v>34</v>
      </c>
      <c r="B37" s="8">
        <f t="shared" si="0"/>
        <v>111000110110</v>
      </c>
      <c r="C37" t="str">
        <f t="shared" si="1"/>
        <v>1</v>
      </c>
      <c r="D37" t="str">
        <f t="shared" si="2"/>
        <v/>
      </c>
      <c r="E37" t="str">
        <f t="shared" si="3"/>
        <v/>
      </c>
      <c r="F37" t="str">
        <f t="shared" si="4"/>
        <v/>
      </c>
      <c r="G37" t="str">
        <f t="shared" si="3"/>
        <v/>
      </c>
      <c r="H37" t="str">
        <f t="shared" si="4"/>
        <v/>
      </c>
      <c r="I37" t="str">
        <f t="shared" ref="I37" si="241">MID(H37,I$2,1)</f>
        <v/>
      </c>
      <c r="J37" t="str">
        <f t="shared" si="4"/>
        <v/>
      </c>
      <c r="K37" t="str">
        <f t="shared" ref="K37" si="242">MID(J37,K$2,1)</f>
        <v/>
      </c>
      <c r="L37" t="str">
        <f t="shared" si="4"/>
        <v/>
      </c>
      <c r="M37" t="str">
        <f t="shared" ref="M37" si="243">MID(L37,M$2,1)</f>
        <v/>
      </c>
      <c r="N37" t="str">
        <f t="shared" si="8"/>
        <v/>
      </c>
      <c r="O37" t="str">
        <f t="shared" ref="O37" si="244">MID(N37,O$2,1)</f>
        <v/>
      </c>
      <c r="P37" t="str">
        <f t="shared" si="10"/>
        <v/>
      </c>
      <c r="Q37" t="str">
        <f t="shared" ref="Q37" si="245">MID(P37,Q$2,1)</f>
        <v/>
      </c>
      <c r="R37" t="str">
        <f t="shared" si="12"/>
        <v/>
      </c>
      <c r="S37" t="str">
        <f t="shared" ref="S37:U37" si="246">MID(R37,S$2,1)</f>
        <v/>
      </c>
      <c r="T37" t="str">
        <f t="shared" si="14"/>
        <v/>
      </c>
      <c r="U37" t="str">
        <f t="shared" si="246"/>
        <v/>
      </c>
      <c r="V37" t="str">
        <f t="shared" si="15"/>
        <v/>
      </c>
      <c r="W37" t="str">
        <f t="shared" ref="W37:Y37" si="247">MID(V37,W$2,1)</f>
        <v/>
      </c>
      <c r="X37" t="str">
        <f t="shared" si="15"/>
        <v/>
      </c>
      <c r="Y37" t="str">
        <f t="shared" si="247"/>
        <v/>
      </c>
      <c r="Z37" t="str">
        <f t="shared" si="15"/>
        <v/>
      </c>
    </row>
    <row r="38" spans="1:26">
      <c r="A38" s="1" t="s">
        <v>35</v>
      </c>
      <c r="B38" s="8">
        <f t="shared" si="0"/>
        <v>111000001111</v>
      </c>
      <c r="C38" t="str">
        <f t="shared" si="1"/>
        <v>1</v>
      </c>
      <c r="D38" t="str">
        <f t="shared" si="2"/>
        <v/>
      </c>
      <c r="E38" t="str">
        <f t="shared" si="3"/>
        <v/>
      </c>
      <c r="F38" t="str">
        <f t="shared" si="4"/>
        <v/>
      </c>
      <c r="G38" t="str">
        <f t="shared" si="3"/>
        <v/>
      </c>
      <c r="H38" t="str">
        <f t="shared" si="4"/>
        <v/>
      </c>
      <c r="I38" t="str">
        <f t="shared" ref="I38" si="248">MID(H38,I$2,1)</f>
        <v/>
      </c>
      <c r="J38" t="str">
        <f t="shared" si="4"/>
        <v/>
      </c>
      <c r="K38" t="str">
        <f t="shared" ref="K38" si="249">MID(J38,K$2,1)</f>
        <v/>
      </c>
      <c r="L38" t="str">
        <f t="shared" si="4"/>
        <v/>
      </c>
      <c r="M38" t="str">
        <f t="shared" ref="M38" si="250">MID(L38,M$2,1)</f>
        <v/>
      </c>
      <c r="N38" t="str">
        <f t="shared" si="8"/>
        <v/>
      </c>
      <c r="O38" t="str">
        <f t="shared" ref="O38" si="251">MID(N38,O$2,1)</f>
        <v/>
      </c>
      <c r="P38" t="str">
        <f t="shared" si="10"/>
        <v/>
      </c>
      <c r="Q38" t="str">
        <f t="shared" ref="Q38" si="252">MID(P38,Q$2,1)</f>
        <v/>
      </c>
      <c r="R38" t="str">
        <f t="shared" si="12"/>
        <v/>
      </c>
      <c r="S38" t="str">
        <f t="shared" ref="S38:U38" si="253">MID(R38,S$2,1)</f>
        <v/>
      </c>
      <c r="T38" t="str">
        <f t="shared" si="14"/>
        <v/>
      </c>
      <c r="U38" t="str">
        <f t="shared" si="253"/>
        <v/>
      </c>
      <c r="V38" t="str">
        <f t="shared" si="15"/>
        <v/>
      </c>
      <c r="W38" t="str">
        <f t="shared" ref="W38:Y38" si="254">MID(V38,W$2,1)</f>
        <v/>
      </c>
      <c r="X38" t="str">
        <f t="shared" si="15"/>
        <v/>
      </c>
      <c r="Y38" t="str">
        <f t="shared" si="254"/>
        <v/>
      </c>
      <c r="Z38" t="str">
        <f t="shared" si="15"/>
        <v/>
      </c>
    </row>
    <row r="39" spans="1:26">
      <c r="A39" s="1" t="s">
        <v>36</v>
      </c>
      <c r="B39" s="8">
        <f t="shared" si="0"/>
        <v>10111101111</v>
      </c>
      <c r="C39" t="str">
        <f t="shared" si="1"/>
        <v>0</v>
      </c>
      <c r="D39" t="str">
        <f t="shared" si="2"/>
        <v>010111101111</v>
      </c>
      <c r="E39" t="str">
        <f t="shared" si="3"/>
        <v>1</v>
      </c>
      <c r="F39" t="str">
        <f t="shared" si="4"/>
        <v>010111101111</v>
      </c>
      <c r="G39" t="str">
        <f t="shared" si="3"/>
        <v>0</v>
      </c>
      <c r="H39" t="str">
        <f t="shared" si="4"/>
        <v/>
      </c>
      <c r="I39" t="str">
        <f t="shared" ref="I39" si="255">MID(H39,I$2,1)</f>
        <v/>
      </c>
      <c r="J39" t="str">
        <f t="shared" si="4"/>
        <v/>
      </c>
      <c r="K39" t="str">
        <f t="shared" ref="K39" si="256">MID(J39,K$2,1)</f>
        <v/>
      </c>
      <c r="L39" t="str">
        <f t="shared" si="4"/>
        <v/>
      </c>
      <c r="M39" t="str">
        <f t="shared" ref="M39" si="257">MID(L39,M$2,1)</f>
        <v/>
      </c>
      <c r="N39" t="str">
        <f t="shared" si="8"/>
        <v/>
      </c>
      <c r="O39" t="str">
        <f t="shared" ref="O39" si="258">MID(N39,O$2,1)</f>
        <v/>
      </c>
      <c r="P39" t="str">
        <f t="shared" si="10"/>
        <v/>
      </c>
      <c r="Q39" t="str">
        <f t="shared" ref="Q39" si="259">MID(P39,Q$2,1)</f>
        <v/>
      </c>
      <c r="R39" t="str">
        <f t="shared" si="12"/>
        <v/>
      </c>
      <c r="S39" t="str">
        <f t="shared" ref="S39:U39" si="260">MID(R39,S$2,1)</f>
        <v/>
      </c>
      <c r="T39" t="str">
        <f t="shared" si="14"/>
        <v/>
      </c>
      <c r="U39" t="str">
        <f t="shared" si="260"/>
        <v/>
      </c>
      <c r="V39" t="str">
        <f t="shared" si="15"/>
        <v/>
      </c>
      <c r="W39" t="str">
        <f t="shared" ref="W39:Y39" si="261">MID(V39,W$2,1)</f>
        <v/>
      </c>
      <c r="X39" t="str">
        <f t="shared" si="15"/>
        <v/>
      </c>
      <c r="Y39" t="str">
        <f t="shared" si="261"/>
        <v/>
      </c>
      <c r="Z39" t="str">
        <f t="shared" si="15"/>
        <v/>
      </c>
    </row>
    <row r="40" spans="1:26">
      <c r="A40" s="1" t="s">
        <v>37</v>
      </c>
      <c r="B40" s="8">
        <f t="shared" si="0"/>
        <v>1001011</v>
      </c>
      <c r="C40" t="str">
        <f t="shared" si="1"/>
        <v>0</v>
      </c>
      <c r="D40" t="str">
        <f t="shared" si="2"/>
        <v>000001001011</v>
      </c>
      <c r="E40" t="str">
        <f t="shared" si="3"/>
        <v>0</v>
      </c>
      <c r="F40" t="str">
        <f t="shared" si="4"/>
        <v/>
      </c>
      <c r="G40" t="str">
        <f t="shared" si="3"/>
        <v/>
      </c>
      <c r="H40" t="str">
        <f t="shared" si="4"/>
        <v/>
      </c>
      <c r="I40" t="str">
        <f t="shared" ref="I40" si="262">MID(H40,I$2,1)</f>
        <v/>
      </c>
      <c r="J40" t="str">
        <f t="shared" si="4"/>
        <v/>
      </c>
      <c r="K40" t="str">
        <f t="shared" ref="K40" si="263">MID(J40,K$2,1)</f>
        <v/>
      </c>
      <c r="L40" t="str">
        <f t="shared" si="4"/>
        <v/>
      </c>
      <c r="M40" t="str">
        <f t="shared" ref="M40" si="264">MID(L40,M$2,1)</f>
        <v/>
      </c>
      <c r="N40" t="str">
        <f t="shared" si="8"/>
        <v/>
      </c>
      <c r="O40" t="str">
        <f t="shared" ref="O40" si="265">MID(N40,O$2,1)</f>
        <v/>
      </c>
      <c r="P40" t="str">
        <f t="shared" si="10"/>
        <v/>
      </c>
      <c r="Q40" t="str">
        <f t="shared" ref="Q40" si="266">MID(P40,Q$2,1)</f>
        <v/>
      </c>
      <c r="R40" t="str">
        <f t="shared" si="12"/>
        <v/>
      </c>
      <c r="S40" t="str">
        <f t="shared" ref="S40:U40" si="267">MID(R40,S$2,1)</f>
        <v/>
      </c>
      <c r="T40" t="str">
        <f t="shared" si="14"/>
        <v/>
      </c>
      <c r="U40" t="str">
        <f t="shared" si="267"/>
        <v/>
      </c>
      <c r="V40" t="str">
        <f t="shared" si="15"/>
        <v/>
      </c>
      <c r="W40" t="str">
        <f t="shared" ref="W40:Y40" si="268">MID(V40,W$2,1)</f>
        <v/>
      </c>
      <c r="X40" t="str">
        <f t="shared" si="15"/>
        <v/>
      </c>
      <c r="Y40" t="str">
        <f t="shared" si="268"/>
        <v/>
      </c>
      <c r="Z40" t="str">
        <f t="shared" si="15"/>
        <v/>
      </c>
    </row>
    <row r="41" spans="1:26">
      <c r="A41" s="1" t="s">
        <v>38</v>
      </c>
      <c r="B41" s="8">
        <f t="shared" si="0"/>
        <v>1111101</v>
      </c>
      <c r="C41" t="str">
        <f t="shared" si="1"/>
        <v>0</v>
      </c>
      <c r="D41" t="str">
        <f t="shared" si="2"/>
        <v>000001111101</v>
      </c>
      <c r="E41" t="str">
        <f t="shared" si="3"/>
        <v>0</v>
      </c>
      <c r="F41" t="str">
        <f t="shared" si="4"/>
        <v/>
      </c>
      <c r="G41" t="str">
        <f t="shared" si="3"/>
        <v/>
      </c>
      <c r="H41" t="str">
        <f t="shared" si="4"/>
        <v/>
      </c>
      <c r="I41" t="str">
        <f t="shared" ref="I41" si="269">MID(H41,I$2,1)</f>
        <v/>
      </c>
      <c r="J41" t="str">
        <f t="shared" si="4"/>
        <v/>
      </c>
      <c r="K41" t="str">
        <f t="shared" ref="K41" si="270">MID(J41,K$2,1)</f>
        <v/>
      </c>
      <c r="L41" t="str">
        <f t="shared" si="4"/>
        <v/>
      </c>
      <c r="M41" t="str">
        <f t="shared" ref="M41" si="271">MID(L41,M$2,1)</f>
        <v/>
      </c>
      <c r="N41" t="str">
        <f t="shared" si="8"/>
        <v/>
      </c>
      <c r="O41" t="str">
        <f t="shared" ref="O41" si="272">MID(N41,O$2,1)</f>
        <v/>
      </c>
      <c r="P41" t="str">
        <f t="shared" si="10"/>
        <v/>
      </c>
      <c r="Q41" t="str">
        <f t="shared" ref="Q41" si="273">MID(P41,Q$2,1)</f>
        <v/>
      </c>
      <c r="R41" t="str">
        <f t="shared" si="12"/>
        <v/>
      </c>
      <c r="S41" t="str">
        <f t="shared" ref="S41:U41" si="274">MID(R41,S$2,1)</f>
        <v/>
      </c>
      <c r="T41" t="str">
        <f t="shared" si="14"/>
        <v/>
      </c>
      <c r="U41" t="str">
        <f t="shared" si="274"/>
        <v/>
      </c>
      <c r="V41" t="str">
        <f t="shared" si="15"/>
        <v/>
      </c>
      <c r="W41" t="str">
        <f t="shared" ref="W41:Y41" si="275">MID(V41,W$2,1)</f>
        <v/>
      </c>
      <c r="X41" t="str">
        <f t="shared" si="15"/>
        <v/>
      </c>
      <c r="Y41" t="str">
        <f t="shared" si="275"/>
        <v/>
      </c>
      <c r="Z41" t="str">
        <f t="shared" si="15"/>
        <v/>
      </c>
    </row>
    <row r="42" spans="1:26">
      <c r="A42" s="1" t="s">
        <v>39</v>
      </c>
      <c r="B42" s="8">
        <f t="shared" si="0"/>
        <v>111010101</v>
      </c>
      <c r="C42" t="str">
        <f t="shared" si="1"/>
        <v>0</v>
      </c>
      <c r="D42" t="str">
        <f t="shared" si="2"/>
        <v>000111010101</v>
      </c>
      <c r="E42" t="str">
        <f t="shared" si="3"/>
        <v>0</v>
      </c>
      <c r="F42" t="str">
        <f t="shared" si="4"/>
        <v/>
      </c>
      <c r="G42" t="str">
        <f t="shared" si="3"/>
        <v/>
      </c>
      <c r="H42" t="str">
        <f t="shared" si="4"/>
        <v/>
      </c>
      <c r="I42" t="str">
        <f t="shared" ref="I42" si="276">MID(H42,I$2,1)</f>
        <v/>
      </c>
      <c r="J42" t="str">
        <f t="shared" si="4"/>
        <v/>
      </c>
      <c r="K42" t="str">
        <f t="shared" ref="K42" si="277">MID(J42,K$2,1)</f>
        <v/>
      </c>
      <c r="L42" t="str">
        <f t="shared" si="4"/>
        <v/>
      </c>
      <c r="M42" t="str">
        <f t="shared" ref="M42" si="278">MID(L42,M$2,1)</f>
        <v/>
      </c>
      <c r="N42" t="str">
        <f t="shared" si="8"/>
        <v/>
      </c>
      <c r="O42" t="str">
        <f t="shared" ref="O42" si="279">MID(N42,O$2,1)</f>
        <v/>
      </c>
      <c r="P42" t="str">
        <f t="shared" si="10"/>
        <v/>
      </c>
      <c r="Q42" t="str">
        <f t="shared" ref="Q42" si="280">MID(P42,Q$2,1)</f>
        <v/>
      </c>
      <c r="R42" t="str">
        <f t="shared" si="12"/>
        <v/>
      </c>
      <c r="S42" t="str">
        <f t="shared" ref="S42:U42" si="281">MID(R42,S$2,1)</f>
        <v/>
      </c>
      <c r="T42" t="str">
        <f t="shared" si="14"/>
        <v/>
      </c>
      <c r="U42" t="str">
        <f t="shared" si="281"/>
        <v/>
      </c>
      <c r="V42" t="str">
        <f t="shared" si="15"/>
        <v/>
      </c>
      <c r="W42" t="str">
        <f t="shared" ref="W42:Y42" si="282">MID(V42,W$2,1)</f>
        <v/>
      </c>
      <c r="X42" t="str">
        <f t="shared" si="15"/>
        <v/>
      </c>
      <c r="Y42" t="str">
        <f t="shared" si="282"/>
        <v/>
      </c>
      <c r="Z42" t="str">
        <f t="shared" si="15"/>
        <v/>
      </c>
    </row>
    <row r="43" spans="1:26">
      <c r="A43" s="1" t="s">
        <v>40</v>
      </c>
      <c r="B43" s="8">
        <f t="shared" si="0"/>
        <v>110101111110</v>
      </c>
      <c r="C43" t="str">
        <f t="shared" si="1"/>
        <v>1</v>
      </c>
      <c r="D43" t="str">
        <f t="shared" si="2"/>
        <v/>
      </c>
      <c r="E43" t="str">
        <f t="shared" si="3"/>
        <v/>
      </c>
      <c r="F43" t="str">
        <f t="shared" si="4"/>
        <v/>
      </c>
      <c r="G43" t="str">
        <f t="shared" si="3"/>
        <v/>
      </c>
      <c r="H43" t="str">
        <f t="shared" si="4"/>
        <v/>
      </c>
      <c r="I43" t="str">
        <f t="shared" ref="I43" si="283">MID(H43,I$2,1)</f>
        <v/>
      </c>
      <c r="J43" t="str">
        <f t="shared" si="4"/>
        <v/>
      </c>
      <c r="K43" t="str">
        <f t="shared" ref="K43" si="284">MID(J43,K$2,1)</f>
        <v/>
      </c>
      <c r="L43" t="str">
        <f t="shared" si="4"/>
        <v/>
      </c>
      <c r="M43" t="str">
        <f t="shared" ref="M43" si="285">MID(L43,M$2,1)</f>
        <v/>
      </c>
      <c r="N43" t="str">
        <f t="shared" si="8"/>
        <v/>
      </c>
      <c r="O43" t="str">
        <f t="shared" ref="O43" si="286">MID(N43,O$2,1)</f>
        <v/>
      </c>
      <c r="P43" t="str">
        <f t="shared" si="10"/>
        <v/>
      </c>
      <c r="Q43" t="str">
        <f t="shared" ref="Q43" si="287">MID(P43,Q$2,1)</f>
        <v/>
      </c>
      <c r="R43" t="str">
        <f t="shared" si="12"/>
        <v/>
      </c>
      <c r="S43" t="str">
        <f t="shared" ref="S43:U43" si="288">MID(R43,S$2,1)</f>
        <v/>
      </c>
      <c r="T43" t="str">
        <f t="shared" si="14"/>
        <v/>
      </c>
      <c r="U43" t="str">
        <f t="shared" si="288"/>
        <v/>
      </c>
      <c r="V43" t="str">
        <f t="shared" si="15"/>
        <v/>
      </c>
      <c r="W43" t="str">
        <f t="shared" ref="W43:Y43" si="289">MID(V43,W$2,1)</f>
        <v/>
      </c>
      <c r="X43" t="str">
        <f t="shared" si="15"/>
        <v/>
      </c>
      <c r="Y43" t="str">
        <f t="shared" si="289"/>
        <v/>
      </c>
      <c r="Z43" t="str">
        <f t="shared" si="15"/>
        <v/>
      </c>
    </row>
    <row r="44" spans="1:26">
      <c r="A44" s="1" t="s">
        <v>41</v>
      </c>
      <c r="B44" s="8">
        <f t="shared" si="0"/>
        <v>110000100101</v>
      </c>
      <c r="C44" t="str">
        <f t="shared" si="1"/>
        <v>1</v>
      </c>
      <c r="D44" t="str">
        <f t="shared" si="2"/>
        <v/>
      </c>
      <c r="E44" t="str">
        <f t="shared" si="3"/>
        <v/>
      </c>
      <c r="F44" t="str">
        <f t="shared" si="4"/>
        <v/>
      </c>
      <c r="G44" t="str">
        <f t="shared" si="3"/>
        <v/>
      </c>
      <c r="H44" t="str">
        <f t="shared" si="4"/>
        <v/>
      </c>
      <c r="I44" t="str">
        <f t="shared" ref="I44" si="290">MID(H44,I$2,1)</f>
        <v/>
      </c>
      <c r="J44" t="str">
        <f t="shared" si="4"/>
        <v/>
      </c>
      <c r="K44" t="str">
        <f t="shared" ref="K44" si="291">MID(J44,K$2,1)</f>
        <v/>
      </c>
      <c r="L44" t="str">
        <f t="shared" si="4"/>
        <v/>
      </c>
      <c r="M44" t="str">
        <f t="shared" ref="M44" si="292">MID(L44,M$2,1)</f>
        <v/>
      </c>
      <c r="N44" t="str">
        <f t="shared" si="8"/>
        <v/>
      </c>
      <c r="O44" t="str">
        <f t="shared" ref="O44" si="293">MID(N44,O$2,1)</f>
        <v/>
      </c>
      <c r="P44" t="str">
        <f t="shared" si="10"/>
        <v/>
      </c>
      <c r="Q44" t="str">
        <f t="shared" ref="Q44" si="294">MID(P44,Q$2,1)</f>
        <v/>
      </c>
      <c r="R44" t="str">
        <f t="shared" si="12"/>
        <v/>
      </c>
      <c r="S44" t="str">
        <f t="shared" ref="S44:U44" si="295">MID(R44,S$2,1)</f>
        <v/>
      </c>
      <c r="T44" t="str">
        <f t="shared" si="14"/>
        <v/>
      </c>
      <c r="U44" t="str">
        <f t="shared" si="295"/>
        <v/>
      </c>
      <c r="V44" t="str">
        <f t="shared" si="15"/>
        <v/>
      </c>
      <c r="W44" t="str">
        <f t="shared" ref="W44:Y44" si="296">MID(V44,W$2,1)</f>
        <v/>
      </c>
      <c r="X44" t="str">
        <f t="shared" si="15"/>
        <v/>
      </c>
      <c r="Y44" t="str">
        <f t="shared" si="296"/>
        <v/>
      </c>
      <c r="Z44" t="str">
        <f t="shared" si="15"/>
        <v/>
      </c>
    </row>
    <row r="45" spans="1:26">
      <c r="A45" s="1" t="s">
        <v>42</v>
      </c>
      <c r="B45" s="8">
        <f t="shared" si="0"/>
        <v>11101110101</v>
      </c>
      <c r="C45" t="str">
        <f t="shared" si="1"/>
        <v>0</v>
      </c>
      <c r="D45" t="str">
        <f t="shared" si="2"/>
        <v>011101110101</v>
      </c>
      <c r="E45" t="str">
        <f t="shared" si="3"/>
        <v>1</v>
      </c>
      <c r="F45" t="str">
        <f t="shared" si="4"/>
        <v>011101110101</v>
      </c>
      <c r="G45" t="str">
        <f t="shared" si="3"/>
        <v>1</v>
      </c>
      <c r="H45" t="str">
        <f t="shared" si="4"/>
        <v>011101110101</v>
      </c>
      <c r="I45" t="str">
        <f t="shared" ref="I45" si="297">MID(H45,I$2,1)</f>
        <v>1</v>
      </c>
      <c r="J45" t="str">
        <f t="shared" si="4"/>
        <v/>
      </c>
      <c r="K45" t="str">
        <f t="shared" ref="K45" si="298">MID(J45,K$2,1)</f>
        <v/>
      </c>
      <c r="L45" t="str">
        <f t="shared" si="4"/>
        <v/>
      </c>
      <c r="M45" t="str">
        <f t="shared" ref="M45" si="299">MID(L45,M$2,1)</f>
        <v/>
      </c>
      <c r="N45" t="str">
        <f t="shared" si="8"/>
        <v/>
      </c>
      <c r="O45" t="str">
        <f t="shared" ref="O45" si="300">MID(N45,O$2,1)</f>
        <v/>
      </c>
      <c r="P45" t="str">
        <f t="shared" si="10"/>
        <v/>
      </c>
      <c r="Q45" t="str">
        <f t="shared" ref="Q45" si="301">MID(P45,Q$2,1)</f>
        <v/>
      </c>
      <c r="R45" t="str">
        <f t="shared" si="12"/>
        <v/>
      </c>
      <c r="S45" t="str">
        <f t="shared" ref="S45:U45" si="302">MID(R45,S$2,1)</f>
        <v/>
      </c>
      <c r="T45" t="str">
        <f t="shared" si="14"/>
        <v/>
      </c>
      <c r="U45" t="str">
        <f t="shared" si="302"/>
        <v/>
      </c>
      <c r="V45" t="str">
        <f t="shared" si="15"/>
        <v/>
      </c>
      <c r="W45" t="str">
        <f t="shared" ref="W45:Y45" si="303">MID(V45,W$2,1)</f>
        <v/>
      </c>
      <c r="X45" t="str">
        <f t="shared" si="15"/>
        <v/>
      </c>
      <c r="Y45" t="str">
        <f t="shared" si="303"/>
        <v/>
      </c>
      <c r="Z45" t="str">
        <f t="shared" si="15"/>
        <v/>
      </c>
    </row>
    <row r="46" spans="1:26">
      <c r="A46" s="1" t="s">
        <v>43</v>
      </c>
      <c r="B46" s="8">
        <f t="shared" si="0"/>
        <v>11101000000</v>
      </c>
      <c r="C46" t="str">
        <f t="shared" si="1"/>
        <v>0</v>
      </c>
      <c r="D46" t="str">
        <f t="shared" si="2"/>
        <v>011101000000</v>
      </c>
      <c r="E46" t="str">
        <f t="shared" si="3"/>
        <v>1</v>
      </c>
      <c r="F46" t="str">
        <f t="shared" si="4"/>
        <v>011101000000</v>
      </c>
      <c r="G46" t="str">
        <f t="shared" si="3"/>
        <v>1</v>
      </c>
      <c r="H46" t="str">
        <f t="shared" si="4"/>
        <v>011101000000</v>
      </c>
      <c r="I46" t="str">
        <f t="shared" ref="I46" si="304">MID(H46,I$2,1)</f>
        <v>1</v>
      </c>
      <c r="J46" t="str">
        <f t="shared" si="4"/>
        <v/>
      </c>
      <c r="K46" t="str">
        <f t="shared" ref="K46" si="305">MID(J46,K$2,1)</f>
        <v/>
      </c>
      <c r="L46" t="str">
        <f t="shared" si="4"/>
        <v/>
      </c>
      <c r="M46" t="str">
        <f t="shared" ref="M46" si="306">MID(L46,M$2,1)</f>
        <v/>
      </c>
      <c r="N46" t="str">
        <f t="shared" si="8"/>
        <v/>
      </c>
      <c r="O46" t="str">
        <f t="shared" ref="O46" si="307">MID(N46,O$2,1)</f>
        <v/>
      </c>
      <c r="P46" t="str">
        <f t="shared" si="10"/>
        <v/>
      </c>
      <c r="Q46" t="str">
        <f t="shared" ref="Q46" si="308">MID(P46,Q$2,1)</f>
        <v/>
      </c>
      <c r="R46" t="str">
        <f t="shared" si="12"/>
        <v/>
      </c>
      <c r="S46" t="str">
        <f t="shared" ref="S46:U46" si="309">MID(R46,S$2,1)</f>
        <v/>
      </c>
      <c r="T46" t="str">
        <f t="shared" si="14"/>
        <v/>
      </c>
      <c r="U46" t="str">
        <f t="shared" si="309"/>
        <v/>
      </c>
      <c r="V46" t="str">
        <f t="shared" si="15"/>
        <v/>
      </c>
      <c r="W46" t="str">
        <f t="shared" ref="W46:Y46" si="310">MID(V46,W$2,1)</f>
        <v/>
      </c>
      <c r="X46" t="str">
        <f t="shared" si="15"/>
        <v/>
      </c>
      <c r="Y46" t="str">
        <f t="shared" si="310"/>
        <v/>
      </c>
      <c r="Z46" t="str">
        <f t="shared" si="15"/>
        <v/>
      </c>
    </row>
    <row r="47" spans="1:26">
      <c r="A47" s="1" t="s">
        <v>44</v>
      </c>
      <c r="B47" s="8">
        <f t="shared" si="0"/>
        <v>111011100101</v>
      </c>
      <c r="C47" t="str">
        <f t="shared" si="1"/>
        <v>1</v>
      </c>
      <c r="D47" t="str">
        <f t="shared" si="2"/>
        <v/>
      </c>
      <c r="E47" t="str">
        <f t="shared" si="3"/>
        <v/>
      </c>
      <c r="F47" t="str">
        <f t="shared" si="4"/>
        <v/>
      </c>
      <c r="G47" t="str">
        <f t="shared" si="3"/>
        <v/>
      </c>
      <c r="H47" t="str">
        <f t="shared" si="4"/>
        <v/>
      </c>
      <c r="I47" t="str">
        <f t="shared" ref="I47" si="311">MID(H47,I$2,1)</f>
        <v/>
      </c>
      <c r="J47" t="str">
        <f t="shared" si="4"/>
        <v/>
      </c>
      <c r="K47" t="str">
        <f t="shared" ref="K47" si="312">MID(J47,K$2,1)</f>
        <v/>
      </c>
      <c r="L47" t="str">
        <f t="shared" si="4"/>
        <v/>
      </c>
      <c r="M47" t="str">
        <f t="shared" ref="M47" si="313">MID(L47,M$2,1)</f>
        <v/>
      </c>
      <c r="N47" t="str">
        <f t="shared" si="8"/>
        <v/>
      </c>
      <c r="O47" t="str">
        <f t="shared" ref="O47" si="314">MID(N47,O$2,1)</f>
        <v/>
      </c>
      <c r="P47" t="str">
        <f t="shared" si="10"/>
        <v/>
      </c>
      <c r="Q47" t="str">
        <f t="shared" ref="Q47" si="315">MID(P47,Q$2,1)</f>
        <v/>
      </c>
      <c r="R47" t="str">
        <f t="shared" si="12"/>
        <v/>
      </c>
      <c r="S47" t="str">
        <f t="shared" ref="S47:U47" si="316">MID(R47,S$2,1)</f>
        <v/>
      </c>
      <c r="T47" t="str">
        <f t="shared" si="14"/>
        <v/>
      </c>
      <c r="U47" t="str">
        <f t="shared" si="316"/>
        <v/>
      </c>
      <c r="V47" t="str">
        <f t="shared" si="15"/>
        <v/>
      </c>
      <c r="W47" t="str">
        <f t="shared" ref="W47:Y47" si="317">MID(V47,W$2,1)</f>
        <v/>
      </c>
      <c r="X47" t="str">
        <f t="shared" si="15"/>
        <v/>
      </c>
      <c r="Y47" t="str">
        <f t="shared" si="317"/>
        <v/>
      </c>
      <c r="Z47" t="str">
        <f t="shared" si="15"/>
        <v/>
      </c>
    </row>
    <row r="48" spans="1:26">
      <c r="A48" s="1" t="s">
        <v>45</v>
      </c>
      <c r="B48" s="8">
        <f t="shared" si="0"/>
        <v>11100001101</v>
      </c>
      <c r="C48" t="str">
        <f t="shared" si="1"/>
        <v>0</v>
      </c>
      <c r="D48" t="str">
        <f t="shared" si="2"/>
        <v>011100001101</v>
      </c>
      <c r="E48" t="str">
        <f t="shared" si="3"/>
        <v>1</v>
      </c>
      <c r="F48" t="str">
        <f t="shared" si="4"/>
        <v>011100001101</v>
      </c>
      <c r="G48" t="str">
        <f t="shared" si="3"/>
        <v>1</v>
      </c>
      <c r="H48" t="str">
        <f t="shared" si="4"/>
        <v>011100001101</v>
      </c>
      <c r="I48" t="str">
        <f t="shared" ref="I48" si="318">MID(H48,I$2,1)</f>
        <v>1</v>
      </c>
      <c r="J48" t="str">
        <f t="shared" si="4"/>
        <v/>
      </c>
      <c r="K48" t="str">
        <f t="shared" ref="K48" si="319">MID(J48,K$2,1)</f>
        <v/>
      </c>
      <c r="L48" t="str">
        <f t="shared" si="4"/>
        <v/>
      </c>
      <c r="M48" t="str">
        <f t="shared" ref="M48" si="320">MID(L48,M$2,1)</f>
        <v/>
      </c>
      <c r="N48" t="str">
        <f t="shared" si="8"/>
        <v/>
      </c>
      <c r="O48" t="str">
        <f t="shared" ref="O48" si="321">MID(N48,O$2,1)</f>
        <v/>
      </c>
      <c r="P48" t="str">
        <f t="shared" si="10"/>
        <v/>
      </c>
      <c r="Q48" t="str">
        <f t="shared" ref="Q48" si="322">MID(P48,Q$2,1)</f>
        <v/>
      </c>
      <c r="R48" t="str">
        <f t="shared" si="12"/>
        <v/>
      </c>
      <c r="S48" t="str">
        <f t="shared" ref="S48:U48" si="323">MID(R48,S$2,1)</f>
        <v/>
      </c>
      <c r="T48" t="str">
        <f t="shared" si="14"/>
        <v/>
      </c>
      <c r="U48" t="str">
        <f t="shared" si="323"/>
        <v/>
      </c>
      <c r="V48" t="str">
        <f t="shared" si="15"/>
        <v/>
      </c>
      <c r="W48" t="str">
        <f t="shared" ref="W48:Y48" si="324">MID(V48,W$2,1)</f>
        <v/>
      </c>
      <c r="X48" t="str">
        <f t="shared" si="15"/>
        <v/>
      </c>
      <c r="Y48" t="str">
        <f t="shared" si="324"/>
        <v/>
      </c>
      <c r="Z48" t="str">
        <f t="shared" si="15"/>
        <v/>
      </c>
    </row>
    <row r="49" spans="1:26">
      <c r="A49" s="1" t="s">
        <v>46</v>
      </c>
      <c r="B49" s="8">
        <f t="shared" si="0"/>
        <v>10100001</v>
      </c>
      <c r="C49" t="str">
        <f t="shared" si="1"/>
        <v>0</v>
      </c>
      <c r="D49" t="str">
        <f t="shared" si="2"/>
        <v>000010100001</v>
      </c>
      <c r="E49" t="str">
        <f t="shared" si="3"/>
        <v>0</v>
      </c>
      <c r="F49" t="str">
        <f t="shared" si="4"/>
        <v/>
      </c>
      <c r="G49" t="str">
        <f t="shared" si="3"/>
        <v/>
      </c>
      <c r="H49" t="str">
        <f t="shared" si="4"/>
        <v/>
      </c>
      <c r="I49" t="str">
        <f t="shared" ref="I49" si="325">MID(H49,I$2,1)</f>
        <v/>
      </c>
      <c r="J49" t="str">
        <f t="shared" si="4"/>
        <v/>
      </c>
      <c r="K49" t="str">
        <f t="shared" ref="K49" si="326">MID(J49,K$2,1)</f>
        <v/>
      </c>
      <c r="L49" t="str">
        <f t="shared" si="4"/>
        <v/>
      </c>
      <c r="M49" t="str">
        <f t="shared" ref="M49" si="327">MID(L49,M$2,1)</f>
        <v/>
      </c>
      <c r="N49" t="str">
        <f t="shared" si="8"/>
        <v/>
      </c>
      <c r="O49" t="str">
        <f t="shared" ref="O49" si="328">MID(N49,O$2,1)</f>
        <v/>
      </c>
      <c r="P49" t="str">
        <f t="shared" si="10"/>
        <v/>
      </c>
      <c r="Q49" t="str">
        <f t="shared" ref="Q49" si="329">MID(P49,Q$2,1)</f>
        <v/>
      </c>
      <c r="R49" t="str">
        <f t="shared" si="12"/>
        <v/>
      </c>
      <c r="S49" t="str">
        <f t="shared" ref="S49:U49" si="330">MID(R49,S$2,1)</f>
        <v/>
      </c>
      <c r="T49" t="str">
        <f t="shared" si="14"/>
        <v/>
      </c>
      <c r="U49" t="str">
        <f t="shared" si="330"/>
        <v/>
      </c>
      <c r="V49" t="str">
        <f t="shared" si="15"/>
        <v/>
      </c>
      <c r="W49" t="str">
        <f t="shared" ref="W49:Y49" si="331">MID(V49,W$2,1)</f>
        <v/>
      </c>
      <c r="X49" t="str">
        <f t="shared" si="15"/>
        <v/>
      </c>
      <c r="Y49" t="str">
        <f t="shared" si="331"/>
        <v/>
      </c>
      <c r="Z49" t="str">
        <f t="shared" si="15"/>
        <v/>
      </c>
    </row>
    <row r="50" spans="1:26">
      <c r="A50" s="1" t="s">
        <v>47</v>
      </c>
      <c r="B50" s="8">
        <f t="shared" si="0"/>
        <v>10010010100</v>
      </c>
      <c r="C50" t="str">
        <f t="shared" si="1"/>
        <v>0</v>
      </c>
      <c r="D50" t="str">
        <f t="shared" si="2"/>
        <v>010010010100</v>
      </c>
      <c r="E50" t="str">
        <f t="shared" si="3"/>
        <v>1</v>
      </c>
      <c r="F50" t="str">
        <f t="shared" si="4"/>
        <v>010010010100</v>
      </c>
      <c r="G50" t="str">
        <f t="shared" si="3"/>
        <v>0</v>
      </c>
      <c r="H50" t="str">
        <f t="shared" si="4"/>
        <v/>
      </c>
      <c r="I50" t="str">
        <f t="shared" ref="I50" si="332">MID(H50,I$2,1)</f>
        <v/>
      </c>
      <c r="J50" t="str">
        <f t="shared" si="4"/>
        <v/>
      </c>
      <c r="K50" t="str">
        <f t="shared" ref="K50" si="333">MID(J50,K$2,1)</f>
        <v/>
      </c>
      <c r="L50" t="str">
        <f t="shared" si="4"/>
        <v/>
      </c>
      <c r="M50" t="str">
        <f t="shared" ref="M50" si="334">MID(L50,M$2,1)</f>
        <v/>
      </c>
      <c r="N50" t="str">
        <f t="shared" si="8"/>
        <v/>
      </c>
      <c r="O50" t="str">
        <f t="shared" ref="O50" si="335">MID(N50,O$2,1)</f>
        <v/>
      </c>
      <c r="P50" t="str">
        <f t="shared" si="10"/>
        <v/>
      </c>
      <c r="Q50" t="str">
        <f t="shared" ref="Q50" si="336">MID(P50,Q$2,1)</f>
        <v/>
      </c>
      <c r="R50" t="str">
        <f t="shared" si="12"/>
        <v/>
      </c>
      <c r="S50" t="str">
        <f t="shared" ref="S50:U50" si="337">MID(R50,S$2,1)</f>
        <v/>
      </c>
      <c r="T50" t="str">
        <f t="shared" si="14"/>
        <v/>
      </c>
      <c r="U50" t="str">
        <f t="shared" si="337"/>
        <v/>
      </c>
      <c r="V50" t="str">
        <f t="shared" si="15"/>
        <v/>
      </c>
      <c r="W50" t="str">
        <f t="shared" ref="W50:Y50" si="338">MID(V50,W$2,1)</f>
        <v/>
      </c>
      <c r="X50" t="str">
        <f t="shared" si="15"/>
        <v/>
      </c>
      <c r="Y50" t="str">
        <f t="shared" si="338"/>
        <v/>
      </c>
      <c r="Z50" t="str">
        <f t="shared" si="15"/>
        <v/>
      </c>
    </row>
    <row r="51" spans="1:26">
      <c r="A51" s="1" t="s">
        <v>48</v>
      </c>
      <c r="B51" s="8">
        <f t="shared" si="0"/>
        <v>1010100110</v>
      </c>
      <c r="C51" t="str">
        <f t="shared" si="1"/>
        <v>0</v>
      </c>
      <c r="D51" t="str">
        <f t="shared" si="2"/>
        <v>001010100110</v>
      </c>
      <c r="E51" t="str">
        <f t="shared" si="3"/>
        <v>0</v>
      </c>
      <c r="F51" t="str">
        <f t="shared" si="4"/>
        <v/>
      </c>
      <c r="G51" t="str">
        <f t="shared" si="3"/>
        <v/>
      </c>
      <c r="H51" t="str">
        <f t="shared" si="4"/>
        <v/>
      </c>
      <c r="I51" t="str">
        <f t="shared" ref="I51" si="339">MID(H51,I$2,1)</f>
        <v/>
      </c>
      <c r="J51" t="str">
        <f t="shared" si="4"/>
        <v/>
      </c>
      <c r="K51" t="str">
        <f t="shared" ref="K51" si="340">MID(J51,K$2,1)</f>
        <v/>
      </c>
      <c r="L51" t="str">
        <f t="shared" si="4"/>
        <v/>
      </c>
      <c r="M51" t="str">
        <f t="shared" ref="M51" si="341">MID(L51,M$2,1)</f>
        <v/>
      </c>
      <c r="N51" t="str">
        <f t="shared" si="8"/>
        <v/>
      </c>
      <c r="O51" t="str">
        <f t="shared" ref="O51" si="342">MID(N51,O$2,1)</f>
        <v/>
      </c>
      <c r="P51" t="str">
        <f t="shared" si="10"/>
        <v/>
      </c>
      <c r="Q51" t="str">
        <f t="shared" ref="Q51" si="343">MID(P51,Q$2,1)</f>
        <v/>
      </c>
      <c r="R51" t="str">
        <f t="shared" si="12"/>
        <v/>
      </c>
      <c r="S51" t="str">
        <f t="shared" ref="S51:U51" si="344">MID(R51,S$2,1)</f>
        <v/>
      </c>
      <c r="T51" t="str">
        <f t="shared" si="14"/>
        <v/>
      </c>
      <c r="U51" t="str">
        <f t="shared" si="344"/>
        <v/>
      </c>
      <c r="V51" t="str">
        <f t="shared" si="15"/>
        <v/>
      </c>
      <c r="W51" t="str">
        <f t="shared" ref="W51:Y51" si="345">MID(V51,W$2,1)</f>
        <v/>
      </c>
      <c r="X51" t="str">
        <f t="shared" si="15"/>
        <v/>
      </c>
      <c r="Y51" t="str">
        <f t="shared" si="345"/>
        <v/>
      </c>
      <c r="Z51" t="str">
        <f t="shared" si="15"/>
        <v/>
      </c>
    </row>
    <row r="52" spans="1:26">
      <c r="A52" s="1" t="s">
        <v>49</v>
      </c>
      <c r="B52" s="8">
        <f t="shared" si="0"/>
        <v>1111110110</v>
      </c>
      <c r="C52" t="str">
        <f t="shared" si="1"/>
        <v>0</v>
      </c>
      <c r="D52" t="str">
        <f t="shared" si="2"/>
        <v>001111110110</v>
      </c>
      <c r="E52" t="str">
        <f t="shared" si="3"/>
        <v>0</v>
      </c>
      <c r="F52" t="str">
        <f t="shared" si="4"/>
        <v/>
      </c>
      <c r="G52" t="str">
        <f t="shared" si="3"/>
        <v/>
      </c>
      <c r="H52" t="str">
        <f t="shared" si="4"/>
        <v/>
      </c>
      <c r="I52" t="str">
        <f t="shared" ref="I52" si="346">MID(H52,I$2,1)</f>
        <v/>
      </c>
      <c r="J52" t="str">
        <f t="shared" si="4"/>
        <v/>
      </c>
      <c r="K52" t="str">
        <f t="shared" ref="K52" si="347">MID(J52,K$2,1)</f>
        <v/>
      </c>
      <c r="L52" t="str">
        <f t="shared" si="4"/>
        <v/>
      </c>
      <c r="M52" t="str">
        <f t="shared" ref="M52" si="348">MID(L52,M$2,1)</f>
        <v/>
      </c>
      <c r="N52" t="str">
        <f t="shared" si="8"/>
        <v/>
      </c>
      <c r="O52" t="str">
        <f t="shared" ref="O52" si="349">MID(N52,O$2,1)</f>
        <v/>
      </c>
      <c r="P52" t="str">
        <f t="shared" si="10"/>
        <v/>
      </c>
      <c r="Q52" t="str">
        <f t="shared" ref="Q52" si="350">MID(P52,Q$2,1)</f>
        <v/>
      </c>
      <c r="R52" t="str">
        <f t="shared" si="12"/>
        <v/>
      </c>
      <c r="S52" t="str">
        <f t="shared" ref="S52:U52" si="351">MID(R52,S$2,1)</f>
        <v/>
      </c>
      <c r="T52" t="str">
        <f t="shared" si="14"/>
        <v/>
      </c>
      <c r="U52" t="str">
        <f t="shared" si="351"/>
        <v/>
      </c>
      <c r="V52" t="str">
        <f t="shared" si="15"/>
        <v/>
      </c>
      <c r="W52" t="str">
        <f t="shared" ref="W52:Y52" si="352">MID(V52,W$2,1)</f>
        <v/>
      </c>
      <c r="X52" t="str">
        <f t="shared" si="15"/>
        <v/>
      </c>
      <c r="Y52" t="str">
        <f t="shared" si="352"/>
        <v/>
      </c>
      <c r="Z52" t="str">
        <f t="shared" si="15"/>
        <v/>
      </c>
    </row>
    <row r="53" spans="1:26">
      <c r="A53" s="1" t="s">
        <v>50</v>
      </c>
      <c r="B53" s="8">
        <f t="shared" si="0"/>
        <v>111110101001</v>
      </c>
      <c r="C53" t="str">
        <f t="shared" si="1"/>
        <v>1</v>
      </c>
      <c r="D53" t="str">
        <f t="shared" si="2"/>
        <v/>
      </c>
      <c r="E53" t="str">
        <f t="shared" si="3"/>
        <v/>
      </c>
      <c r="F53" t="str">
        <f t="shared" si="4"/>
        <v/>
      </c>
      <c r="G53" t="str">
        <f t="shared" si="3"/>
        <v/>
      </c>
      <c r="H53" t="str">
        <f t="shared" si="4"/>
        <v/>
      </c>
      <c r="I53" t="str">
        <f t="shared" ref="I53" si="353">MID(H53,I$2,1)</f>
        <v/>
      </c>
      <c r="J53" t="str">
        <f t="shared" si="4"/>
        <v/>
      </c>
      <c r="K53" t="str">
        <f t="shared" ref="K53" si="354">MID(J53,K$2,1)</f>
        <v/>
      </c>
      <c r="L53" t="str">
        <f t="shared" si="4"/>
        <v/>
      </c>
      <c r="M53" t="str">
        <f t="shared" ref="M53" si="355">MID(L53,M$2,1)</f>
        <v/>
      </c>
      <c r="N53" t="str">
        <f t="shared" si="8"/>
        <v/>
      </c>
      <c r="O53" t="str">
        <f t="shared" ref="O53" si="356">MID(N53,O$2,1)</f>
        <v/>
      </c>
      <c r="P53" t="str">
        <f t="shared" si="10"/>
        <v/>
      </c>
      <c r="Q53" t="str">
        <f t="shared" ref="Q53" si="357">MID(P53,Q$2,1)</f>
        <v/>
      </c>
      <c r="R53" t="str">
        <f t="shared" si="12"/>
        <v/>
      </c>
      <c r="S53" t="str">
        <f t="shared" ref="S53:U53" si="358">MID(R53,S$2,1)</f>
        <v/>
      </c>
      <c r="T53" t="str">
        <f t="shared" si="14"/>
        <v/>
      </c>
      <c r="U53" t="str">
        <f t="shared" si="358"/>
        <v/>
      </c>
      <c r="V53" t="str">
        <f t="shared" si="15"/>
        <v/>
      </c>
      <c r="W53" t="str">
        <f t="shared" ref="W53:Y53" si="359">MID(V53,W$2,1)</f>
        <v/>
      </c>
      <c r="X53" t="str">
        <f t="shared" si="15"/>
        <v/>
      </c>
      <c r="Y53" t="str">
        <f t="shared" si="359"/>
        <v/>
      </c>
      <c r="Z53" t="str">
        <f t="shared" si="15"/>
        <v/>
      </c>
    </row>
    <row r="54" spans="1:26">
      <c r="A54" s="1" t="s">
        <v>51</v>
      </c>
      <c r="B54" s="8">
        <f t="shared" si="0"/>
        <v>10101101</v>
      </c>
      <c r="C54" t="str">
        <f t="shared" si="1"/>
        <v>0</v>
      </c>
      <c r="D54" t="str">
        <f t="shared" si="2"/>
        <v>000010101101</v>
      </c>
      <c r="E54" t="str">
        <f t="shared" si="3"/>
        <v>0</v>
      </c>
      <c r="F54" t="str">
        <f t="shared" si="4"/>
        <v/>
      </c>
      <c r="G54" t="str">
        <f t="shared" si="3"/>
        <v/>
      </c>
      <c r="H54" t="str">
        <f t="shared" si="4"/>
        <v/>
      </c>
      <c r="I54" t="str">
        <f t="shared" ref="I54" si="360">MID(H54,I$2,1)</f>
        <v/>
      </c>
      <c r="J54" t="str">
        <f t="shared" si="4"/>
        <v/>
      </c>
      <c r="K54" t="str">
        <f t="shared" ref="K54" si="361">MID(J54,K$2,1)</f>
        <v/>
      </c>
      <c r="L54" t="str">
        <f t="shared" si="4"/>
        <v/>
      </c>
      <c r="M54" t="str">
        <f t="shared" ref="M54" si="362">MID(L54,M$2,1)</f>
        <v/>
      </c>
      <c r="N54" t="str">
        <f t="shared" si="8"/>
        <v/>
      </c>
      <c r="O54" t="str">
        <f t="shared" ref="O54" si="363">MID(N54,O$2,1)</f>
        <v/>
      </c>
      <c r="P54" t="str">
        <f t="shared" si="10"/>
        <v/>
      </c>
      <c r="Q54" t="str">
        <f t="shared" ref="Q54" si="364">MID(P54,Q$2,1)</f>
        <v/>
      </c>
      <c r="R54" t="str">
        <f t="shared" si="12"/>
        <v/>
      </c>
      <c r="S54" t="str">
        <f t="shared" ref="S54:U54" si="365">MID(R54,S$2,1)</f>
        <v/>
      </c>
      <c r="T54" t="str">
        <f t="shared" si="14"/>
        <v/>
      </c>
      <c r="U54" t="str">
        <f t="shared" si="365"/>
        <v/>
      </c>
      <c r="V54" t="str">
        <f t="shared" si="15"/>
        <v/>
      </c>
      <c r="W54" t="str">
        <f t="shared" ref="W54:Y54" si="366">MID(V54,W$2,1)</f>
        <v/>
      </c>
      <c r="X54" t="str">
        <f t="shared" si="15"/>
        <v/>
      </c>
      <c r="Y54" t="str">
        <f t="shared" si="366"/>
        <v/>
      </c>
      <c r="Z54" t="str">
        <f t="shared" si="15"/>
        <v/>
      </c>
    </row>
    <row r="55" spans="1:26">
      <c r="A55" s="1" t="s">
        <v>52</v>
      </c>
      <c r="B55" s="8">
        <f t="shared" si="0"/>
        <v>100111000100</v>
      </c>
      <c r="C55" t="str">
        <f t="shared" si="1"/>
        <v>1</v>
      </c>
      <c r="D55" t="str">
        <f t="shared" si="2"/>
        <v/>
      </c>
      <c r="E55" t="str">
        <f t="shared" si="3"/>
        <v/>
      </c>
      <c r="F55" t="str">
        <f t="shared" si="4"/>
        <v/>
      </c>
      <c r="G55" t="str">
        <f t="shared" si="3"/>
        <v/>
      </c>
      <c r="H55" t="str">
        <f t="shared" si="4"/>
        <v/>
      </c>
      <c r="I55" t="str">
        <f t="shared" ref="I55" si="367">MID(H55,I$2,1)</f>
        <v/>
      </c>
      <c r="J55" t="str">
        <f t="shared" si="4"/>
        <v/>
      </c>
      <c r="K55" t="str">
        <f t="shared" ref="K55" si="368">MID(J55,K$2,1)</f>
        <v/>
      </c>
      <c r="L55" t="str">
        <f t="shared" si="4"/>
        <v/>
      </c>
      <c r="M55" t="str">
        <f t="shared" ref="M55" si="369">MID(L55,M$2,1)</f>
        <v/>
      </c>
      <c r="N55" t="str">
        <f t="shared" si="8"/>
        <v/>
      </c>
      <c r="O55" t="str">
        <f t="shared" ref="O55" si="370">MID(N55,O$2,1)</f>
        <v/>
      </c>
      <c r="P55" t="str">
        <f t="shared" si="10"/>
        <v/>
      </c>
      <c r="Q55" t="str">
        <f t="shared" ref="Q55" si="371">MID(P55,Q$2,1)</f>
        <v/>
      </c>
      <c r="R55" t="str">
        <f t="shared" si="12"/>
        <v/>
      </c>
      <c r="S55" t="str">
        <f t="shared" ref="S55:U55" si="372">MID(R55,S$2,1)</f>
        <v/>
      </c>
      <c r="T55" t="str">
        <f t="shared" si="14"/>
        <v/>
      </c>
      <c r="U55" t="str">
        <f t="shared" si="372"/>
        <v/>
      </c>
      <c r="V55" t="str">
        <f t="shared" si="15"/>
        <v/>
      </c>
      <c r="W55" t="str">
        <f t="shared" ref="W55:Y55" si="373">MID(V55,W$2,1)</f>
        <v/>
      </c>
      <c r="X55" t="str">
        <f t="shared" si="15"/>
        <v/>
      </c>
      <c r="Y55" t="str">
        <f t="shared" si="373"/>
        <v/>
      </c>
      <c r="Z55" t="str">
        <f t="shared" si="15"/>
        <v/>
      </c>
    </row>
    <row r="56" spans="1:26">
      <c r="A56" s="1" t="s">
        <v>53</v>
      </c>
      <c r="B56" s="8">
        <f t="shared" si="0"/>
        <v>1110000</v>
      </c>
      <c r="C56" t="str">
        <f t="shared" si="1"/>
        <v>0</v>
      </c>
      <c r="D56" t="str">
        <f t="shared" si="2"/>
        <v>000001110000</v>
      </c>
      <c r="E56" t="str">
        <f t="shared" si="3"/>
        <v>0</v>
      </c>
      <c r="F56" t="str">
        <f t="shared" si="4"/>
        <v/>
      </c>
      <c r="G56" t="str">
        <f t="shared" si="3"/>
        <v/>
      </c>
      <c r="H56" t="str">
        <f t="shared" si="4"/>
        <v/>
      </c>
      <c r="I56" t="str">
        <f t="shared" ref="I56" si="374">MID(H56,I$2,1)</f>
        <v/>
      </c>
      <c r="J56" t="str">
        <f t="shared" si="4"/>
        <v/>
      </c>
      <c r="K56" t="str">
        <f t="shared" ref="K56" si="375">MID(J56,K$2,1)</f>
        <v/>
      </c>
      <c r="L56" t="str">
        <f t="shared" si="4"/>
        <v/>
      </c>
      <c r="M56" t="str">
        <f t="shared" ref="M56" si="376">MID(L56,M$2,1)</f>
        <v/>
      </c>
      <c r="N56" t="str">
        <f t="shared" si="8"/>
        <v/>
      </c>
      <c r="O56" t="str">
        <f t="shared" ref="O56" si="377">MID(N56,O$2,1)</f>
        <v/>
      </c>
      <c r="P56" t="str">
        <f t="shared" si="10"/>
        <v/>
      </c>
      <c r="Q56" t="str">
        <f t="shared" ref="Q56" si="378">MID(P56,Q$2,1)</f>
        <v/>
      </c>
      <c r="R56" t="str">
        <f t="shared" si="12"/>
        <v/>
      </c>
      <c r="S56" t="str">
        <f t="shared" ref="S56:U56" si="379">MID(R56,S$2,1)</f>
        <v/>
      </c>
      <c r="T56" t="str">
        <f t="shared" si="14"/>
        <v/>
      </c>
      <c r="U56" t="str">
        <f t="shared" si="379"/>
        <v/>
      </c>
      <c r="V56" t="str">
        <f t="shared" si="15"/>
        <v/>
      </c>
      <c r="W56" t="str">
        <f t="shared" ref="W56:Y56" si="380">MID(V56,W$2,1)</f>
        <v/>
      </c>
      <c r="X56" t="str">
        <f t="shared" si="15"/>
        <v/>
      </c>
      <c r="Y56" t="str">
        <f t="shared" si="380"/>
        <v/>
      </c>
      <c r="Z56" t="str">
        <f t="shared" si="15"/>
        <v/>
      </c>
    </row>
    <row r="57" spans="1:26">
      <c r="A57" s="1" t="s">
        <v>54</v>
      </c>
      <c r="B57" s="8">
        <f t="shared" si="0"/>
        <v>11010110011</v>
      </c>
      <c r="C57" t="str">
        <f t="shared" si="1"/>
        <v>0</v>
      </c>
      <c r="D57" t="str">
        <f t="shared" si="2"/>
        <v>011010110011</v>
      </c>
      <c r="E57" t="str">
        <f t="shared" si="3"/>
        <v>1</v>
      </c>
      <c r="F57" t="str">
        <f t="shared" si="4"/>
        <v>011010110011</v>
      </c>
      <c r="G57" t="str">
        <f t="shared" si="3"/>
        <v>1</v>
      </c>
      <c r="H57" t="str">
        <f t="shared" si="4"/>
        <v>011010110011</v>
      </c>
      <c r="I57" t="str">
        <f t="shared" ref="I57" si="381">MID(H57,I$2,1)</f>
        <v>0</v>
      </c>
      <c r="J57" t="str">
        <f t="shared" si="4"/>
        <v>011010110011</v>
      </c>
      <c r="K57" t="str">
        <f t="shared" ref="K57" si="382">MID(J57,K$2,1)</f>
        <v>1</v>
      </c>
      <c r="L57" t="str">
        <f t="shared" si="4"/>
        <v/>
      </c>
      <c r="M57" t="str">
        <f t="shared" ref="M57" si="383">MID(L57,M$2,1)</f>
        <v/>
      </c>
      <c r="N57" t="str">
        <f t="shared" si="8"/>
        <v/>
      </c>
      <c r="O57" t="str">
        <f t="shared" ref="O57" si="384">MID(N57,O$2,1)</f>
        <v/>
      </c>
      <c r="P57" t="str">
        <f t="shared" si="10"/>
        <v/>
      </c>
      <c r="Q57" t="str">
        <f t="shared" ref="Q57" si="385">MID(P57,Q$2,1)</f>
        <v/>
      </c>
      <c r="R57" t="str">
        <f t="shared" si="12"/>
        <v/>
      </c>
      <c r="S57" t="str">
        <f t="shared" ref="S57:U57" si="386">MID(R57,S$2,1)</f>
        <v/>
      </c>
      <c r="T57" t="str">
        <f t="shared" si="14"/>
        <v/>
      </c>
      <c r="U57" t="str">
        <f t="shared" si="386"/>
        <v/>
      </c>
      <c r="V57" t="str">
        <f t="shared" si="15"/>
        <v/>
      </c>
      <c r="W57" t="str">
        <f t="shared" ref="W57:Y57" si="387">MID(V57,W$2,1)</f>
        <v/>
      </c>
      <c r="X57" t="str">
        <f t="shared" si="15"/>
        <v/>
      </c>
      <c r="Y57" t="str">
        <f t="shared" si="387"/>
        <v/>
      </c>
      <c r="Z57" t="str">
        <f t="shared" si="15"/>
        <v/>
      </c>
    </row>
    <row r="58" spans="1:26">
      <c r="A58" s="1" t="s">
        <v>55</v>
      </c>
      <c r="B58" s="8">
        <f t="shared" si="0"/>
        <v>111111110111</v>
      </c>
      <c r="C58" t="str">
        <f t="shared" si="1"/>
        <v>1</v>
      </c>
      <c r="D58" t="str">
        <f t="shared" si="2"/>
        <v/>
      </c>
      <c r="E58" t="str">
        <f t="shared" si="3"/>
        <v/>
      </c>
      <c r="F58" t="str">
        <f t="shared" si="4"/>
        <v/>
      </c>
      <c r="G58" t="str">
        <f t="shared" si="3"/>
        <v/>
      </c>
      <c r="H58" t="str">
        <f t="shared" si="4"/>
        <v/>
      </c>
      <c r="I58" t="str">
        <f t="shared" ref="I58" si="388">MID(H58,I$2,1)</f>
        <v/>
      </c>
      <c r="J58" t="str">
        <f t="shared" si="4"/>
        <v/>
      </c>
      <c r="K58" t="str">
        <f t="shared" ref="K58" si="389">MID(J58,K$2,1)</f>
        <v/>
      </c>
      <c r="L58" t="str">
        <f t="shared" si="4"/>
        <v/>
      </c>
      <c r="M58" t="str">
        <f t="shared" ref="M58" si="390">MID(L58,M$2,1)</f>
        <v/>
      </c>
      <c r="N58" t="str">
        <f t="shared" si="8"/>
        <v/>
      </c>
      <c r="O58" t="str">
        <f t="shared" ref="O58" si="391">MID(N58,O$2,1)</f>
        <v/>
      </c>
      <c r="P58" t="str">
        <f t="shared" si="10"/>
        <v/>
      </c>
      <c r="Q58" t="str">
        <f t="shared" ref="Q58" si="392">MID(P58,Q$2,1)</f>
        <v/>
      </c>
      <c r="R58" t="str">
        <f t="shared" si="12"/>
        <v/>
      </c>
      <c r="S58" t="str">
        <f t="shared" ref="S58:U58" si="393">MID(R58,S$2,1)</f>
        <v/>
      </c>
      <c r="T58" t="str">
        <f t="shared" si="14"/>
        <v/>
      </c>
      <c r="U58" t="str">
        <f t="shared" si="393"/>
        <v/>
      </c>
      <c r="V58" t="str">
        <f t="shared" si="15"/>
        <v/>
      </c>
      <c r="W58" t="str">
        <f t="shared" ref="W58:Y58" si="394">MID(V58,W$2,1)</f>
        <v/>
      </c>
      <c r="X58" t="str">
        <f t="shared" si="15"/>
        <v/>
      </c>
      <c r="Y58" t="str">
        <f t="shared" si="394"/>
        <v/>
      </c>
      <c r="Z58" t="str">
        <f t="shared" si="15"/>
        <v/>
      </c>
    </row>
    <row r="59" spans="1:26">
      <c r="A59" s="1" t="s">
        <v>56</v>
      </c>
      <c r="B59" s="8">
        <f t="shared" si="0"/>
        <v>11100010011</v>
      </c>
      <c r="C59" t="str">
        <f t="shared" si="1"/>
        <v>0</v>
      </c>
      <c r="D59" t="str">
        <f t="shared" si="2"/>
        <v>011100010011</v>
      </c>
      <c r="E59" t="str">
        <f t="shared" si="3"/>
        <v>1</v>
      </c>
      <c r="F59" t="str">
        <f t="shared" si="4"/>
        <v>011100010011</v>
      </c>
      <c r="G59" t="str">
        <f t="shared" si="3"/>
        <v>1</v>
      </c>
      <c r="H59" t="str">
        <f t="shared" si="4"/>
        <v>011100010011</v>
      </c>
      <c r="I59" t="str">
        <f t="shared" ref="I59" si="395">MID(H59,I$2,1)</f>
        <v>1</v>
      </c>
      <c r="J59" t="str">
        <f t="shared" si="4"/>
        <v/>
      </c>
      <c r="K59" t="str">
        <f t="shared" ref="K59" si="396">MID(J59,K$2,1)</f>
        <v/>
      </c>
      <c r="L59" t="str">
        <f t="shared" si="4"/>
        <v/>
      </c>
      <c r="M59" t="str">
        <f t="shared" ref="M59" si="397">MID(L59,M$2,1)</f>
        <v/>
      </c>
      <c r="N59" t="str">
        <f t="shared" si="8"/>
        <v/>
      </c>
      <c r="O59" t="str">
        <f t="shared" ref="O59" si="398">MID(N59,O$2,1)</f>
        <v/>
      </c>
      <c r="P59" t="str">
        <f t="shared" si="10"/>
        <v/>
      </c>
      <c r="Q59" t="str">
        <f t="shared" ref="Q59" si="399">MID(P59,Q$2,1)</f>
        <v/>
      </c>
      <c r="R59" t="str">
        <f t="shared" si="12"/>
        <v/>
      </c>
      <c r="S59" t="str">
        <f t="shared" ref="S59:U59" si="400">MID(R59,S$2,1)</f>
        <v/>
      </c>
      <c r="T59" t="str">
        <f t="shared" si="14"/>
        <v/>
      </c>
      <c r="U59" t="str">
        <f t="shared" si="400"/>
        <v/>
      </c>
      <c r="V59" t="str">
        <f t="shared" si="15"/>
        <v/>
      </c>
      <c r="W59" t="str">
        <f t="shared" ref="W59:Y59" si="401">MID(V59,W$2,1)</f>
        <v/>
      </c>
      <c r="X59" t="str">
        <f t="shared" si="15"/>
        <v/>
      </c>
      <c r="Y59" t="str">
        <f t="shared" si="401"/>
        <v/>
      </c>
      <c r="Z59" t="str">
        <f t="shared" si="15"/>
        <v/>
      </c>
    </row>
    <row r="60" spans="1:26">
      <c r="A60" s="1" t="s">
        <v>57</v>
      </c>
      <c r="B60" s="8">
        <f t="shared" si="0"/>
        <v>10001100101</v>
      </c>
      <c r="C60" t="str">
        <f t="shared" si="1"/>
        <v>0</v>
      </c>
      <c r="D60" t="str">
        <f t="shared" si="2"/>
        <v>010001100101</v>
      </c>
      <c r="E60" t="str">
        <f t="shared" si="3"/>
        <v>1</v>
      </c>
      <c r="F60" t="str">
        <f t="shared" si="4"/>
        <v>010001100101</v>
      </c>
      <c r="G60" t="str">
        <f t="shared" si="3"/>
        <v>0</v>
      </c>
      <c r="H60" t="str">
        <f t="shared" si="4"/>
        <v/>
      </c>
      <c r="I60" t="str">
        <f t="shared" ref="I60" si="402">MID(H60,I$2,1)</f>
        <v/>
      </c>
      <c r="J60" t="str">
        <f t="shared" si="4"/>
        <v/>
      </c>
      <c r="K60" t="str">
        <f t="shared" ref="K60" si="403">MID(J60,K$2,1)</f>
        <v/>
      </c>
      <c r="L60" t="str">
        <f t="shared" si="4"/>
        <v/>
      </c>
      <c r="M60" t="str">
        <f t="shared" ref="M60" si="404">MID(L60,M$2,1)</f>
        <v/>
      </c>
      <c r="N60" t="str">
        <f t="shared" si="8"/>
        <v/>
      </c>
      <c r="O60" t="str">
        <f t="shared" ref="O60" si="405">MID(N60,O$2,1)</f>
        <v/>
      </c>
      <c r="P60" t="str">
        <f t="shared" si="10"/>
        <v/>
      </c>
      <c r="Q60" t="str">
        <f t="shared" ref="Q60" si="406">MID(P60,Q$2,1)</f>
        <v/>
      </c>
      <c r="R60" t="str">
        <f t="shared" si="12"/>
        <v/>
      </c>
      <c r="S60" t="str">
        <f t="shared" ref="S60:U60" si="407">MID(R60,S$2,1)</f>
        <v/>
      </c>
      <c r="T60" t="str">
        <f t="shared" si="14"/>
        <v/>
      </c>
      <c r="U60" t="str">
        <f t="shared" si="407"/>
        <v/>
      </c>
      <c r="V60" t="str">
        <f t="shared" si="15"/>
        <v/>
      </c>
      <c r="W60" t="str">
        <f t="shared" ref="W60:Y60" si="408">MID(V60,W$2,1)</f>
        <v/>
      </c>
      <c r="X60" t="str">
        <f t="shared" si="15"/>
        <v/>
      </c>
      <c r="Y60" t="str">
        <f t="shared" si="408"/>
        <v/>
      </c>
      <c r="Z60" t="str">
        <f t="shared" si="15"/>
        <v/>
      </c>
    </row>
    <row r="61" spans="1:26">
      <c r="A61" s="1" t="s">
        <v>58</v>
      </c>
      <c r="B61" s="8">
        <f t="shared" si="0"/>
        <v>100110101</v>
      </c>
      <c r="C61" t="str">
        <f t="shared" si="1"/>
        <v>0</v>
      </c>
      <c r="D61" t="str">
        <f t="shared" si="2"/>
        <v>000100110101</v>
      </c>
      <c r="E61" t="str">
        <f t="shared" si="3"/>
        <v>0</v>
      </c>
      <c r="F61" t="str">
        <f t="shared" si="4"/>
        <v/>
      </c>
      <c r="G61" t="str">
        <f t="shared" si="3"/>
        <v/>
      </c>
      <c r="H61" t="str">
        <f t="shared" si="4"/>
        <v/>
      </c>
      <c r="I61" t="str">
        <f t="shared" ref="I61" si="409">MID(H61,I$2,1)</f>
        <v/>
      </c>
      <c r="J61" t="str">
        <f t="shared" si="4"/>
        <v/>
      </c>
      <c r="K61" t="str">
        <f t="shared" ref="K61" si="410">MID(J61,K$2,1)</f>
        <v/>
      </c>
      <c r="L61" t="str">
        <f t="shared" si="4"/>
        <v/>
      </c>
      <c r="M61" t="str">
        <f t="shared" ref="M61" si="411">MID(L61,M$2,1)</f>
        <v/>
      </c>
      <c r="N61" t="str">
        <f t="shared" si="8"/>
        <v/>
      </c>
      <c r="O61" t="str">
        <f t="shared" ref="O61" si="412">MID(N61,O$2,1)</f>
        <v/>
      </c>
      <c r="P61" t="str">
        <f t="shared" si="10"/>
        <v/>
      </c>
      <c r="Q61" t="str">
        <f t="shared" ref="Q61" si="413">MID(P61,Q$2,1)</f>
        <v/>
      </c>
      <c r="R61" t="str">
        <f t="shared" si="12"/>
        <v/>
      </c>
      <c r="S61" t="str">
        <f t="shared" ref="S61:U61" si="414">MID(R61,S$2,1)</f>
        <v/>
      </c>
      <c r="T61" t="str">
        <f t="shared" si="14"/>
        <v/>
      </c>
      <c r="U61" t="str">
        <f t="shared" si="414"/>
        <v/>
      </c>
      <c r="V61" t="str">
        <f t="shared" si="15"/>
        <v/>
      </c>
      <c r="W61" t="str">
        <f t="shared" ref="W61:Y61" si="415">MID(V61,W$2,1)</f>
        <v/>
      </c>
      <c r="X61" t="str">
        <f t="shared" si="15"/>
        <v/>
      </c>
      <c r="Y61" t="str">
        <f t="shared" si="415"/>
        <v/>
      </c>
      <c r="Z61" t="str">
        <f t="shared" si="15"/>
        <v/>
      </c>
    </row>
    <row r="62" spans="1:26">
      <c r="A62" s="1" t="s">
        <v>59</v>
      </c>
      <c r="B62" s="8">
        <f t="shared" si="0"/>
        <v>101101001111</v>
      </c>
      <c r="C62" t="str">
        <f t="shared" si="1"/>
        <v>1</v>
      </c>
      <c r="D62" t="str">
        <f t="shared" si="2"/>
        <v/>
      </c>
      <c r="E62" t="str">
        <f t="shared" si="3"/>
        <v/>
      </c>
      <c r="F62" t="str">
        <f t="shared" si="4"/>
        <v/>
      </c>
      <c r="G62" t="str">
        <f t="shared" si="3"/>
        <v/>
      </c>
      <c r="H62" t="str">
        <f t="shared" si="4"/>
        <v/>
      </c>
      <c r="I62" t="str">
        <f t="shared" ref="I62" si="416">MID(H62,I$2,1)</f>
        <v/>
      </c>
      <c r="J62" t="str">
        <f t="shared" si="4"/>
        <v/>
      </c>
      <c r="K62" t="str">
        <f t="shared" ref="K62" si="417">MID(J62,K$2,1)</f>
        <v/>
      </c>
      <c r="L62" t="str">
        <f t="shared" si="4"/>
        <v/>
      </c>
      <c r="M62" t="str">
        <f t="shared" ref="M62" si="418">MID(L62,M$2,1)</f>
        <v/>
      </c>
      <c r="N62" t="str">
        <f t="shared" si="8"/>
        <v/>
      </c>
      <c r="O62" t="str">
        <f t="shared" ref="O62" si="419">MID(N62,O$2,1)</f>
        <v/>
      </c>
      <c r="P62" t="str">
        <f t="shared" si="10"/>
        <v/>
      </c>
      <c r="Q62" t="str">
        <f t="shared" ref="Q62" si="420">MID(P62,Q$2,1)</f>
        <v/>
      </c>
      <c r="R62" t="str">
        <f t="shared" si="12"/>
        <v/>
      </c>
      <c r="S62" t="str">
        <f t="shared" ref="S62:U62" si="421">MID(R62,S$2,1)</f>
        <v/>
      </c>
      <c r="T62" t="str">
        <f t="shared" si="14"/>
        <v/>
      </c>
      <c r="U62" t="str">
        <f t="shared" si="421"/>
        <v/>
      </c>
      <c r="V62" t="str">
        <f t="shared" si="15"/>
        <v/>
      </c>
      <c r="W62" t="str">
        <f t="shared" ref="W62:Y62" si="422">MID(V62,W$2,1)</f>
        <v/>
      </c>
      <c r="X62" t="str">
        <f t="shared" si="15"/>
        <v/>
      </c>
      <c r="Y62" t="str">
        <f t="shared" si="422"/>
        <v/>
      </c>
      <c r="Z62" t="str">
        <f t="shared" si="15"/>
        <v/>
      </c>
    </row>
    <row r="63" spans="1:26">
      <c r="A63" s="1" t="s">
        <v>60</v>
      </c>
      <c r="B63" s="8">
        <f t="shared" si="0"/>
        <v>1000011101</v>
      </c>
      <c r="C63" t="str">
        <f t="shared" si="1"/>
        <v>0</v>
      </c>
      <c r="D63" t="str">
        <f t="shared" si="2"/>
        <v>001000011101</v>
      </c>
      <c r="E63" t="str">
        <f t="shared" si="3"/>
        <v>0</v>
      </c>
      <c r="F63" t="str">
        <f t="shared" si="4"/>
        <v/>
      </c>
      <c r="G63" t="str">
        <f t="shared" si="3"/>
        <v/>
      </c>
      <c r="H63" t="str">
        <f t="shared" si="4"/>
        <v/>
      </c>
      <c r="I63" t="str">
        <f t="shared" ref="I63" si="423">MID(H63,I$2,1)</f>
        <v/>
      </c>
      <c r="J63" t="str">
        <f t="shared" si="4"/>
        <v/>
      </c>
      <c r="K63" t="str">
        <f t="shared" ref="K63" si="424">MID(J63,K$2,1)</f>
        <v/>
      </c>
      <c r="L63" t="str">
        <f t="shared" si="4"/>
        <v/>
      </c>
      <c r="M63" t="str">
        <f t="shared" ref="M63" si="425">MID(L63,M$2,1)</f>
        <v/>
      </c>
      <c r="N63" t="str">
        <f t="shared" si="8"/>
        <v/>
      </c>
      <c r="O63" t="str">
        <f t="shared" ref="O63" si="426">MID(N63,O$2,1)</f>
        <v/>
      </c>
      <c r="P63" t="str">
        <f t="shared" si="10"/>
        <v/>
      </c>
      <c r="Q63" t="str">
        <f t="shared" ref="Q63" si="427">MID(P63,Q$2,1)</f>
        <v/>
      </c>
      <c r="R63" t="str">
        <f t="shared" si="12"/>
        <v/>
      </c>
      <c r="S63" t="str">
        <f t="shared" ref="S63:U63" si="428">MID(R63,S$2,1)</f>
        <v/>
      </c>
      <c r="T63" t="str">
        <f t="shared" si="14"/>
        <v/>
      </c>
      <c r="U63" t="str">
        <f t="shared" si="428"/>
        <v/>
      </c>
      <c r="V63" t="str">
        <f t="shared" si="15"/>
        <v/>
      </c>
      <c r="W63" t="str">
        <f t="shared" ref="W63:Y63" si="429">MID(V63,W$2,1)</f>
        <v/>
      </c>
      <c r="X63" t="str">
        <f t="shared" si="15"/>
        <v/>
      </c>
      <c r="Y63" t="str">
        <f t="shared" si="429"/>
        <v/>
      </c>
      <c r="Z63" t="str">
        <f t="shared" si="15"/>
        <v/>
      </c>
    </row>
    <row r="64" spans="1:26">
      <c r="A64" s="1" t="s">
        <v>61</v>
      </c>
      <c r="B64" s="8">
        <f t="shared" si="0"/>
        <v>101100000000</v>
      </c>
      <c r="C64" t="str">
        <f t="shared" si="1"/>
        <v>1</v>
      </c>
      <c r="D64" t="str">
        <f t="shared" si="2"/>
        <v/>
      </c>
      <c r="E64" t="str">
        <f t="shared" si="3"/>
        <v/>
      </c>
      <c r="F64" t="str">
        <f t="shared" si="4"/>
        <v/>
      </c>
      <c r="G64" t="str">
        <f t="shared" si="3"/>
        <v/>
      </c>
      <c r="H64" t="str">
        <f t="shared" si="4"/>
        <v/>
      </c>
      <c r="I64" t="str">
        <f t="shared" ref="I64" si="430">MID(H64,I$2,1)</f>
        <v/>
      </c>
      <c r="J64" t="str">
        <f t="shared" si="4"/>
        <v/>
      </c>
      <c r="K64" t="str">
        <f t="shared" ref="K64" si="431">MID(J64,K$2,1)</f>
        <v/>
      </c>
      <c r="L64" t="str">
        <f t="shared" si="4"/>
        <v/>
      </c>
      <c r="M64" t="str">
        <f t="shared" ref="M64" si="432">MID(L64,M$2,1)</f>
        <v/>
      </c>
      <c r="N64" t="str">
        <f t="shared" si="8"/>
        <v/>
      </c>
      <c r="O64" t="str">
        <f t="shared" ref="O64" si="433">MID(N64,O$2,1)</f>
        <v/>
      </c>
      <c r="P64" t="str">
        <f t="shared" si="10"/>
        <v/>
      </c>
      <c r="Q64" t="str">
        <f t="shared" ref="Q64" si="434">MID(P64,Q$2,1)</f>
        <v/>
      </c>
      <c r="R64" t="str">
        <f t="shared" si="12"/>
        <v/>
      </c>
      <c r="S64" t="str">
        <f t="shared" ref="S64:U64" si="435">MID(R64,S$2,1)</f>
        <v/>
      </c>
      <c r="T64" t="str">
        <f t="shared" si="14"/>
        <v/>
      </c>
      <c r="U64" t="str">
        <f t="shared" si="435"/>
        <v/>
      </c>
      <c r="V64" t="str">
        <f t="shared" si="15"/>
        <v/>
      </c>
      <c r="W64" t="str">
        <f t="shared" ref="W64:Y64" si="436">MID(V64,W$2,1)</f>
        <v/>
      </c>
      <c r="X64" t="str">
        <f t="shared" si="15"/>
        <v/>
      </c>
      <c r="Y64" t="str">
        <f t="shared" si="436"/>
        <v/>
      </c>
      <c r="Z64" t="str">
        <f t="shared" si="15"/>
        <v/>
      </c>
    </row>
    <row r="65" spans="1:26">
      <c r="A65" s="1" t="s">
        <v>62</v>
      </c>
      <c r="B65" s="8">
        <f t="shared" si="0"/>
        <v>100101000</v>
      </c>
      <c r="C65" t="str">
        <f t="shared" si="1"/>
        <v>0</v>
      </c>
      <c r="D65" t="str">
        <f t="shared" si="2"/>
        <v>000100101000</v>
      </c>
      <c r="E65" t="str">
        <f t="shared" si="3"/>
        <v>0</v>
      </c>
      <c r="F65" t="str">
        <f t="shared" si="4"/>
        <v/>
      </c>
      <c r="G65" t="str">
        <f t="shared" si="3"/>
        <v/>
      </c>
      <c r="H65" t="str">
        <f t="shared" si="4"/>
        <v/>
      </c>
      <c r="I65" t="str">
        <f t="shared" ref="I65" si="437">MID(H65,I$2,1)</f>
        <v/>
      </c>
      <c r="J65" t="str">
        <f t="shared" si="4"/>
        <v/>
      </c>
      <c r="K65" t="str">
        <f t="shared" ref="K65" si="438">MID(J65,K$2,1)</f>
        <v/>
      </c>
      <c r="L65" t="str">
        <f t="shared" si="4"/>
        <v/>
      </c>
      <c r="M65" t="str">
        <f t="shared" ref="M65" si="439">MID(L65,M$2,1)</f>
        <v/>
      </c>
      <c r="N65" t="str">
        <f t="shared" si="8"/>
        <v/>
      </c>
      <c r="O65" t="str">
        <f t="shared" ref="O65" si="440">MID(N65,O$2,1)</f>
        <v/>
      </c>
      <c r="P65" t="str">
        <f t="shared" si="10"/>
        <v/>
      </c>
      <c r="Q65" t="str">
        <f t="shared" ref="Q65" si="441">MID(P65,Q$2,1)</f>
        <v/>
      </c>
      <c r="R65" t="str">
        <f t="shared" si="12"/>
        <v/>
      </c>
      <c r="S65" t="str">
        <f t="shared" ref="S65:U65" si="442">MID(R65,S$2,1)</f>
        <v/>
      </c>
      <c r="T65" t="str">
        <f t="shared" si="14"/>
        <v/>
      </c>
      <c r="U65" t="str">
        <f t="shared" si="442"/>
        <v/>
      </c>
      <c r="V65" t="str">
        <f t="shared" si="15"/>
        <v/>
      </c>
      <c r="W65" t="str">
        <f t="shared" ref="W65:Y65" si="443">MID(V65,W$2,1)</f>
        <v/>
      </c>
      <c r="X65" t="str">
        <f t="shared" si="15"/>
        <v/>
      </c>
      <c r="Y65" t="str">
        <f t="shared" si="443"/>
        <v/>
      </c>
      <c r="Z65" t="str">
        <f t="shared" si="15"/>
        <v/>
      </c>
    </row>
    <row r="66" spans="1:26">
      <c r="A66" s="1" t="s">
        <v>63</v>
      </c>
      <c r="B66" s="8">
        <f t="shared" si="0"/>
        <v>100100010010</v>
      </c>
      <c r="C66" t="str">
        <f t="shared" si="1"/>
        <v>1</v>
      </c>
      <c r="D66" t="str">
        <f t="shared" si="2"/>
        <v/>
      </c>
      <c r="E66" t="str">
        <f t="shared" si="3"/>
        <v/>
      </c>
      <c r="F66" t="str">
        <f t="shared" si="4"/>
        <v/>
      </c>
      <c r="G66" t="str">
        <f t="shared" si="3"/>
        <v/>
      </c>
      <c r="H66" t="str">
        <f t="shared" si="4"/>
        <v/>
      </c>
      <c r="I66" t="str">
        <f t="shared" ref="I66" si="444">MID(H66,I$2,1)</f>
        <v/>
      </c>
      <c r="J66" t="str">
        <f t="shared" si="4"/>
        <v/>
      </c>
      <c r="K66" t="str">
        <f t="shared" ref="K66" si="445">MID(J66,K$2,1)</f>
        <v/>
      </c>
      <c r="L66" t="str">
        <f t="shared" si="4"/>
        <v/>
      </c>
      <c r="M66" t="str">
        <f t="shared" ref="M66" si="446">MID(L66,M$2,1)</f>
        <v/>
      </c>
      <c r="N66" t="str">
        <f t="shared" si="8"/>
        <v/>
      </c>
      <c r="O66" t="str">
        <f t="shared" ref="O66" si="447">MID(N66,O$2,1)</f>
        <v/>
      </c>
      <c r="P66" t="str">
        <f t="shared" si="10"/>
        <v/>
      </c>
      <c r="Q66" t="str">
        <f t="shared" ref="Q66" si="448">MID(P66,Q$2,1)</f>
        <v/>
      </c>
      <c r="R66" t="str">
        <f t="shared" si="12"/>
        <v/>
      </c>
      <c r="S66" t="str">
        <f t="shared" ref="S66:U66" si="449">MID(R66,S$2,1)</f>
        <v/>
      </c>
      <c r="T66" t="str">
        <f t="shared" si="14"/>
        <v/>
      </c>
      <c r="U66" t="str">
        <f t="shared" si="449"/>
        <v/>
      </c>
      <c r="V66" t="str">
        <f t="shared" si="15"/>
        <v/>
      </c>
      <c r="W66" t="str">
        <f t="shared" ref="W66:Y66" si="450">MID(V66,W$2,1)</f>
        <v/>
      </c>
      <c r="X66" t="str">
        <f t="shared" si="15"/>
        <v/>
      </c>
      <c r="Y66" t="str">
        <f t="shared" si="450"/>
        <v/>
      </c>
      <c r="Z66" t="str">
        <f t="shared" si="15"/>
        <v/>
      </c>
    </row>
    <row r="67" spans="1:26">
      <c r="A67" s="1" t="s">
        <v>64</v>
      </c>
      <c r="B67" s="8">
        <f t="shared" si="0"/>
        <v>111010011011</v>
      </c>
      <c r="C67" t="str">
        <f t="shared" si="1"/>
        <v>1</v>
      </c>
      <c r="D67" t="str">
        <f t="shared" si="2"/>
        <v/>
      </c>
      <c r="E67" t="str">
        <f t="shared" si="3"/>
        <v/>
      </c>
      <c r="F67" t="str">
        <f t="shared" si="4"/>
        <v/>
      </c>
      <c r="G67" t="str">
        <f t="shared" si="3"/>
        <v/>
      </c>
      <c r="H67" t="str">
        <f t="shared" si="4"/>
        <v/>
      </c>
      <c r="I67" t="str">
        <f t="shared" ref="I67" si="451">MID(H67,I$2,1)</f>
        <v/>
      </c>
      <c r="J67" t="str">
        <f t="shared" si="4"/>
        <v/>
      </c>
      <c r="K67" t="str">
        <f t="shared" ref="K67" si="452">MID(J67,K$2,1)</f>
        <v/>
      </c>
      <c r="L67" t="str">
        <f t="shared" ref="L67" si="453">IF(COUNTIF(K$3:K$1002,1)&gt;=COUNTIF(K$3:K$1002,0),IF(K67="1",J67,""),IF(K67="0",J67,""))</f>
        <v/>
      </c>
      <c r="M67" t="str">
        <f t="shared" ref="M67" si="454">MID(L67,M$2,1)</f>
        <v/>
      </c>
      <c r="N67" t="str">
        <f t="shared" si="8"/>
        <v/>
      </c>
      <c r="O67" t="str">
        <f t="shared" ref="O67" si="455">MID(N67,O$2,1)</f>
        <v/>
      </c>
      <c r="P67" t="str">
        <f t="shared" si="10"/>
        <v/>
      </c>
      <c r="Q67" t="str">
        <f t="shared" ref="Q67" si="456">MID(P67,Q$2,1)</f>
        <v/>
      </c>
      <c r="R67" t="str">
        <f t="shared" si="12"/>
        <v/>
      </c>
      <c r="S67" t="str">
        <f t="shared" ref="S67:U67" si="457">MID(R67,S$2,1)</f>
        <v/>
      </c>
      <c r="T67" t="str">
        <f t="shared" si="14"/>
        <v/>
      </c>
      <c r="U67" t="str">
        <f t="shared" si="457"/>
        <v/>
      </c>
      <c r="V67" t="str">
        <f t="shared" si="15"/>
        <v/>
      </c>
      <c r="W67" t="str">
        <f t="shared" ref="W67:Y67" si="458">MID(V67,W$2,1)</f>
        <v/>
      </c>
      <c r="X67" t="str">
        <f t="shared" si="15"/>
        <v/>
      </c>
      <c r="Y67" t="str">
        <f t="shared" si="458"/>
        <v/>
      </c>
      <c r="Z67" t="str">
        <f t="shared" si="15"/>
        <v/>
      </c>
    </row>
    <row r="68" spans="1:26">
      <c r="A68" s="1" t="s">
        <v>65</v>
      </c>
      <c r="B68" s="8">
        <f t="shared" ref="B68:B131" si="459">VALUE(A68)</f>
        <v>101010001010</v>
      </c>
      <c r="C68" t="str">
        <f t="shared" ref="C68:E131" si="460">MID(A68,C$2,1)</f>
        <v>1</v>
      </c>
      <c r="D68" t="str">
        <f t="shared" ref="D68:D131" si="461">IF(COUNTIF(C$3:C$1002,1)&gt;=COUNTIF(C$3:C$1002,0),IF(C68="1",A68,""),IF(C68="0",A68,""))</f>
        <v/>
      </c>
      <c r="E68" t="str">
        <f t="shared" ref="E68:G131" si="462">MID(D68,E$2,1)</f>
        <v/>
      </c>
      <c r="F68" t="str">
        <f t="shared" ref="F68:L131" si="463">IF(COUNTIF(E$3:E$1002,1)&gt;=COUNTIF(E$3:E$1002,0),IF(E68="1",D68,""),IF(E68="0",D68,""))</f>
        <v/>
      </c>
      <c r="G68" t="str">
        <f t="shared" si="462"/>
        <v/>
      </c>
      <c r="H68" t="str">
        <f t="shared" si="463"/>
        <v/>
      </c>
      <c r="I68" t="str">
        <f t="shared" ref="I68" si="464">MID(H68,I$2,1)</f>
        <v/>
      </c>
      <c r="J68" t="str">
        <f t="shared" si="463"/>
        <v/>
      </c>
      <c r="K68" t="str">
        <f t="shared" ref="K68" si="465">MID(J68,K$2,1)</f>
        <v/>
      </c>
      <c r="L68" t="str">
        <f t="shared" si="463"/>
        <v/>
      </c>
      <c r="M68" t="str">
        <f t="shared" ref="M68" si="466">MID(L68,M$2,1)</f>
        <v/>
      </c>
      <c r="N68" t="str">
        <f t="shared" ref="N68:N131" si="467">IF(COUNTIF(M$3:M$1002,1)&gt;=COUNTIF(M$3:M$1002,0),IF(M68="1",L68,""),IF(M68="0",L68,""))</f>
        <v/>
      </c>
      <c r="O68" t="str">
        <f t="shared" ref="O68" si="468">MID(N68,O$2,1)</f>
        <v/>
      </c>
      <c r="P68" t="str">
        <f t="shared" ref="P68:P131" si="469">IF(COUNTIF(O$3:O$1002,1)&gt;=COUNTIF(O$3:O$1002,0),IF(O68="1",N68,""),IF(O68="0",N68,""))</f>
        <v/>
      </c>
      <c r="Q68" t="str">
        <f t="shared" ref="Q68" si="470">MID(P68,Q$2,1)</f>
        <v/>
      </c>
      <c r="R68" t="str">
        <f t="shared" ref="R68:R131" si="471">IF(COUNTIF(Q$3:Q$1002,1)&gt;=COUNTIF(Q$3:Q$1002,0),IF(Q68="1",P68,""),IF(Q68="0",P68,""))</f>
        <v/>
      </c>
      <c r="S68" t="str">
        <f t="shared" ref="S68:U68" si="472">MID(R68,S$2,1)</f>
        <v/>
      </c>
      <c r="T68" t="str">
        <f t="shared" ref="T68:T131" si="473">IF(COUNTIF(S$3:S$1002,1)&gt;=COUNTIF(S$3:S$1002,0),IF(S68="1",R68,""),IF(S68="0",R68,""))</f>
        <v/>
      </c>
      <c r="U68" t="str">
        <f t="shared" si="472"/>
        <v/>
      </c>
      <c r="V68" t="str">
        <f t="shared" ref="V68:Z131" si="474">IF(COUNTIF(U$3:U$1002,1)&gt;=COUNTIF(U$3:U$1002,0),IF(U68="1",T68,""),IF(U68="0",T68,""))</f>
        <v/>
      </c>
      <c r="W68" t="str">
        <f t="shared" ref="W68:Y68" si="475">MID(V68,W$2,1)</f>
        <v/>
      </c>
      <c r="X68" t="str">
        <f t="shared" si="474"/>
        <v/>
      </c>
      <c r="Y68" t="str">
        <f t="shared" si="475"/>
        <v/>
      </c>
      <c r="Z68" t="str">
        <f t="shared" si="474"/>
        <v/>
      </c>
    </row>
    <row r="69" spans="1:26">
      <c r="A69" s="1" t="s">
        <v>66</v>
      </c>
      <c r="B69" s="8">
        <f t="shared" si="459"/>
        <v>110111111100</v>
      </c>
      <c r="C69" t="str">
        <f t="shared" si="460"/>
        <v>1</v>
      </c>
      <c r="D69" t="str">
        <f t="shared" si="461"/>
        <v/>
      </c>
      <c r="E69" t="str">
        <f t="shared" si="462"/>
        <v/>
      </c>
      <c r="F69" t="str">
        <f t="shared" si="463"/>
        <v/>
      </c>
      <c r="G69" t="str">
        <f t="shared" si="462"/>
        <v/>
      </c>
      <c r="H69" t="str">
        <f t="shared" si="463"/>
        <v/>
      </c>
      <c r="I69" t="str">
        <f t="shared" ref="I69" si="476">MID(H69,I$2,1)</f>
        <v/>
      </c>
      <c r="J69" t="str">
        <f t="shared" si="463"/>
        <v/>
      </c>
      <c r="K69" t="str">
        <f t="shared" ref="K69" si="477">MID(J69,K$2,1)</f>
        <v/>
      </c>
      <c r="L69" t="str">
        <f t="shared" si="463"/>
        <v/>
      </c>
      <c r="M69" t="str">
        <f t="shared" ref="M69" si="478">MID(L69,M$2,1)</f>
        <v/>
      </c>
      <c r="N69" t="str">
        <f t="shared" si="467"/>
        <v/>
      </c>
      <c r="O69" t="str">
        <f t="shared" ref="O69" si="479">MID(N69,O$2,1)</f>
        <v/>
      </c>
      <c r="P69" t="str">
        <f t="shared" si="469"/>
        <v/>
      </c>
      <c r="Q69" t="str">
        <f t="shared" ref="Q69" si="480">MID(P69,Q$2,1)</f>
        <v/>
      </c>
      <c r="R69" t="str">
        <f t="shared" si="471"/>
        <v/>
      </c>
      <c r="S69" t="str">
        <f t="shared" ref="S69:U69" si="481">MID(R69,S$2,1)</f>
        <v/>
      </c>
      <c r="T69" t="str">
        <f t="shared" si="473"/>
        <v/>
      </c>
      <c r="U69" t="str">
        <f t="shared" si="481"/>
        <v/>
      </c>
      <c r="V69" t="str">
        <f t="shared" si="474"/>
        <v/>
      </c>
      <c r="W69" t="str">
        <f t="shared" ref="W69:Y69" si="482">MID(V69,W$2,1)</f>
        <v/>
      </c>
      <c r="X69" t="str">
        <f t="shared" si="474"/>
        <v/>
      </c>
      <c r="Y69" t="str">
        <f t="shared" si="482"/>
        <v/>
      </c>
      <c r="Z69" t="str">
        <f t="shared" si="474"/>
        <v/>
      </c>
    </row>
    <row r="70" spans="1:26">
      <c r="A70" s="1" t="s">
        <v>67</v>
      </c>
      <c r="B70" s="8">
        <f t="shared" si="459"/>
        <v>10111000001</v>
      </c>
      <c r="C70" t="str">
        <f t="shared" si="460"/>
        <v>0</v>
      </c>
      <c r="D70" t="str">
        <f t="shared" si="461"/>
        <v>010111000001</v>
      </c>
      <c r="E70" t="str">
        <f t="shared" si="462"/>
        <v>1</v>
      </c>
      <c r="F70" t="str">
        <f t="shared" si="463"/>
        <v>010111000001</v>
      </c>
      <c r="G70" t="str">
        <f t="shared" si="462"/>
        <v>0</v>
      </c>
      <c r="H70" t="str">
        <f t="shared" si="463"/>
        <v/>
      </c>
      <c r="I70" t="str">
        <f t="shared" ref="I70" si="483">MID(H70,I$2,1)</f>
        <v/>
      </c>
      <c r="J70" t="str">
        <f t="shared" si="463"/>
        <v/>
      </c>
      <c r="K70" t="str">
        <f t="shared" ref="K70" si="484">MID(J70,K$2,1)</f>
        <v/>
      </c>
      <c r="L70" t="str">
        <f t="shared" si="463"/>
        <v/>
      </c>
      <c r="M70" t="str">
        <f t="shared" ref="M70" si="485">MID(L70,M$2,1)</f>
        <v/>
      </c>
      <c r="N70" t="str">
        <f t="shared" si="467"/>
        <v/>
      </c>
      <c r="O70" t="str">
        <f t="shared" ref="O70" si="486">MID(N70,O$2,1)</f>
        <v/>
      </c>
      <c r="P70" t="str">
        <f t="shared" si="469"/>
        <v/>
      </c>
      <c r="Q70" t="str">
        <f t="shared" ref="Q70" si="487">MID(P70,Q$2,1)</f>
        <v/>
      </c>
      <c r="R70" t="str">
        <f t="shared" si="471"/>
        <v/>
      </c>
      <c r="S70" t="str">
        <f t="shared" ref="S70:U70" si="488">MID(R70,S$2,1)</f>
        <v/>
      </c>
      <c r="T70" t="str">
        <f t="shared" si="473"/>
        <v/>
      </c>
      <c r="U70" t="str">
        <f t="shared" si="488"/>
        <v/>
      </c>
      <c r="V70" t="str">
        <f t="shared" si="474"/>
        <v/>
      </c>
      <c r="W70" t="str">
        <f t="shared" ref="W70:Y70" si="489">MID(V70,W$2,1)</f>
        <v/>
      </c>
      <c r="X70" t="str">
        <f t="shared" si="474"/>
        <v/>
      </c>
      <c r="Y70" t="str">
        <f t="shared" si="489"/>
        <v/>
      </c>
      <c r="Z70" t="str">
        <f t="shared" si="474"/>
        <v/>
      </c>
    </row>
    <row r="71" spans="1:26">
      <c r="A71" s="1" t="s">
        <v>68</v>
      </c>
      <c r="B71" s="8">
        <f t="shared" si="459"/>
        <v>10110111010</v>
      </c>
      <c r="C71" t="str">
        <f t="shared" si="460"/>
        <v>0</v>
      </c>
      <c r="D71" t="str">
        <f t="shared" si="461"/>
        <v>010110111010</v>
      </c>
      <c r="E71" t="str">
        <f t="shared" si="462"/>
        <v>1</v>
      </c>
      <c r="F71" t="str">
        <f t="shared" si="463"/>
        <v>010110111010</v>
      </c>
      <c r="G71" t="str">
        <f t="shared" si="462"/>
        <v>0</v>
      </c>
      <c r="H71" t="str">
        <f t="shared" si="463"/>
        <v/>
      </c>
      <c r="I71" t="str">
        <f t="shared" ref="I71" si="490">MID(H71,I$2,1)</f>
        <v/>
      </c>
      <c r="J71" t="str">
        <f t="shared" si="463"/>
        <v/>
      </c>
      <c r="K71" t="str">
        <f t="shared" ref="K71" si="491">MID(J71,K$2,1)</f>
        <v/>
      </c>
      <c r="L71" t="str">
        <f t="shared" si="463"/>
        <v/>
      </c>
      <c r="M71" t="str">
        <f t="shared" ref="M71" si="492">MID(L71,M$2,1)</f>
        <v/>
      </c>
      <c r="N71" t="str">
        <f t="shared" si="467"/>
        <v/>
      </c>
      <c r="O71" t="str">
        <f t="shared" ref="O71" si="493">MID(N71,O$2,1)</f>
        <v/>
      </c>
      <c r="P71" t="str">
        <f t="shared" si="469"/>
        <v/>
      </c>
      <c r="Q71" t="str">
        <f t="shared" ref="Q71" si="494">MID(P71,Q$2,1)</f>
        <v/>
      </c>
      <c r="R71" t="str">
        <f t="shared" si="471"/>
        <v/>
      </c>
      <c r="S71" t="str">
        <f t="shared" ref="S71:U71" si="495">MID(R71,S$2,1)</f>
        <v/>
      </c>
      <c r="T71" t="str">
        <f t="shared" si="473"/>
        <v/>
      </c>
      <c r="U71" t="str">
        <f t="shared" si="495"/>
        <v/>
      </c>
      <c r="V71" t="str">
        <f t="shared" si="474"/>
        <v/>
      </c>
      <c r="W71" t="str">
        <f t="shared" ref="W71:Y71" si="496">MID(V71,W$2,1)</f>
        <v/>
      </c>
      <c r="X71" t="str">
        <f t="shared" si="474"/>
        <v/>
      </c>
      <c r="Y71" t="str">
        <f t="shared" si="496"/>
        <v/>
      </c>
      <c r="Z71" t="str">
        <f t="shared" si="474"/>
        <v/>
      </c>
    </row>
    <row r="72" spans="1:26">
      <c r="A72" s="1" t="s">
        <v>69</v>
      </c>
      <c r="B72" s="8">
        <f t="shared" si="459"/>
        <v>1011110110</v>
      </c>
      <c r="C72" t="str">
        <f t="shared" si="460"/>
        <v>0</v>
      </c>
      <c r="D72" t="str">
        <f t="shared" si="461"/>
        <v>001011110110</v>
      </c>
      <c r="E72" t="str">
        <f t="shared" si="462"/>
        <v>0</v>
      </c>
      <c r="F72" t="str">
        <f t="shared" si="463"/>
        <v/>
      </c>
      <c r="G72" t="str">
        <f t="shared" si="462"/>
        <v/>
      </c>
      <c r="H72" t="str">
        <f t="shared" si="463"/>
        <v/>
      </c>
      <c r="I72" t="str">
        <f t="shared" ref="I72" si="497">MID(H72,I$2,1)</f>
        <v/>
      </c>
      <c r="J72" t="str">
        <f t="shared" si="463"/>
        <v/>
      </c>
      <c r="K72" t="str">
        <f t="shared" ref="K72" si="498">MID(J72,K$2,1)</f>
        <v/>
      </c>
      <c r="L72" t="str">
        <f t="shared" si="463"/>
        <v/>
      </c>
      <c r="M72" t="str">
        <f t="shared" ref="M72" si="499">MID(L72,M$2,1)</f>
        <v/>
      </c>
      <c r="N72" t="str">
        <f t="shared" si="467"/>
        <v/>
      </c>
      <c r="O72" t="str">
        <f t="shared" ref="O72" si="500">MID(N72,O$2,1)</f>
        <v/>
      </c>
      <c r="P72" t="str">
        <f t="shared" si="469"/>
        <v/>
      </c>
      <c r="Q72" t="str">
        <f t="shared" ref="Q72" si="501">MID(P72,Q$2,1)</f>
        <v/>
      </c>
      <c r="R72" t="str">
        <f t="shared" si="471"/>
        <v/>
      </c>
      <c r="S72" t="str">
        <f t="shared" ref="S72:U72" si="502">MID(R72,S$2,1)</f>
        <v/>
      </c>
      <c r="T72" t="str">
        <f t="shared" si="473"/>
        <v/>
      </c>
      <c r="U72" t="str">
        <f t="shared" si="502"/>
        <v/>
      </c>
      <c r="V72" t="str">
        <f t="shared" si="474"/>
        <v/>
      </c>
      <c r="W72" t="str">
        <f t="shared" ref="W72:Y72" si="503">MID(V72,W$2,1)</f>
        <v/>
      </c>
      <c r="X72" t="str">
        <f t="shared" si="474"/>
        <v/>
      </c>
      <c r="Y72" t="str">
        <f t="shared" si="503"/>
        <v/>
      </c>
      <c r="Z72" t="str">
        <f t="shared" si="474"/>
        <v/>
      </c>
    </row>
    <row r="73" spans="1:26">
      <c r="A73" s="1" t="s">
        <v>70</v>
      </c>
      <c r="B73" s="8">
        <f t="shared" si="459"/>
        <v>100010001100</v>
      </c>
      <c r="C73" t="str">
        <f t="shared" si="460"/>
        <v>1</v>
      </c>
      <c r="D73" t="str">
        <f t="shared" si="461"/>
        <v/>
      </c>
      <c r="E73" t="str">
        <f t="shared" si="462"/>
        <v/>
      </c>
      <c r="F73" t="str">
        <f t="shared" si="463"/>
        <v/>
      </c>
      <c r="G73" t="str">
        <f t="shared" si="462"/>
        <v/>
      </c>
      <c r="H73" t="str">
        <f t="shared" si="463"/>
        <v/>
      </c>
      <c r="I73" t="str">
        <f t="shared" ref="I73" si="504">MID(H73,I$2,1)</f>
        <v/>
      </c>
      <c r="J73" t="str">
        <f t="shared" si="463"/>
        <v/>
      </c>
      <c r="K73" t="str">
        <f t="shared" ref="K73" si="505">MID(J73,K$2,1)</f>
        <v/>
      </c>
      <c r="L73" t="str">
        <f t="shared" si="463"/>
        <v/>
      </c>
      <c r="M73" t="str">
        <f t="shared" ref="M73" si="506">MID(L73,M$2,1)</f>
        <v/>
      </c>
      <c r="N73" t="str">
        <f t="shared" si="467"/>
        <v/>
      </c>
      <c r="O73" t="str">
        <f t="shared" ref="O73" si="507">MID(N73,O$2,1)</f>
        <v/>
      </c>
      <c r="P73" t="str">
        <f t="shared" si="469"/>
        <v/>
      </c>
      <c r="Q73" t="str">
        <f t="shared" ref="Q73" si="508">MID(P73,Q$2,1)</f>
        <v/>
      </c>
      <c r="R73" t="str">
        <f t="shared" si="471"/>
        <v/>
      </c>
      <c r="S73" t="str">
        <f t="shared" ref="S73:U73" si="509">MID(R73,S$2,1)</f>
        <v/>
      </c>
      <c r="T73" t="str">
        <f t="shared" si="473"/>
        <v/>
      </c>
      <c r="U73" t="str">
        <f t="shared" si="509"/>
        <v/>
      </c>
      <c r="V73" t="str">
        <f t="shared" si="474"/>
        <v/>
      </c>
      <c r="W73" t="str">
        <f t="shared" ref="W73:Y73" si="510">MID(V73,W$2,1)</f>
        <v/>
      </c>
      <c r="X73" t="str">
        <f t="shared" si="474"/>
        <v/>
      </c>
      <c r="Y73" t="str">
        <f t="shared" si="510"/>
        <v/>
      </c>
      <c r="Z73" t="str">
        <f t="shared" si="474"/>
        <v/>
      </c>
    </row>
    <row r="74" spans="1:26">
      <c r="A74" s="1" t="s">
        <v>71</v>
      </c>
      <c r="B74" s="8">
        <f t="shared" si="459"/>
        <v>10000000011</v>
      </c>
      <c r="C74" t="str">
        <f t="shared" si="460"/>
        <v>0</v>
      </c>
      <c r="D74" t="str">
        <f t="shared" si="461"/>
        <v>010000000011</v>
      </c>
      <c r="E74" t="str">
        <f t="shared" si="462"/>
        <v>1</v>
      </c>
      <c r="F74" t="str">
        <f t="shared" si="463"/>
        <v>010000000011</v>
      </c>
      <c r="G74" t="str">
        <f t="shared" si="462"/>
        <v>0</v>
      </c>
      <c r="H74" t="str">
        <f t="shared" si="463"/>
        <v/>
      </c>
      <c r="I74" t="str">
        <f t="shared" ref="I74" si="511">MID(H74,I$2,1)</f>
        <v/>
      </c>
      <c r="J74" t="str">
        <f t="shared" si="463"/>
        <v/>
      </c>
      <c r="K74" t="str">
        <f t="shared" ref="K74" si="512">MID(J74,K$2,1)</f>
        <v/>
      </c>
      <c r="L74" t="str">
        <f t="shared" si="463"/>
        <v/>
      </c>
      <c r="M74" t="str">
        <f t="shared" ref="M74" si="513">MID(L74,M$2,1)</f>
        <v/>
      </c>
      <c r="N74" t="str">
        <f t="shared" si="467"/>
        <v/>
      </c>
      <c r="O74" t="str">
        <f t="shared" ref="O74" si="514">MID(N74,O$2,1)</f>
        <v/>
      </c>
      <c r="P74" t="str">
        <f t="shared" si="469"/>
        <v/>
      </c>
      <c r="Q74" t="str">
        <f t="shared" ref="Q74" si="515">MID(P74,Q$2,1)</f>
        <v/>
      </c>
      <c r="R74" t="str">
        <f t="shared" si="471"/>
        <v/>
      </c>
      <c r="S74" t="str">
        <f t="shared" ref="S74:U74" si="516">MID(R74,S$2,1)</f>
        <v/>
      </c>
      <c r="T74" t="str">
        <f t="shared" si="473"/>
        <v/>
      </c>
      <c r="U74" t="str">
        <f t="shared" si="516"/>
        <v/>
      </c>
      <c r="V74" t="str">
        <f t="shared" si="474"/>
        <v/>
      </c>
      <c r="W74" t="str">
        <f t="shared" ref="W74:Y74" si="517">MID(V74,W$2,1)</f>
        <v/>
      </c>
      <c r="X74" t="str">
        <f t="shared" si="474"/>
        <v/>
      </c>
      <c r="Y74" t="str">
        <f t="shared" si="517"/>
        <v/>
      </c>
      <c r="Z74" t="str">
        <f t="shared" si="474"/>
        <v/>
      </c>
    </row>
    <row r="75" spans="1:26">
      <c r="A75" s="1" t="s">
        <v>72</v>
      </c>
      <c r="B75" s="8">
        <f t="shared" si="459"/>
        <v>101101101001</v>
      </c>
      <c r="C75" t="str">
        <f t="shared" si="460"/>
        <v>1</v>
      </c>
      <c r="D75" t="str">
        <f t="shared" si="461"/>
        <v/>
      </c>
      <c r="E75" t="str">
        <f t="shared" si="462"/>
        <v/>
      </c>
      <c r="F75" t="str">
        <f t="shared" si="463"/>
        <v/>
      </c>
      <c r="G75" t="str">
        <f t="shared" si="462"/>
        <v/>
      </c>
      <c r="H75" t="str">
        <f t="shared" si="463"/>
        <v/>
      </c>
      <c r="I75" t="str">
        <f t="shared" ref="I75" si="518">MID(H75,I$2,1)</f>
        <v/>
      </c>
      <c r="J75" t="str">
        <f t="shared" si="463"/>
        <v/>
      </c>
      <c r="K75" t="str">
        <f t="shared" ref="K75" si="519">MID(J75,K$2,1)</f>
        <v/>
      </c>
      <c r="L75" t="str">
        <f t="shared" si="463"/>
        <v/>
      </c>
      <c r="M75" t="str">
        <f t="shared" ref="M75" si="520">MID(L75,M$2,1)</f>
        <v/>
      </c>
      <c r="N75" t="str">
        <f t="shared" si="467"/>
        <v/>
      </c>
      <c r="O75" t="str">
        <f t="shared" ref="O75" si="521">MID(N75,O$2,1)</f>
        <v/>
      </c>
      <c r="P75" t="str">
        <f t="shared" si="469"/>
        <v/>
      </c>
      <c r="Q75" t="str">
        <f t="shared" ref="Q75" si="522">MID(P75,Q$2,1)</f>
        <v/>
      </c>
      <c r="R75" t="str">
        <f t="shared" si="471"/>
        <v/>
      </c>
      <c r="S75" t="str">
        <f t="shared" ref="S75:U75" si="523">MID(R75,S$2,1)</f>
        <v/>
      </c>
      <c r="T75" t="str">
        <f t="shared" si="473"/>
        <v/>
      </c>
      <c r="U75" t="str">
        <f t="shared" si="523"/>
        <v/>
      </c>
      <c r="V75" t="str">
        <f t="shared" si="474"/>
        <v/>
      </c>
      <c r="W75" t="str">
        <f t="shared" ref="W75:Y75" si="524">MID(V75,W$2,1)</f>
        <v/>
      </c>
      <c r="X75" t="str">
        <f t="shared" si="474"/>
        <v/>
      </c>
      <c r="Y75" t="str">
        <f t="shared" si="524"/>
        <v/>
      </c>
      <c r="Z75" t="str">
        <f t="shared" si="474"/>
        <v/>
      </c>
    </row>
    <row r="76" spans="1:26">
      <c r="A76" s="1" t="s">
        <v>73</v>
      </c>
      <c r="B76" s="8">
        <f t="shared" si="459"/>
        <v>11110101101</v>
      </c>
      <c r="C76" t="str">
        <f t="shared" si="460"/>
        <v>0</v>
      </c>
      <c r="D76" t="str">
        <f t="shared" si="461"/>
        <v>011110101101</v>
      </c>
      <c r="E76" t="str">
        <f t="shared" si="462"/>
        <v>1</v>
      </c>
      <c r="F76" t="str">
        <f t="shared" si="463"/>
        <v>011110101101</v>
      </c>
      <c r="G76" t="str">
        <f t="shared" si="462"/>
        <v>1</v>
      </c>
      <c r="H76" t="str">
        <f t="shared" si="463"/>
        <v>011110101101</v>
      </c>
      <c r="I76" t="str">
        <f t="shared" ref="I76" si="525">MID(H76,I$2,1)</f>
        <v>1</v>
      </c>
      <c r="J76" t="str">
        <f t="shared" si="463"/>
        <v/>
      </c>
      <c r="K76" t="str">
        <f t="shared" ref="K76" si="526">MID(J76,K$2,1)</f>
        <v/>
      </c>
      <c r="L76" t="str">
        <f t="shared" si="463"/>
        <v/>
      </c>
      <c r="M76" t="str">
        <f t="shared" ref="M76" si="527">MID(L76,M$2,1)</f>
        <v/>
      </c>
      <c r="N76" t="str">
        <f t="shared" si="467"/>
        <v/>
      </c>
      <c r="O76" t="str">
        <f t="shared" ref="O76" si="528">MID(N76,O$2,1)</f>
        <v/>
      </c>
      <c r="P76" t="str">
        <f t="shared" si="469"/>
        <v/>
      </c>
      <c r="Q76" t="str">
        <f t="shared" ref="Q76" si="529">MID(P76,Q$2,1)</f>
        <v/>
      </c>
      <c r="R76" t="str">
        <f t="shared" si="471"/>
        <v/>
      </c>
      <c r="S76" t="str">
        <f t="shared" ref="S76:U76" si="530">MID(R76,S$2,1)</f>
        <v/>
      </c>
      <c r="T76" t="str">
        <f t="shared" si="473"/>
        <v/>
      </c>
      <c r="U76" t="str">
        <f t="shared" si="530"/>
        <v/>
      </c>
      <c r="V76" t="str">
        <f t="shared" si="474"/>
        <v/>
      </c>
      <c r="W76" t="str">
        <f t="shared" ref="W76:Y76" si="531">MID(V76,W$2,1)</f>
        <v/>
      </c>
      <c r="X76" t="str">
        <f t="shared" si="474"/>
        <v/>
      </c>
      <c r="Y76" t="str">
        <f t="shared" si="531"/>
        <v/>
      </c>
      <c r="Z76" t="str">
        <f t="shared" si="474"/>
        <v/>
      </c>
    </row>
    <row r="77" spans="1:26">
      <c r="A77" s="1" t="s">
        <v>74</v>
      </c>
      <c r="B77" s="8">
        <f t="shared" si="459"/>
        <v>101101010101</v>
      </c>
      <c r="C77" t="str">
        <f t="shared" si="460"/>
        <v>1</v>
      </c>
      <c r="D77" t="str">
        <f t="shared" si="461"/>
        <v/>
      </c>
      <c r="E77" t="str">
        <f t="shared" si="462"/>
        <v/>
      </c>
      <c r="F77" t="str">
        <f t="shared" si="463"/>
        <v/>
      </c>
      <c r="G77" t="str">
        <f t="shared" si="462"/>
        <v/>
      </c>
      <c r="H77" t="str">
        <f t="shared" si="463"/>
        <v/>
      </c>
      <c r="I77" t="str">
        <f t="shared" ref="I77" si="532">MID(H77,I$2,1)</f>
        <v/>
      </c>
      <c r="J77" t="str">
        <f t="shared" si="463"/>
        <v/>
      </c>
      <c r="K77" t="str">
        <f t="shared" ref="K77" si="533">MID(J77,K$2,1)</f>
        <v/>
      </c>
      <c r="L77" t="str">
        <f t="shared" si="463"/>
        <v/>
      </c>
      <c r="M77" t="str">
        <f t="shared" ref="M77" si="534">MID(L77,M$2,1)</f>
        <v/>
      </c>
      <c r="N77" t="str">
        <f t="shared" si="467"/>
        <v/>
      </c>
      <c r="O77" t="str">
        <f t="shared" ref="O77" si="535">MID(N77,O$2,1)</f>
        <v/>
      </c>
      <c r="P77" t="str">
        <f t="shared" si="469"/>
        <v/>
      </c>
      <c r="Q77" t="str">
        <f t="shared" ref="Q77" si="536">MID(P77,Q$2,1)</f>
        <v/>
      </c>
      <c r="R77" t="str">
        <f t="shared" si="471"/>
        <v/>
      </c>
      <c r="S77" t="str">
        <f t="shared" ref="S77:U77" si="537">MID(R77,S$2,1)</f>
        <v/>
      </c>
      <c r="T77" t="str">
        <f t="shared" si="473"/>
        <v/>
      </c>
      <c r="U77" t="str">
        <f t="shared" si="537"/>
        <v/>
      </c>
      <c r="V77" t="str">
        <f t="shared" si="474"/>
        <v/>
      </c>
      <c r="W77" t="str">
        <f t="shared" ref="W77:Y77" si="538">MID(V77,W$2,1)</f>
        <v/>
      </c>
      <c r="X77" t="str">
        <f t="shared" si="474"/>
        <v/>
      </c>
      <c r="Y77" t="str">
        <f t="shared" si="538"/>
        <v/>
      </c>
      <c r="Z77" t="str">
        <f t="shared" si="474"/>
        <v/>
      </c>
    </row>
    <row r="78" spans="1:26">
      <c r="A78" s="1" t="s">
        <v>75</v>
      </c>
      <c r="B78" s="8">
        <f t="shared" si="459"/>
        <v>11011101110</v>
      </c>
      <c r="C78" t="str">
        <f t="shared" si="460"/>
        <v>0</v>
      </c>
      <c r="D78" t="str">
        <f t="shared" si="461"/>
        <v>011011101110</v>
      </c>
      <c r="E78" t="str">
        <f t="shared" si="462"/>
        <v>1</v>
      </c>
      <c r="F78" t="str">
        <f t="shared" si="463"/>
        <v>011011101110</v>
      </c>
      <c r="G78" t="str">
        <f t="shared" si="462"/>
        <v>1</v>
      </c>
      <c r="H78" t="str">
        <f t="shared" si="463"/>
        <v>011011101110</v>
      </c>
      <c r="I78" t="str">
        <f t="shared" ref="I78" si="539">MID(H78,I$2,1)</f>
        <v>0</v>
      </c>
      <c r="J78" t="str">
        <f t="shared" si="463"/>
        <v>011011101110</v>
      </c>
      <c r="K78" t="str">
        <f t="shared" ref="K78" si="540">MID(J78,K$2,1)</f>
        <v>1</v>
      </c>
      <c r="L78" t="str">
        <f t="shared" si="463"/>
        <v/>
      </c>
      <c r="M78" t="str">
        <f t="shared" ref="M78" si="541">MID(L78,M$2,1)</f>
        <v/>
      </c>
      <c r="N78" t="str">
        <f t="shared" si="467"/>
        <v/>
      </c>
      <c r="O78" t="str">
        <f t="shared" ref="O78" si="542">MID(N78,O$2,1)</f>
        <v/>
      </c>
      <c r="P78" t="str">
        <f t="shared" si="469"/>
        <v/>
      </c>
      <c r="Q78" t="str">
        <f t="shared" ref="Q78" si="543">MID(P78,Q$2,1)</f>
        <v/>
      </c>
      <c r="R78" t="str">
        <f t="shared" si="471"/>
        <v/>
      </c>
      <c r="S78" t="str">
        <f t="shared" ref="S78:U78" si="544">MID(R78,S$2,1)</f>
        <v/>
      </c>
      <c r="T78" t="str">
        <f t="shared" si="473"/>
        <v/>
      </c>
      <c r="U78" t="str">
        <f t="shared" si="544"/>
        <v/>
      </c>
      <c r="V78" t="str">
        <f t="shared" si="474"/>
        <v/>
      </c>
      <c r="W78" t="str">
        <f t="shared" ref="W78:Y78" si="545">MID(V78,W$2,1)</f>
        <v/>
      </c>
      <c r="X78" t="str">
        <f t="shared" si="474"/>
        <v/>
      </c>
      <c r="Y78" t="str">
        <f t="shared" si="545"/>
        <v/>
      </c>
      <c r="Z78" t="str">
        <f t="shared" si="474"/>
        <v/>
      </c>
    </row>
    <row r="79" spans="1:26">
      <c r="A79" s="1" t="s">
        <v>76</v>
      </c>
      <c r="B79" s="8">
        <f t="shared" si="459"/>
        <v>1110110100</v>
      </c>
      <c r="C79" t="str">
        <f t="shared" si="460"/>
        <v>0</v>
      </c>
      <c r="D79" t="str">
        <f t="shared" si="461"/>
        <v>001110110100</v>
      </c>
      <c r="E79" t="str">
        <f t="shared" si="462"/>
        <v>0</v>
      </c>
      <c r="F79" t="str">
        <f t="shared" si="463"/>
        <v/>
      </c>
      <c r="G79" t="str">
        <f t="shared" si="462"/>
        <v/>
      </c>
      <c r="H79" t="str">
        <f t="shared" si="463"/>
        <v/>
      </c>
      <c r="I79" t="str">
        <f t="shared" ref="I79" si="546">MID(H79,I$2,1)</f>
        <v/>
      </c>
      <c r="J79" t="str">
        <f t="shared" si="463"/>
        <v/>
      </c>
      <c r="K79" t="str">
        <f t="shared" ref="K79" si="547">MID(J79,K$2,1)</f>
        <v/>
      </c>
      <c r="L79" t="str">
        <f t="shared" si="463"/>
        <v/>
      </c>
      <c r="M79" t="str">
        <f t="shared" ref="M79" si="548">MID(L79,M$2,1)</f>
        <v/>
      </c>
      <c r="N79" t="str">
        <f t="shared" si="467"/>
        <v/>
      </c>
      <c r="O79" t="str">
        <f t="shared" ref="O79" si="549">MID(N79,O$2,1)</f>
        <v/>
      </c>
      <c r="P79" t="str">
        <f t="shared" si="469"/>
        <v/>
      </c>
      <c r="Q79" t="str">
        <f t="shared" ref="Q79" si="550">MID(P79,Q$2,1)</f>
        <v/>
      </c>
      <c r="R79" t="str">
        <f t="shared" si="471"/>
        <v/>
      </c>
      <c r="S79" t="str">
        <f t="shared" ref="S79:U79" si="551">MID(R79,S$2,1)</f>
        <v/>
      </c>
      <c r="T79" t="str">
        <f t="shared" si="473"/>
        <v/>
      </c>
      <c r="U79" t="str">
        <f t="shared" si="551"/>
        <v/>
      </c>
      <c r="V79" t="str">
        <f t="shared" si="474"/>
        <v/>
      </c>
      <c r="W79" t="str">
        <f t="shared" ref="W79:Y79" si="552">MID(V79,W$2,1)</f>
        <v/>
      </c>
      <c r="X79" t="str">
        <f t="shared" si="474"/>
        <v/>
      </c>
      <c r="Y79" t="str">
        <f t="shared" si="552"/>
        <v/>
      </c>
      <c r="Z79" t="str">
        <f t="shared" si="474"/>
        <v/>
      </c>
    </row>
    <row r="80" spans="1:26">
      <c r="A80" s="1" t="s">
        <v>77</v>
      </c>
      <c r="B80" s="8">
        <f t="shared" si="459"/>
        <v>110100101000</v>
      </c>
      <c r="C80" t="str">
        <f t="shared" si="460"/>
        <v>1</v>
      </c>
      <c r="D80" t="str">
        <f t="shared" si="461"/>
        <v/>
      </c>
      <c r="E80" t="str">
        <f t="shared" si="462"/>
        <v/>
      </c>
      <c r="F80" t="str">
        <f t="shared" si="463"/>
        <v/>
      </c>
      <c r="G80" t="str">
        <f t="shared" si="462"/>
        <v/>
      </c>
      <c r="H80" t="str">
        <f t="shared" si="463"/>
        <v/>
      </c>
      <c r="I80" t="str">
        <f t="shared" ref="I80" si="553">MID(H80,I$2,1)</f>
        <v/>
      </c>
      <c r="J80" t="str">
        <f t="shared" si="463"/>
        <v/>
      </c>
      <c r="K80" t="str">
        <f t="shared" ref="K80" si="554">MID(J80,K$2,1)</f>
        <v/>
      </c>
      <c r="L80" t="str">
        <f t="shared" si="463"/>
        <v/>
      </c>
      <c r="M80" t="str">
        <f t="shared" ref="M80" si="555">MID(L80,M$2,1)</f>
        <v/>
      </c>
      <c r="N80" t="str">
        <f t="shared" si="467"/>
        <v/>
      </c>
      <c r="O80" t="str">
        <f t="shared" ref="O80" si="556">MID(N80,O$2,1)</f>
        <v/>
      </c>
      <c r="P80" t="str">
        <f t="shared" si="469"/>
        <v/>
      </c>
      <c r="Q80" t="str">
        <f t="shared" ref="Q80" si="557">MID(P80,Q$2,1)</f>
        <v/>
      </c>
      <c r="R80" t="str">
        <f t="shared" si="471"/>
        <v/>
      </c>
      <c r="S80" t="str">
        <f t="shared" ref="S80:U80" si="558">MID(R80,S$2,1)</f>
        <v/>
      </c>
      <c r="T80" t="str">
        <f t="shared" si="473"/>
        <v/>
      </c>
      <c r="U80" t="str">
        <f t="shared" si="558"/>
        <v/>
      </c>
      <c r="V80" t="str">
        <f t="shared" si="474"/>
        <v/>
      </c>
      <c r="W80" t="str">
        <f t="shared" ref="W80:Y80" si="559">MID(V80,W$2,1)</f>
        <v/>
      </c>
      <c r="X80" t="str">
        <f t="shared" si="474"/>
        <v/>
      </c>
      <c r="Y80" t="str">
        <f t="shared" si="559"/>
        <v/>
      </c>
      <c r="Z80" t="str">
        <f t="shared" si="474"/>
        <v/>
      </c>
    </row>
    <row r="81" spans="1:26">
      <c r="A81" s="1" t="s">
        <v>78</v>
      </c>
      <c r="B81" s="8">
        <f t="shared" si="459"/>
        <v>101000000101</v>
      </c>
      <c r="C81" t="str">
        <f t="shared" si="460"/>
        <v>1</v>
      </c>
      <c r="D81" t="str">
        <f t="shared" si="461"/>
        <v/>
      </c>
      <c r="E81" t="str">
        <f t="shared" si="462"/>
        <v/>
      </c>
      <c r="F81" t="str">
        <f t="shared" si="463"/>
        <v/>
      </c>
      <c r="G81" t="str">
        <f t="shared" si="462"/>
        <v/>
      </c>
      <c r="H81" t="str">
        <f t="shared" si="463"/>
        <v/>
      </c>
      <c r="I81" t="str">
        <f t="shared" ref="I81" si="560">MID(H81,I$2,1)</f>
        <v/>
      </c>
      <c r="J81" t="str">
        <f t="shared" si="463"/>
        <v/>
      </c>
      <c r="K81" t="str">
        <f t="shared" ref="K81" si="561">MID(J81,K$2,1)</f>
        <v/>
      </c>
      <c r="L81" t="str">
        <f t="shared" si="463"/>
        <v/>
      </c>
      <c r="M81" t="str">
        <f t="shared" ref="M81" si="562">MID(L81,M$2,1)</f>
        <v/>
      </c>
      <c r="N81" t="str">
        <f t="shared" si="467"/>
        <v/>
      </c>
      <c r="O81" t="str">
        <f t="shared" ref="O81" si="563">MID(N81,O$2,1)</f>
        <v/>
      </c>
      <c r="P81" t="str">
        <f t="shared" si="469"/>
        <v/>
      </c>
      <c r="Q81" t="str">
        <f t="shared" ref="Q81" si="564">MID(P81,Q$2,1)</f>
        <v/>
      </c>
      <c r="R81" t="str">
        <f t="shared" si="471"/>
        <v/>
      </c>
      <c r="S81" t="str">
        <f t="shared" ref="S81:U81" si="565">MID(R81,S$2,1)</f>
        <v/>
      </c>
      <c r="T81" t="str">
        <f t="shared" si="473"/>
        <v/>
      </c>
      <c r="U81" t="str">
        <f t="shared" si="565"/>
        <v/>
      </c>
      <c r="V81" t="str">
        <f t="shared" si="474"/>
        <v/>
      </c>
      <c r="W81" t="str">
        <f t="shared" ref="W81:Y81" si="566">MID(V81,W$2,1)</f>
        <v/>
      </c>
      <c r="X81" t="str">
        <f t="shared" si="474"/>
        <v/>
      </c>
      <c r="Y81" t="str">
        <f t="shared" si="566"/>
        <v/>
      </c>
      <c r="Z81" t="str">
        <f t="shared" si="474"/>
        <v/>
      </c>
    </row>
    <row r="82" spans="1:26">
      <c r="A82" s="1" t="s">
        <v>79</v>
      </c>
      <c r="B82" s="8">
        <f t="shared" si="459"/>
        <v>101100010</v>
      </c>
      <c r="C82" t="str">
        <f t="shared" si="460"/>
        <v>0</v>
      </c>
      <c r="D82" t="str">
        <f t="shared" si="461"/>
        <v>000101100010</v>
      </c>
      <c r="E82" t="str">
        <f t="shared" si="462"/>
        <v>0</v>
      </c>
      <c r="F82" t="str">
        <f t="shared" si="463"/>
        <v/>
      </c>
      <c r="G82" t="str">
        <f t="shared" si="462"/>
        <v/>
      </c>
      <c r="H82" t="str">
        <f t="shared" si="463"/>
        <v/>
      </c>
      <c r="I82" t="str">
        <f t="shared" ref="I82" si="567">MID(H82,I$2,1)</f>
        <v/>
      </c>
      <c r="J82" t="str">
        <f t="shared" si="463"/>
        <v/>
      </c>
      <c r="K82" t="str">
        <f t="shared" ref="K82" si="568">MID(J82,K$2,1)</f>
        <v/>
      </c>
      <c r="L82" t="str">
        <f t="shared" si="463"/>
        <v/>
      </c>
      <c r="M82" t="str">
        <f t="shared" ref="M82" si="569">MID(L82,M$2,1)</f>
        <v/>
      </c>
      <c r="N82" t="str">
        <f t="shared" si="467"/>
        <v/>
      </c>
      <c r="O82" t="str">
        <f t="shared" ref="O82" si="570">MID(N82,O$2,1)</f>
        <v/>
      </c>
      <c r="P82" t="str">
        <f t="shared" si="469"/>
        <v/>
      </c>
      <c r="Q82" t="str">
        <f t="shared" ref="Q82" si="571">MID(P82,Q$2,1)</f>
        <v/>
      </c>
      <c r="R82" t="str">
        <f t="shared" si="471"/>
        <v/>
      </c>
      <c r="S82" t="str">
        <f t="shared" ref="S82:U82" si="572">MID(R82,S$2,1)</f>
        <v/>
      </c>
      <c r="T82" t="str">
        <f t="shared" si="473"/>
        <v/>
      </c>
      <c r="U82" t="str">
        <f t="shared" si="572"/>
        <v/>
      </c>
      <c r="V82" t="str">
        <f t="shared" si="474"/>
        <v/>
      </c>
      <c r="W82" t="str">
        <f t="shared" ref="W82:Y82" si="573">MID(V82,W$2,1)</f>
        <v/>
      </c>
      <c r="X82" t="str">
        <f t="shared" si="474"/>
        <v/>
      </c>
      <c r="Y82" t="str">
        <f t="shared" si="573"/>
        <v/>
      </c>
      <c r="Z82" t="str">
        <f t="shared" si="474"/>
        <v/>
      </c>
    </row>
    <row r="83" spans="1:26">
      <c r="A83" s="1" t="s">
        <v>80</v>
      </c>
      <c r="B83" s="8">
        <f t="shared" si="459"/>
        <v>100000111111</v>
      </c>
      <c r="C83" t="str">
        <f t="shared" si="460"/>
        <v>1</v>
      </c>
      <c r="D83" t="str">
        <f t="shared" si="461"/>
        <v/>
      </c>
      <c r="E83" t="str">
        <f t="shared" si="462"/>
        <v/>
      </c>
      <c r="F83" t="str">
        <f t="shared" si="463"/>
        <v/>
      </c>
      <c r="G83" t="str">
        <f t="shared" si="462"/>
        <v/>
      </c>
      <c r="H83" t="str">
        <f t="shared" si="463"/>
        <v/>
      </c>
      <c r="I83" t="str">
        <f t="shared" ref="I83" si="574">MID(H83,I$2,1)</f>
        <v/>
      </c>
      <c r="J83" t="str">
        <f t="shared" si="463"/>
        <v/>
      </c>
      <c r="K83" t="str">
        <f t="shared" ref="K83" si="575">MID(J83,K$2,1)</f>
        <v/>
      </c>
      <c r="L83" t="str">
        <f t="shared" si="463"/>
        <v/>
      </c>
      <c r="M83" t="str">
        <f t="shared" ref="M83" si="576">MID(L83,M$2,1)</f>
        <v/>
      </c>
      <c r="N83" t="str">
        <f t="shared" si="467"/>
        <v/>
      </c>
      <c r="O83" t="str">
        <f t="shared" ref="O83" si="577">MID(N83,O$2,1)</f>
        <v/>
      </c>
      <c r="P83" t="str">
        <f t="shared" si="469"/>
        <v/>
      </c>
      <c r="Q83" t="str">
        <f t="shared" ref="Q83" si="578">MID(P83,Q$2,1)</f>
        <v/>
      </c>
      <c r="R83" t="str">
        <f t="shared" si="471"/>
        <v/>
      </c>
      <c r="S83" t="str">
        <f t="shared" ref="S83:U83" si="579">MID(R83,S$2,1)</f>
        <v/>
      </c>
      <c r="T83" t="str">
        <f t="shared" si="473"/>
        <v/>
      </c>
      <c r="U83" t="str">
        <f t="shared" si="579"/>
        <v/>
      </c>
      <c r="V83" t="str">
        <f t="shared" si="474"/>
        <v/>
      </c>
      <c r="W83" t="str">
        <f t="shared" ref="W83:Y83" si="580">MID(V83,W$2,1)</f>
        <v/>
      </c>
      <c r="X83" t="str">
        <f t="shared" si="474"/>
        <v/>
      </c>
      <c r="Y83" t="str">
        <f t="shared" si="580"/>
        <v/>
      </c>
      <c r="Z83" t="str">
        <f t="shared" si="474"/>
        <v/>
      </c>
    </row>
    <row r="84" spans="1:26">
      <c r="A84" s="1" t="s">
        <v>81</v>
      </c>
      <c r="B84" s="8">
        <f t="shared" si="459"/>
        <v>110100101011</v>
      </c>
      <c r="C84" t="str">
        <f t="shared" si="460"/>
        <v>1</v>
      </c>
      <c r="D84" t="str">
        <f t="shared" si="461"/>
        <v/>
      </c>
      <c r="E84" t="str">
        <f t="shared" si="462"/>
        <v/>
      </c>
      <c r="F84" t="str">
        <f t="shared" si="463"/>
        <v/>
      </c>
      <c r="G84" t="str">
        <f t="shared" si="462"/>
        <v/>
      </c>
      <c r="H84" t="str">
        <f t="shared" si="463"/>
        <v/>
      </c>
      <c r="I84" t="str">
        <f t="shared" ref="I84" si="581">MID(H84,I$2,1)</f>
        <v/>
      </c>
      <c r="J84" t="str">
        <f t="shared" si="463"/>
        <v/>
      </c>
      <c r="K84" t="str">
        <f t="shared" ref="K84" si="582">MID(J84,K$2,1)</f>
        <v/>
      </c>
      <c r="L84" t="str">
        <f t="shared" si="463"/>
        <v/>
      </c>
      <c r="M84" t="str">
        <f t="shared" ref="M84" si="583">MID(L84,M$2,1)</f>
        <v/>
      </c>
      <c r="N84" t="str">
        <f t="shared" si="467"/>
        <v/>
      </c>
      <c r="O84" t="str">
        <f t="shared" ref="O84" si="584">MID(N84,O$2,1)</f>
        <v/>
      </c>
      <c r="P84" t="str">
        <f t="shared" si="469"/>
        <v/>
      </c>
      <c r="Q84" t="str">
        <f t="shared" ref="Q84" si="585">MID(P84,Q$2,1)</f>
        <v/>
      </c>
      <c r="R84" t="str">
        <f t="shared" si="471"/>
        <v/>
      </c>
      <c r="S84" t="str">
        <f t="shared" ref="S84:U84" si="586">MID(R84,S$2,1)</f>
        <v/>
      </c>
      <c r="T84" t="str">
        <f t="shared" si="473"/>
        <v/>
      </c>
      <c r="U84" t="str">
        <f t="shared" si="586"/>
        <v/>
      </c>
      <c r="V84" t="str">
        <f t="shared" si="474"/>
        <v/>
      </c>
      <c r="W84" t="str">
        <f t="shared" ref="W84:Y84" si="587">MID(V84,W$2,1)</f>
        <v/>
      </c>
      <c r="X84" t="str">
        <f t="shared" si="474"/>
        <v/>
      </c>
      <c r="Y84" t="str">
        <f t="shared" si="587"/>
        <v/>
      </c>
      <c r="Z84" t="str">
        <f t="shared" si="474"/>
        <v/>
      </c>
    </row>
    <row r="85" spans="1:26">
      <c r="A85" s="1" t="s">
        <v>82</v>
      </c>
      <c r="B85" s="8">
        <f t="shared" si="459"/>
        <v>10011110110</v>
      </c>
      <c r="C85" t="str">
        <f t="shared" si="460"/>
        <v>0</v>
      </c>
      <c r="D85" t="str">
        <f t="shared" si="461"/>
        <v>010011110110</v>
      </c>
      <c r="E85" t="str">
        <f t="shared" si="462"/>
        <v>1</v>
      </c>
      <c r="F85" t="str">
        <f t="shared" si="463"/>
        <v>010011110110</v>
      </c>
      <c r="G85" t="str">
        <f t="shared" si="462"/>
        <v>0</v>
      </c>
      <c r="H85" t="str">
        <f t="shared" si="463"/>
        <v/>
      </c>
      <c r="I85" t="str">
        <f t="shared" ref="I85" si="588">MID(H85,I$2,1)</f>
        <v/>
      </c>
      <c r="J85" t="str">
        <f t="shared" si="463"/>
        <v/>
      </c>
      <c r="K85" t="str">
        <f t="shared" ref="K85" si="589">MID(J85,K$2,1)</f>
        <v/>
      </c>
      <c r="L85" t="str">
        <f t="shared" si="463"/>
        <v/>
      </c>
      <c r="M85" t="str">
        <f t="shared" ref="M85" si="590">MID(L85,M$2,1)</f>
        <v/>
      </c>
      <c r="N85" t="str">
        <f t="shared" si="467"/>
        <v/>
      </c>
      <c r="O85" t="str">
        <f t="shared" ref="O85" si="591">MID(N85,O$2,1)</f>
        <v/>
      </c>
      <c r="P85" t="str">
        <f t="shared" si="469"/>
        <v/>
      </c>
      <c r="Q85" t="str">
        <f t="shared" ref="Q85" si="592">MID(P85,Q$2,1)</f>
        <v/>
      </c>
      <c r="R85" t="str">
        <f t="shared" si="471"/>
        <v/>
      </c>
      <c r="S85" t="str">
        <f t="shared" ref="S85:U85" si="593">MID(R85,S$2,1)</f>
        <v/>
      </c>
      <c r="T85" t="str">
        <f t="shared" si="473"/>
        <v/>
      </c>
      <c r="U85" t="str">
        <f t="shared" si="593"/>
        <v/>
      </c>
      <c r="V85" t="str">
        <f t="shared" si="474"/>
        <v/>
      </c>
      <c r="W85" t="str">
        <f t="shared" ref="W85:Y85" si="594">MID(V85,W$2,1)</f>
        <v/>
      </c>
      <c r="X85" t="str">
        <f t="shared" si="474"/>
        <v/>
      </c>
      <c r="Y85" t="str">
        <f t="shared" si="594"/>
        <v/>
      </c>
      <c r="Z85" t="str">
        <f t="shared" si="474"/>
        <v/>
      </c>
    </row>
    <row r="86" spans="1:26">
      <c r="A86" s="1" t="s">
        <v>83</v>
      </c>
      <c r="B86" s="8">
        <f t="shared" si="459"/>
        <v>11001100110</v>
      </c>
      <c r="C86" t="str">
        <f t="shared" si="460"/>
        <v>0</v>
      </c>
      <c r="D86" t="str">
        <f t="shared" si="461"/>
        <v>011001100110</v>
      </c>
      <c r="E86" t="str">
        <f t="shared" si="462"/>
        <v>1</v>
      </c>
      <c r="F86" t="str">
        <f t="shared" si="463"/>
        <v>011001100110</v>
      </c>
      <c r="G86" t="str">
        <f t="shared" si="462"/>
        <v>1</v>
      </c>
      <c r="H86" t="str">
        <f t="shared" si="463"/>
        <v>011001100110</v>
      </c>
      <c r="I86" t="str">
        <f t="shared" ref="I86" si="595">MID(H86,I$2,1)</f>
        <v>0</v>
      </c>
      <c r="J86" t="str">
        <f t="shared" si="463"/>
        <v>011001100110</v>
      </c>
      <c r="K86" t="str">
        <f t="shared" ref="K86" si="596">MID(J86,K$2,1)</f>
        <v>0</v>
      </c>
      <c r="L86" t="str">
        <f t="shared" si="463"/>
        <v>011001100110</v>
      </c>
      <c r="M86" t="str">
        <f t="shared" ref="M86" si="597">MID(L86,M$2,1)</f>
        <v>1</v>
      </c>
      <c r="N86" t="str">
        <f t="shared" si="467"/>
        <v/>
      </c>
      <c r="O86" t="str">
        <f t="shared" ref="O86" si="598">MID(N86,O$2,1)</f>
        <v/>
      </c>
      <c r="P86" t="str">
        <f t="shared" si="469"/>
        <v/>
      </c>
      <c r="Q86" t="str">
        <f t="shared" ref="Q86" si="599">MID(P86,Q$2,1)</f>
        <v/>
      </c>
      <c r="R86" t="str">
        <f t="shared" si="471"/>
        <v/>
      </c>
      <c r="S86" t="str">
        <f t="shared" ref="S86:U86" si="600">MID(R86,S$2,1)</f>
        <v/>
      </c>
      <c r="T86" t="str">
        <f t="shared" si="473"/>
        <v/>
      </c>
      <c r="U86" t="str">
        <f t="shared" si="600"/>
        <v/>
      </c>
      <c r="V86" t="str">
        <f t="shared" si="474"/>
        <v/>
      </c>
      <c r="W86" t="str">
        <f t="shared" ref="W86:Y86" si="601">MID(V86,W$2,1)</f>
        <v/>
      </c>
      <c r="X86" t="str">
        <f t="shared" si="474"/>
        <v/>
      </c>
      <c r="Y86" t="str">
        <f t="shared" si="601"/>
        <v/>
      </c>
      <c r="Z86" t="str">
        <f t="shared" si="474"/>
        <v/>
      </c>
    </row>
    <row r="87" spans="1:26">
      <c r="A87" s="1" t="s">
        <v>84</v>
      </c>
      <c r="B87" s="8">
        <f t="shared" si="459"/>
        <v>11000100010</v>
      </c>
      <c r="C87" t="str">
        <f t="shared" si="460"/>
        <v>0</v>
      </c>
      <c r="D87" t="str">
        <f t="shared" si="461"/>
        <v>011000100010</v>
      </c>
      <c r="E87" t="str">
        <f t="shared" si="462"/>
        <v>1</v>
      </c>
      <c r="F87" t="str">
        <f t="shared" si="463"/>
        <v>011000100010</v>
      </c>
      <c r="G87" t="str">
        <f t="shared" si="462"/>
        <v>1</v>
      </c>
      <c r="H87" t="str">
        <f t="shared" si="463"/>
        <v>011000100010</v>
      </c>
      <c r="I87" t="str">
        <f t="shared" ref="I87" si="602">MID(H87,I$2,1)</f>
        <v>0</v>
      </c>
      <c r="J87" t="str">
        <f t="shared" si="463"/>
        <v>011000100010</v>
      </c>
      <c r="K87" t="str">
        <f t="shared" ref="K87" si="603">MID(J87,K$2,1)</f>
        <v>0</v>
      </c>
      <c r="L87" t="str">
        <f t="shared" si="463"/>
        <v>011000100010</v>
      </c>
      <c r="M87" t="str">
        <f t="shared" ref="M87" si="604">MID(L87,M$2,1)</f>
        <v>0</v>
      </c>
      <c r="N87" t="str">
        <f t="shared" si="467"/>
        <v>011000100010</v>
      </c>
      <c r="O87" t="str">
        <f t="shared" ref="O87" si="605">MID(N87,O$2,1)</f>
        <v>1</v>
      </c>
      <c r="P87" t="str">
        <f t="shared" si="469"/>
        <v>011000100010</v>
      </c>
      <c r="Q87" t="str">
        <f t="shared" ref="Q87" si="606">MID(P87,Q$2,1)</f>
        <v>0</v>
      </c>
      <c r="R87" t="str">
        <f t="shared" si="471"/>
        <v/>
      </c>
      <c r="S87" t="str">
        <f t="shared" ref="S87:U87" si="607">MID(R87,S$2,1)</f>
        <v/>
      </c>
      <c r="T87" t="str">
        <f t="shared" si="473"/>
        <v/>
      </c>
      <c r="U87" t="str">
        <f t="shared" si="607"/>
        <v/>
      </c>
      <c r="V87" t="str">
        <f t="shared" si="474"/>
        <v/>
      </c>
      <c r="W87" t="str">
        <f t="shared" ref="W87:Y87" si="608">MID(V87,W$2,1)</f>
        <v/>
      </c>
      <c r="X87" t="str">
        <f t="shared" si="474"/>
        <v/>
      </c>
      <c r="Y87" t="str">
        <f t="shared" si="608"/>
        <v/>
      </c>
      <c r="Z87" t="str">
        <f t="shared" si="474"/>
        <v/>
      </c>
    </row>
    <row r="88" spans="1:26">
      <c r="A88" s="1" t="s">
        <v>85</v>
      </c>
      <c r="B88" s="8">
        <f t="shared" si="459"/>
        <v>100110001101</v>
      </c>
      <c r="C88" t="str">
        <f t="shared" si="460"/>
        <v>1</v>
      </c>
      <c r="D88" t="str">
        <f t="shared" si="461"/>
        <v/>
      </c>
      <c r="E88" t="str">
        <f t="shared" si="462"/>
        <v/>
      </c>
      <c r="F88" t="str">
        <f t="shared" si="463"/>
        <v/>
      </c>
      <c r="G88" t="str">
        <f t="shared" si="462"/>
        <v/>
      </c>
      <c r="H88" t="str">
        <f t="shared" si="463"/>
        <v/>
      </c>
      <c r="I88" t="str">
        <f t="shared" ref="I88" si="609">MID(H88,I$2,1)</f>
        <v/>
      </c>
      <c r="J88" t="str">
        <f t="shared" si="463"/>
        <v/>
      </c>
      <c r="K88" t="str">
        <f t="shared" ref="K88" si="610">MID(J88,K$2,1)</f>
        <v/>
      </c>
      <c r="L88" t="str">
        <f t="shared" si="463"/>
        <v/>
      </c>
      <c r="M88" t="str">
        <f t="shared" ref="M88" si="611">MID(L88,M$2,1)</f>
        <v/>
      </c>
      <c r="N88" t="str">
        <f t="shared" si="467"/>
        <v/>
      </c>
      <c r="O88" t="str">
        <f t="shared" ref="O88" si="612">MID(N88,O$2,1)</f>
        <v/>
      </c>
      <c r="P88" t="str">
        <f t="shared" si="469"/>
        <v/>
      </c>
      <c r="Q88" t="str">
        <f t="shared" ref="Q88" si="613">MID(P88,Q$2,1)</f>
        <v/>
      </c>
      <c r="R88" t="str">
        <f t="shared" si="471"/>
        <v/>
      </c>
      <c r="S88" t="str">
        <f t="shared" ref="S88:U88" si="614">MID(R88,S$2,1)</f>
        <v/>
      </c>
      <c r="T88" t="str">
        <f t="shared" si="473"/>
        <v/>
      </c>
      <c r="U88" t="str">
        <f t="shared" si="614"/>
        <v/>
      </c>
      <c r="V88" t="str">
        <f t="shared" si="474"/>
        <v/>
      </c>
      <c r="W88" t="str">
        <f t="shared" ref="W88:Y88" si="615">MID(V88,W$2,1)</f>
        <v/>
      </c>
      <c r="X88" t="str">
        <f t="shared" si="474"/>
        <v/>
      </c>
      <c r="Y88" t="str">
        <f t="shared" si="615"/>
        <v/>
      </c>
      <c r="Z88" t="str">
        <f t="shared" si="474"/>
        <v/>
      </c>
    </row>
    <row r="89" spans="1:26">
      <c r="A89" s="1" t="s">
        <v>86</v>
      </c>
      <c r="B89" s="8">
        <f t="shared" si="459"/>
        <v>10011110010</v>
      </c>
      <c r="C89" t="str">
        <f t="shared" si="460"/>
        <v>0</v>
      </c>
      <c r="D89" t="str">
        <f t="shared" si="461"/>
        <v>010011110010</v>
      </c>
      <c r="E89" t="str">
        <f t="shared" si="462"/>
        <v>1</v>
      </c>
      <c r="F89" t="str">
        <f t="shared" si="463"/>
        <v>010011110010</v>
      </c>
      <c r="G89" t="str">
        <f t="shared" si="462"/>
        <v>0</v>
      </c>
      <c r="H89" t="str">
        <f t="shared" si="463"/>
        <v/>
      </c>
      <c r="I89" t="str">
        <f t="shared" ref="I89" si="616">MID(H89,I$2,1)</f>
        <v/>
      </c>
      <c r="J89" t="str">
        <f t="shared" si="463"/>
        <v/>
      </c>
      <c r="K89" t="str">
        <f t="shared" ref="K89" si="617">MID(J89,K$2,1)</f>
        <v/>
      </c>
      <c r="L89" t="str">
        <f t="shared" si="463"/>
        <v/>
      </c>
      <c r="M89" t="str">
        <f t="shared" ref="M89" si="618">MID(L89,M$2,1)</f>
        <v/>
      </c>
      <c r="N89" t="str">
        <f t="shared" si="467"/>
        <v/>
      </c>
      <c r="O89" t="str">
        <f t="shared" ref="O89" si="619">MID(N89,O$2,1)</f>
        <v/>
      </c>
      <c r="P89" t="str">
        <f t="shared" si="469"/>
        <v/>
      </c>
      <c r="Q89" t="str">
        <f t="shared" ref="Q89" si="620">MID(P89,Q$2,1)</f>
        <v/>
      </c>
      <c r="R89" t="str">
        <f t="shared" si="471"/>
        <v/>
      </c>
      <c r="S89" t="str">
        <f t="shared" ref="S89:U89" si="621">MID(R89,S$2,1)</f>
        <v/>
      </c>
      <c r="T89" t="str">
        <f t="shared" si="473"/>
        <v/>
      </c>
      <c r="U89" t="str">
        <f t="shared" si="621"/>
        <v/>
      </c>
      <c r="V89" t="str">
        <f t="shared" si="474"/>
        <v/>
      </c>
      <c r="W89" t="str">
        <f t="shared" ref="W89:Y89" si="622">MID(V89,W$2,1)</f>
        <v/>
      </c>
      <c r="X89" t="str">
        <f t="shared" si="474"/>
        <v/>
      </c>
      <c r="Y89" t="str">
        <f t="shared" si="622"/>
        <v/>
      </c>
      <c r="Z89" t="str">
        <f t="shared" si="474"/>
        <v/>
      </c>
    </row>
    <row r="90" spans="1:26">
      <c r="A90" s="1" t="s">
        <v>87</v>
      </c>
      <c r="B90" s="8">
        <f t="shared" si="459"/>
        <v>10011010010</v>
      </c>
      <c r="C90" t="str">
        <f t="shared" si="460"/>
        <v>0</v>
      </c>
      <c r="D90" t="str">
        <f t="shared" si="461"/>
        <v>010011010010</v>
      </c>
      <c r="E90" t="str">
        <f t="shared" si="462"/>
        <v>1</v>
      </c>
      <c r="F90" t="str">
        <f t="shared" si="463"/>
        <v>010011010010</v>
      </c>
      <c r="G90" t="str">
        <f t="shared" si="462"/>
        <v>0</v>
      </c>
      <c r="H90" t="str">
        <f t="shared" si="463"/>
        <v/>
      </c>
      <c r="I90" t="str">
        <f t="shared" ref="I90" si="623">MID(H90,I$2,1)</f>
        <v/>
      </c>
      <c r="J90" t="str">
        <f t="shared" si="463"/>
        <v/>
      </c>
      <c r="K90" t="str">
        <f t="shared" ref="K90" si="624">MID(J90,K$2,1)</f>
        <v/>
      </c>
      <c r="L90" t="str">
        <f t="shared" si="463"/>
        <v/>
      </c>
      <c r="M90" t="str">
        <f t="shared" ref="M90" si="625">MID(L90,M$2,1)</f>
        <v/>
      </c>
      <c r="N90" t="str">
        <f t="shared" si="467"/>
        <v/>
      </c>
      <c r="O90" t="str">
        <f t="shared" ref="O90" si="626">MID(N90,O$2,1)</f>
        <v/>
      </c>
      <c r="P90" t="str">
        <f t="shared" si="469"/>
        <v/>
      </c>
      <c r="Q90" t="str">
        <f t="shared" ref="Q90" si="627">MID(P90,Q$2,1)</f>
        <v/>
      </c>
      <c r="R90" t="str">
        <f t="shared" si="471"/>
        <v/>
      </c>
      <c r="S90" t="str">
        <f t="shared" ref="S90:U90" si="628">MID(R90,S$2,1)</f>
        <v/>
      </c>
      <c r="T90" t="str">
        <f t="shared" si="473"/>
        <v/>
      </c>
      <c r="U90" t="str">
        <f t="shared" si="628"/>
        <v/>
      </c>
      <c r="V90" t="str">
        <f t="shared" si="474"/>
        <v/>
      </c>
      <c r="W90" t="str">
        <f t="shared" ref="W90:Y90" si="629">MID(V90,W$2,1)</f>
        <v/>
      </c>
      <c r="X90" t="str">
        <f t="shared" si="474"/>
        <v/>
      </c>
      <c r="Y90" t="str">
        <f t="shared" si="629"/>
        <v/>
      </c>
      <c r="Z90" t="str">
        <f t="shared" si="474"/>
        <v/>
      </c>
    </row>
    <row r="91" spans="1:26">
      <c r="A91" s="1" t="s">
        <v>88</v>
      </c>
      <c r="B91" s="8">
        <f t="shared" si="459"/>
        <v>111001110011</v>
      </c>
      <c r="C91" t="str">
        <f t="shared" si="460"/>
        <v>1</v>
      </c>
      <c r="D91" t="str">
        <f t="shared" si="461"/>
        <v/>
      </c>
      <c r="E91" t="str">
        <f t="shared" si="462"/>
        <v/>
      </c>
      <c r="F91" t="str">
        <f t="shared" si="463"/>
        <v/>
      </c>
      <c r="G91" t="str">
        <f t="shared" si="462"/>
        <v/>
      </c>
      <c r="H91" t="str">
        <f t="shared" si="463"/>
        <v/>
      </c>
      <c r="I91" t="str">
        <f t="shared" ref="I91" si="630">MID(H91,I$2,1)</f>
        <v/>
      </c>
      <c r="J91" t="str">
        <f t="shared" si="463"/>
        <v/>
      </c>
      <c r="K91" t="str">
        <f t="shared" ref="K91" si="631">MID(J91,K$2,1)</f>
        <v/>
      </c>
      <c r="L91" t="str">
        <f t="shared" si="463"/>
        <v/>
      </c>
      <c r="M91" t="str">
        <f t="shared" ref="M91" si="632">MID(L91,M$2,1)</f>
        <v/>
      </c>
      <c r="N91" t="str">
        <f t="shared" si="467"/>
        <v/>
      </c>
      <c r="O91" t="str">
        <f t="shared" ref="O91" si="633">MID(N91,O$2,1)</f>
        <v/>
      </c>
      <c r="P91" t="str">
        <f t="shared" si="469"/>
        <v/>
      </c>
      <c r="Q91" t="str">
        <f t="shared" ref="Q91" si="634">MID(P91,Q$2,1)</f>
        <v/>
      </c>
      <c r="R91" t="str">
        <f t="shared" si="471"/>
        <v/>
      </c>
      <c r="S91" t="str">
        <f t="shared" ref="S91:U91" si="635">MID(R91,S$2,1)</f>
        <v/>
      </c>
      <c r="T91" t="str">
        <f t="shared" si="473"/>
        <v/>
      </c>
      <c r="U91" t="str">
        <f t="shared" si="635"/>
        <v/>
      </c>
      <c r="V91" t="str">
        <f t="shared" si="474"/>
        <v/>
      </c>
      <c r="W91" t="str">
        <f t="shared" ref="W91:Y91" si="636">MID(V91,W$2,1)</f>
        <v/>
      </c>
      <c r="X91" t="str">
        <f t="shared" si="474"/>
        <v/>
      </c>
      <c r="Y91" t="str">
        <f t="shared" si="636"/>
        <v/>
      </c>
      <c r="Z91" t="str">
        <f t="shared" si="474"/>
        <v/>
      </c>
    </row>
    <row r="92" spans="1:26">
      <c r="A92" s="1" t="s">
        <v>89</v>
      </c>
      <c r="B92" s="8">
        <f t="shared" si="459"/>
        <v>1010101100</v>
      </c>
      <c r="C92" t="str">
        <f t="shared" si="460"/>
        <v>0</v>
      </c>
      <c r="D92" t="str">
        <f t="shared" si="461"/>
        <v>001010101100</v>
      </c>
      <c r="E92" t="str">
        <f t="shared" si="462"/>
        <v>0</v>
      </c>
      <c r="F92" t="str">
        <f t="shared" si="463"/>
        <v/>
      </c>
      <c r="G92" t="str">
        <f t="shared" si="462"/>
        <v/>
      </c>
      <c r="H92" t="str">
        <f t="shared" si="463"/>
        <v/>
      </c>
      <c r="I92" t="str">
        <f t="shared" ref="I92" si="637">MID(H92,I$2,1)</f>
        <v/>
      </c>
      <c r="J92" t="str">
        <f t="shared" si="463"/>
        <v/>
      </c>
      <c r="K92" t="str">
        <f t="shared" ref="K92" si="638">MID(J92,K$2,1)</f>
        <v/>
      </c>
      <c r="L92" t="str">
        <f t="shared" si="463"/>
        <v/>
      </c>
      <c r="M92" t="str">
        <f t="shared" ref="M92" si="639">MID(L92,M$2,1)</f>
        <v/>
      </c>
      <c r="N92" t="str">
        <f t="shared" si="467"/>
        <v/>
      </c>
      <c r="O92" t="str">
        <f t="shared" ref="O92" si="640">MID(N92,O$2,1)</f>
        <v/>
      </c>
      <c r="P92" t="str">
        <f t="shared" si="469"/>
        <v/>
      </c>
      <c r="Q92" t="str">
        <f t="shared" ref="Q92" si="641">MID(P92,Q$2,1)</f>
        <v/>
      </c>
      <c r="R92" t="str">
        <f t="shared" si="471"/>
        <v/>
      </c>
      <c r="S92" t="str">
        <f t="shared" ref="S92:U92" si="642">MID(R92,S$2,1)</f>
        <v/>
      </c>
      <c r="T92" t="str">
        <f t="shared" si="473"/>
        <v/>
      </c>
      <c r="U92" t="str">
        <f t="shared" si="642"/>
        <v/>
      </c>
      <c r="V92" t="str">
        <f t="shared" si="474"/>
        <v/>
      </c>
      <c r="W92" t="str">
        <f t="shared" ref="W92:Y92" si="643">MID(V92,W$2,1)</f>
        <v/>
      </c>
      <c r="X92" t="str">
        <f t="shared" si="474"/>
        <v/>
      </c>
      <c r="Y92" t="str">
        <f t="shared" si="643"/>
        <v/>
      </c>
      <c r="Z92" t="str">
        <f t="shared" si="474"/>
        <v/>
      </c>
    </row>
    <row r="93" spans="1:26">
      <c r="A93" s="1" t="s">
        <v>90</v>
      </c>
      <c r="B93" s="8">
        <f t="shared" si="459"/>
        <v>1011100111</v>
      </c>
      <c r="C93" t="str">
        <f t="shared" si="460"/>
        <v>0</v>
      </c>
      <c r="D93" t="str">
        <f t="shared" si="461"/>
        <v>001011100111</v>
      </c>
      <c r="E93" t="str">
        <f t="shared" si="462"/>
        <v>0</v>
      </c>
      <c r="F93" t="str">
        <f t="shared" si="463"/>
        <v/>
      </c>
      <c r="G93" t="str">
        <f t="shared" si="462"/>
        <v/>
      </c>
      <c r="H93" t="str">
        <f t="shared" si="463"/>
        <v/>
      </c>
      <c r="I93" t="str">
        <f t="shared" ref="I93" si="644">MID(H93,I$2,1)</f>
        <v/>
      </c>
      <c r="J93" t="str">
        <f t="shared" si="463"/>
        <v/>
      </c>
      <c r="K93" t="str">
        <f t="shared" ref="K93" si="645">MID(J93,K$2,1)</f>
        <v/>
      </c>
      <c r="L93" t="str">
        <f t="shared" si="463"/>
        <v/>
      </c>
      <c r="M93" t="str">
        <f t="shared" ref="M93" si="646">MID(L93,M$2,1)</f>
        <v/>
      </c>
      <c r="N93" t="str">
        <f t="shared" si="467"/>
        <v/>
      </c>
      <c r="O93" t="str">
        <f t="shared" ref="O93" si="647">MID(N93,O$2,1)</f>
        <v/>
      </c>
      <c r="P93" t="str">
        <f t="shared" si="469"/>
        <v/>
      </c>
      <c r="Q93" t="str">
        <f t="shared" ref="Q93" si="648">MID(P93,Q$2,1)</f>
        <v/>
      </c>
      <c r="R93" t="str">
        <f t="shared" si="471"/>
        <v/>
      </c>
      <c r="S93" t="str">
        <f t="shared" ref="S93:U93" si="649">MID(R93,S$2,1)</f>
        <v/>
      </c>
      <c r="T93" t="str">
        <f t="shared" si="473"/>
        <v/>
      </c>
      <c r="U93" t="str">
        <f t="shared" si="649"/>
        <v/>
      </c>
      <c r="V93" t="str">
        <f t="shared" si="474"/>
        <v/>
      </c>
      <c r="W93" t="str">
        <f t="shared" ref="W93:Y93" si="650">MID(V93,W$2,1)</f>
        <v/>
      </c>
      <c r="X93" t="str">
        <f t="shared" si="474"/>
        <v/>
      </c>
      <c r="Y93" t="str">
        <f t="shared" si="650"/>
        <v/>
      </c>
      <c r="Z93" t="str">
        <f t="shared" si="474"/>
        <v/>
      </c>
    </row>
    <row r="94" spans="1:26">
      <c r="A94" s="1" t="s">
        <v>91</v>
      </c>
      <c r="B94" s="8">
        <f t="shared" si="459"/>
        <v>1101110011</v>
      </c>
      <c r="C94" t="str">
        <f t="shared" si="460"/>
        <v>0</v>
      </c>
      <c r="D94" t="str">
        <f t="shared" si="461"/>
        <v>001101110011</v>
      </c>
      <c r="E94" t="str">
        <f t="shared" si="462"/>
        <v>0</v>
      </c>
      <c r="F94" t="str">
        <f t="shared" si="463"/>
        <v/>
      </c>
      <c r="G94" t="str">
        <f t="shared" si="462"/>
        <v/>
      </c>
      <c r="H94" t="str">
        <f t="shared" si="463"/>
        <v/>
      </c>
      <c r="I94" t="str">
        <f t="shared" ref="I94" si="651">MID(H94,I$2,1)</f>
        <v/>
      </c>
      <c r="J94" t="str">
        <f t="shared" si="463"/>
        <v/>
      </c>
      <c r="K94" t="str">
        <f t="shared" ref="K94" si="652">MID(J94,K$2,1)</f>
        <v/>
      </c>
      <c r="L94" t="str">
        <f t="shared" si="463"/>
        <v/>
      </c>
      <c r="M94" t="str">
        <f t="shared" ref="M94" si="653">MID(L94,M$2,1)</f>
        <v/>
      </c>
      <c r="N94" t="str">
        <f t="shared" si="467"/>
        <v/>
      </c>
      <c r="O94" t="str">
        <f t="shared" ref="O94" si="654">MID(N94,O$2,1)</f>
        <v/>
      </c>
      <c r="P94" t="str">
        <f t="shared" si="469"/>
        <v/>
      </c>
      <c r="Q94" t="str">
        <f t="shared" ref="Q94" si="655">MID(P94,Q$2,1)</f>
        <v/>
      </c>
      <c r="R94" t="str">
        <f t="shared" si="471"/>
        <v/>
      </c>
      <c r="S94" t="str">
        <f t="shared" ref="S94:U94" si="656">MID(R94,S$2,1)</f>
        <v/>
      </c>
      <c r="T94" t="str">
        <f t="shared" si="473"/>
        <v/>
      </c>
      <c r="U94" t="str">
        <f t="shared" si="656"/>
        <v/>
      </c>
      <c r="V94" t="str">
        <f t="shared" si="474"/>
        <v/>
      </c>
      <c r="W94" t="str">
        <f t="shared" ref="W94:Y94" si="657">MID(V94,W$2,1)</f>
        <v/>
      </c>
      <c r="X94" t="str">
        <f t="shared" si="474"/>
        <v/>
      </c>
      <c r="Y94" t="str">
        <f t="shared" si="657"/>
        <v/>
      </c>
      <c r="Z94" t="str">
        <f t="shared" si="474"/>
        <v/>
      </c>
    </row>
    <row r="95" spans="1:26">
      <c r="A95" s="1" t="s">
        <v>92</v>
      </c>
      <c r="B95" s="8">
        <f t="shared" si="459"/>
        <v>110011101011</v>
      </c>
      <c r="C95" t="str">
        <f t="shared" si="460"/>
        <v>1</v>
      </c>
      <c r="D95" t="str">
        <f t="shared" si="461"/>
        <v/>
      </c>
      <c r="E95" t="str">
        <f t="shared" si="462"/>
        <v/>
      </c>
      <c r="F95" t="str">
        <f t="shared" si="463"/>
        <v/>
      </c>
      <c r="G95" t="str">
        <f t="shared" si="462"/>
        <v/>
      </c>
      <c r="H95" t="str">
        <f t="shared" si="463"/>
        <v/>
      </c>
      <c r="I95" t="str">
        <f t="shared" ref="I95" si="658">MID(H95,I$2,1)</f>
        <v/>
      </c>
      <c r="J95" t="str">
        <f t="shared" si="463"/>
        <v/>
      </c>
      <c r="K95" t="str">
        <f t="shared" ref="K95" si="659">MID(J95,K$2,1)</f>
        <v/>
      </c>
      <c r="L95" t="str">
        <f t="shared" si="463"/>
        <v/>
      </c>
      <c r="M95" t="str">
        <f t="shared" ref="M95" si="660">MID(L95,M$2,1)</f>
        <v/>
      </c>
      <c r="N95" t="str">
        <f t="shared" si="467"/>
        <v/>
      </c>
      <c r="O95" t="str">
        <f t="shared" ref="O95" si="661">MID(N95,O$2,1)</f>
        <v/>
      </c>
      <c r="P95" t="str">
        <f t="shared" si="469"/>
        <v/>
      </c>
      <c r="Q95" t="str">
        <f t="shared" ref="Q95" si="662">MID(P95,Q$2,1)</f>
        <v/>
      </c>
      <c r="R95" t="str">
        <f t="shared" si="471"/>
        <v/>
      </c>
      <c r="S95" t="str">
        <f t="shared" ref="S95:U95" si="663">MID(R95,S$2,1)</f>
        <v/>
      </c>
      <c r="T95" t="str">
        <f t="shared" si="473"/>
        <v/>
      </c>
      <c r="U95" t="str">
        <f t="shared" si="663"/>
        <v/>
      </c>
      <c r="V95" t="str">
        <f t="shared" si="474"/>
        <v/>
      </c>
      <c r="W95" t="str">
        <f t="shared" ref="W95:Y95" si="664">MID(V95,W$2,1)</f>
        <v/>
      </c>
      <c r="X95" t="str">
        <f t="shared" si="474"/>
        <v/>
      </c>
      <c r="Y95" t="str">
        <f t="shared" si="664"/>
        <v/>
      </c>
      <c r="Z95" t="str">
        <f t="shared" si="474"/>
        <v/>
      </c>
    </row>
    <row r="96" spans="1:26">
      <c r="A96" s="1" t="s">
        <v>93</v>
      </c>
      <c r="B96" s="8">
        <f t="shared" si="459"/>
        <v>100001100110</v>
      </c>
      <c r="C96" t="str">
        <f t="shared" si="460"/>
        <v>1</v>
      </c>
      <c r="D96" t="str">
        <f t="shared" si="461"/>
        <v/>
      </c>
      <c r="E96" t="str">
        <f t="shared" si="462"/>
        <v/>
      </c>
      <c r="F96" t="str">
        <f t="shared" si="463"/>
        <v/>
      </c>
      <c r="G96" t="str">
        <f t="shared" si="462"/>
        <v/>
      </c>
      <c r="H96" t="str">
        <f t="shared" si="463"/>
        <v/>
      </c>
      <c r="I96" t="str">
        <f t="shared" ref="I96" si="665">MID(H96,I$2,1)</f>
        <v/>
      </c>
      <c r="J96" t="str">
        <f t="shared" si="463"/>
        <v/>
      </c>
      <c r="K96" t="str">
        <f t="shared" ref="K96" si="666">MID(J96,K$2,1)</f>
        <v/>
      </c>
      <c r="L96" t="str">
        <f t="shared" si="463"/>
        <v/>
      </c>
      <c r="M96" t="str">
        <f t="shared" ref="M96" si="667">MID(L96,M$2,1)</f>
        <v/>
      </c>
      <c r="N96" t="str">
        <f t="shared" si="467"/>
        <v/>
      </c>
      <c r="O96" t="str">
        <f t="shared" ref="O96" si="668">MID(N96,O$2,1)</f>
        <v/>
      </c>
      <c r="P96" t="str">
        <f t="shared" si="469"/>
        <v/>
      </c>
      <c r="Q96" t="str">
        <f t="shared" ref="Q96" si="669">MID(P96,Q$2,1)</f>
        <v/>
      </c>
      <c r="R96" t="str">
        <f t="shared" si="471"/>
        <v/>
      </c>
      <c r="S96" t="str">
        <f t="shared" ref="S96:U96" si="670">MID(R96,S$2,1)</f>
        <v/>
      </c>
      <c r="T96" t="str">
        <f t="shared" si="473"/>
        <v/>
      </c>
      <c r="U96" t="str">
        <f t="shared" si="670"/>
        <v/>
      </c>
      <c r="V96" t="str">
        <f t="shared" si="474"/>
        <v/>
      </c>
      <c r="W96" t="str">
        <f t="shared" ref="W96:Y96" si="671">MID(V96,W$2,1)</f>
        <v/>
      </c>
      <c r="X96" t="str">
        <f t="shared" si="474"/>
        <v/>
      </c>
      <c r="Y96" t="str">
        <f t="shared" si="671"/>
        <v/>
      </c>
      <c r="Z96" t="str">
        <f t="shared" si="474"/>
        <v/>
      </c>
    </row>
    <row r="97" spans="1:26">
      <c r="A97" s="1" t="s">
        <v>94</v>
      </c>
      <c r="B97" s="8">
        <f t="shared" si="459"/>
        <v>11011101000</v>
      </c>
      <c r="C97" t="str">
        <f t="shared" si="460"/>
        <v>0</v>
      </c>
      <c r="D97" t="str">
        <f t="shared" si="461"/>
        <v>011011101000</v>
      </c>
      <c r="E97" t="str">
        <f t="shared" si="462"/>
        <v>1</v>
      </c>
      <c r="F97" t="str">
        <f t="shared" si="463"/>
        <v>011011101000</v>
      </c>
      <c r="G97" t="str">
        <f t="shared" si="462"/>
        <v>1</v>
      </c>
      <c r="H97" t="str">
        <f t="shared" si="463"/>
        <v>011011101000</v>
      </c>
      <c r="I97" t="str">
        <f t="shared" ref="I97" si="672">MID(H97,I$2,1)</f>
        <v>0</v>
      </c>
      <c r="J97" t="str">
        <f t="shared" si="463"/>
        <v>011011101000</v>
      </c>
      <c r="K97" t="str">
        <f t="shared" ref="K97" si="673">MID(J97,K$2,1)</f>
        <v>1</v>
      </c>
      <c r="L97" t="str">
        <f t="shared" si="463"/>
        <v/>
      </c>
      <c r="M97" t="str">
        <f t="shared" ref="M97" si="674">MID(L97,M$2,1)</f>
        <v/>
      </c>
      <c r="N97" t="str">
        <f t="shared" si="467"/>
        <v/>
      </c>
      <c r="O97" t="str">
        <f t="shared" ref="O97" si="675">MID(N97,O$2,1)</f>
        <v/>
      </c>
      <c r="P97" t="str">
        <f t="shared" si="469"/>
        <v/>
      </c>
      <c r="Q97" t="str">
        <f t="shared" ref="Q97" si="676">MID(P97,Q$2,1)</f>
        <v/>
      </c>
      <c r="R97" t="str">
        <f t="shared" si="471"/>
        <v/>
      </c>
      <c r="S97" t="str">
        <f t="shared" ref="S97:U97" si="677">MID(R97,S$2,1)</f>
        <v/>
      </c>
      <c r="T97" t="str">
        <f t="shared" si="473"/>
        <v/>
      </c>
      <c r="U97" t="str">
        <f t="shared" si="677"/>
        <v/>
      </c>
      <c r="V97" t="str">
        <f t="shared" si="474"/>
        <v/>
      </c>
      <c r="W97" t="str">
        <f t="shared" ref="W97:Y97" si="678">MID(V97,W$2,1)</f>
        <v/>
      </c>
      <c r="X97" t="str">
        <f t="shared" si="474"/>
        <v/>
      </c>
      <c r="Y97" t="str">
        <f t="shared" si="678"/>
        <v/>
      </c>
      <c r="Z97" t="str">
        <f t="shared" si="474"/>
        <v/>
      </c>
    </row>
    <row r="98" spans="1:26">
      <c r="A98" s="1" t="s">
        <v>95</v>
      </c>
      <c r="B98" s="8">
        <f t="shared" si="459"/>
        <v>1001011100</v>
      </c>
      <c r="C98" t="str">
        <f t="shared" si="460"/>
        <v>0</v>
      </c>
      <c r="D98" t="str">
        <f t="shared" si="461"/>
        <v>001001011100</v>
      </c>
      <c r="E98" t="str">
        <f t="shared" si="462"/>
        <v>0</v>
      </c>
      <c r="F98" t="str">
        <f t="shared" si="463"/>
        <v/>
      </c>
      <c r="G98" t="str">
        <f t="shared" si="462"/>
        <v/>
      </c>
      <c r="H98" t="str">
        <f t="shared" si="463"/>
        <v/>
      </c>
      <c r="I98" t="str">
        <f t="shared" ref="I98" si="679">MID(H98,I$2,1)</f>
        <v/>
      </c>
      <c r="J98" t="str">
        <f t="shared" si="463"/>
        <v/>
      </c>
      <c r="K98" t="str">
        <f t="shared" ref="K98" si="680">MID(J98,K$2,1)</f>
        <v/>
      </c>
      <c r="L98" t="str">
        <f t="shared" si="463"/>
        <v/>
      </c>
      <c r="M98" t="str">
        <f t="shared" ref="M98" si="681">MID(L98,M$2,1)</f>
        <v/>
      </c>
      <c r="N98" t="str">
        <f t="shared" si="467"/>
        <v/>
      </c>
      <c r="O98" t="str">
        <f t="shared" ref="O98" si="682">MID(N98,O$2,1)</f>
        <v/>
      </c>
      <c r="P98" t="str">
        <f t="shared" si="469"/>
        <v/>
      </c>
      <c r="Q98" t="str">
        <f t="shared" ref="Q98" si="683">MID(P98,Q$2,1)</f>
        <v/>
      </c>
      <c r="R98" t="str">
        <f t="shared" si="471"/>
        <v/>
      </c>
      <c r="S98" t="str">
        <f t="shared" ref="S98:U98" si="684">MID(R98,S$2,1)</f>
        <v/>
      </c>
      <c r="T98" t="str">
        <f t="shared" si="473"/>
        <v/>
      </c>
      <c r="U98" t="str">
        <f t="shared" si="684"/>
        <v/>
      </c>
      <c r="V98" t="str">
        <f t="shared" si="474"/>
        <v/>
      </c>
      <c r="W98" t="str">
        <f t="shared" ref="W98:Y98" si="685">MID(V98,W$2,1)</f>
        <v/>
      </c>
      <c r="X98" t="str">
        <f t="shared" si="474"/>
        <v/>
      </c>
      <c r="Y98" t="str">
        <f t="shared" si="685"/>
        <v/>
      </c>
      <c r="Z98" t="str">
        <f t="shared" si="474"/>
        <v/>
      </c>
    </row>
    <row r="99" spans="1:26">
      <c r="A99" s="1" t="s">
        <v>96</v>
      </c>
      <c r="B99" s="8">
        <f t="shared" si="459"/>
        <v>110000110110</v>
      </c>
      <c r="C99" t="str">
        <f t="shared" si="460"/>
        <v>1</v>
      </c>
      <c r="D99" t="str">
        <f t="shared" si="461"/>
        <v/>
      </c>
      <c r="E99" t="str">
        <f t="shared" si="462"/>
        <v/>
      </c>
      <c r="F99" t="str">
        <f t="shared" si="463"/>
        <v/>
      </c>
      <c r="G99" t="str">
        <f t="shared" si="462"/>
        <v/>
      </c>
      <c r="H99" t="str">
        <f t="shared" si="463"/>
        <v/>
      </c>
      <c r="I99" t="str">
        <f t="shared" ref="I99" si="686">MID(H99,I$2,1)</f>
        <v/>
      </c>
      <c r="J99" t="str">
        <f t="shared" si="463"/>
        <v/>
      </c>
      <c r="K99" t="str">
        <f t="shared" ref="K99" si="687">MID(J99,K$2,1)</f>
        <v/>
      </c>
      <c r="L99" t="str">
        <f t="shared" si="463"/>
        <v/>
      </c>
      <c r="M99" t="str">
        <f t="shared" ref="M99" si="688">MID(L99,M$2,1)</f>
        <v/>
      </c>
      <c r="N99" t="str">
        <f t="shared" si="467"/>
        <v/>
      </c>
      <c r="O99" t="str">
        <f t="shared" ref="O99" si="689">MID(N99,O$2,1)</f>
        <v/>
      </c>
      <c r="P99" t="str">
        <f t="shared" si="469"/>
        <v/>
      </c>
      <c r="Q99" t="str">
        <f t="shared" ref="Q99" si="690">MID(P99,Q$2,1)</f>
        <v/>
      </c>
      <c r="R99" t="str">
        <f t="shared" si="471"/>
        <v/>
      </c>
      <c r="S99" t="str">
        <f t="shared" ref="S99:U99" si="691">MID(R99,S$2,1)</f>
        <v/>
      </c>
      <c r="T99" t="str">
        <f t="shared" si="473"/>
        <v/>
      </c>
      <c r="U99" t="str">
        <f t="shared" si="691"/>
        <v/>
      </c>
      <c r="V99" t="str">
        <f t="shared" si="474"/>
        <v/>
      </c>
      <c r="W99" t="str">
        <f t="shared" ref="W99:Y99" si="692">MID(V99,W$2,1)</f>
        <v/>
      </c>
      <c r="X99" t="str">
        <f t="shared" si="474"/>
        <v/>
      </c>
      <c r="Y99" t="str">
        <f t="shared" si="692"/>
        <v/>
      </c>
      <c r="Z99" t="str">
        <f t="shared" si="474"/>
        <v/>
      </c>
    </row>
    <row r="100" spans="1:26">
      <c r="A100" s="1" t="s">
        <v>97</v>
      </c>
      <c r="B100" s="8">
        <f t="shared" si="459"/>
        <v>111100010010</v>
      </c>
      <c r="C100" t="str">
        <f t="shared" si="460"/>
        <v>1</v>
      </c>
      <c r="D100" t="str">
        <f t="shared" si="461"/>
        <v/>
      </c>
      <c r="E100" t="str">
        <f t="shared" si="462"/>
        <v/>
      </c>
      <c r="F100" t="str">
        <f t="shared" si="463"/>
        <v/>
      </c>
      <c r="G100" t="str">
        <f t="shared" si="462"/>
        <v/>
      </c>
      <c r="H100" t="str">
        <f t="shared" si="463"/>
        <v/>
      </c>
      <c r="I100" t="str">
        <f t="shared" ref="I100" si="693">MID(H100,I$2,1)</f>
        <v/>
      </c>
      <c r="J100" t="str">
        <f t="shared" si="463"/>
        <v/>
      </c>
      <c r="K100" t="str">
        <f t="shared" ref="K100" si="694">MID(J100,K$2,1)</f>
        <v/>
      </c>
      <c r="L100" t="str">
        <f t="shared" si="463"/>
        <v/>
      </c>
      <c r="M100" t="str">
        <f t="shared" ref="M100" si="695">MID(L100,M$2,1)</f>
        <v/>
      </c>
      <c r="N100" t="str">
        <f t="shared" si="467"/>
        <v/>
      </c>
      <c r="O100" t="str">
        <f t="shared" ref="O100" si="696">MID(N100,O$2,1)</f>
        <v/>
      </c>
      <c r="P100" t="str">
        <f t="shared" si="469"/>
        <v/>
      </c>
      <c r="Q100" t="str">
        <f t="shared" ref="Q100" si="697">MID(P100,Q$2,1)</f>
        <v/>
      </c>
      <c r="R100" t="str">
        <f t="shared" si="471"/>
        <v/>
      </c>
      <c r="S100" t="str">
        <f t="shared" ref="S100:U100" si="698">MID(R100,S$2,1)</f>
        <v/>
      </c>
      <c r="T100" t="str">
        <f t="shared" si="473"/>
        <v/>
      </c>
      <c r="U100" t="str">
        <f t="shared" si="698"/>
        <v/>
      </c>
      <c r="V100" t="str">
        <f t="shared" si="474"/>
        <v/>
      </c>
      <c r="W100" t="str">
        <f t="shared" ref="W100:Y100" si="699">MID(V100,W$2,1)</f>
        <v/>
      </c>
      <c r="X100" t="str">
        <f t="shared" si="474"/>
        <v/>
      </c>
      <c r="Y100" t="str">
        <f t="shared" si="699"/>
        <v/>
      </c>
      <c r="Z100" t="str">
        <f t="shared" si="474"/>
        <v/>
      </c>
    </row>
    <row r="101" spans="1:26">
      <c r="A101" s="1" t="s">
        <v>98</v>
      </c>
      <c r="B101" s="8">
        <f t="shared" si="459"/>
        <v>11110110100</v>
      </c>
      <c r="C101" t="str">
        <f t="shared" si="460"/>
        <v>0</v>
      </c>
      <c r="D101" t="str">
        <f t="shared" si="461"/>
        <v>011110110100</v>
      </c>
      <c r="E101" t="str">
        <f t="shared" si="462"/>
        <v>1</v>
      </c>
      <c r="F101" t="str">
        <f t="shared" si="463"/>
        <v>011110110100</v>
      </c>
      <c r="G101" t="str">
        <f t="shared" si="462"/>
        <v>1</v>
      </c>
      <c r="H101" t="str">
        <f t="shared" si="463"/>
        <v>011110110100</v>
      </c>
      <c r="I101" t="str">
        <f t="shared" ref="I101" si="700">MID(H101,I$2,1)</f>
        <v>1</v>
      </c>
      <c r="J101" t="str">
        <f t="shared" si="463"/>
        <v/>
      </c>
      <c r="K101" t="str">
        <f t="shared" ref="K101" si="701">MID(J101,K$2,1)</f>
        <v/>
      </c>
      <c r="L101" t="str">
        <f t="shared" si="463"/>
        <v/>
      </c>
      <c r="M101" t="str">
        <f t="shared" ref="M101" si="702">MID(L101,M$2,1)</f>
        <v/>
      </c>
      <c r="N101" t="str">
        <f t="shared" si="467"/>
        <v/>
      </c>
      <c r="O101" t="str">
        <f t="shared" ref="O101" si="703">MID(N101,O$2,1)</f>
        <v/>
      </c>
      <c r="P101" t="str">
        <f t="shared" si="469"/>
        <v/>
      </c>
      <c r="Q101" t="str">
        <f t="shared" ref="Q101" si="704">MID(P101,Q$2,1)</f>
        <v/>
      </c>
      <c r="R101" t="str">
        <f t="shared" si="471"/>
        <v/>
      </c>
      <c r="S101" t="str">
        <f t="shared" ref="S101:U101" si="705">MID(R101,S$2,1)</f>
        <v/>
      </c>
      <c r="T101" t="str">
        <f t="shared" si="473"/>
        <v/>
      </c>
      <c r="U101" t="str">
        <f t="shared" si="705"/>
        <v/>
      </c>
      <c r="V101" t="str">
        <f t="shared" si="474"/>
        <v/>
      </c>
      <c r="W101" t="str">
        <f t="shared" ref="W101:Y101" si="706">MID(V101,W$2,1)</f>
        <v/>
      </c>
      <c r="X101" t="str">
        <f t="shared" si="474"/>
        <v/>
      </c>
      <c r="Y101" t="str">
        <f t="shared" si="706"/>
        <v/>
      </c>
      <c r="Z101" t="str">
        <f t="shared" si="474"/>
        <v/>
      </c>
    </row>
    <row r="102" spans="1:26">
      <c r="A102" s="1" t="s">
        <v>99</v>
      </c>
      <c r="B102" s="8">
        <f t="shared" si="459"/>
        <v>110000111000</v>
      </c>
      <c r="C102" t="str">
        <f t="shared" si="460"/>
        <v>1</v>
      </c>
      <c r="D102" t="str">
        <f t="shared" si="461"/>
        <v/>
      </c>
      <c r="E102" t="str">
        <f t="shared" si="462"/>
        <v/>
      </c>
      <c r="F102" t="str">
        <f t="shared" si="463"/>
        <v/>
      </c>
      <c r="G102" t="str">
        <f t="shared" si="462"/>
        <v/>
      </c>
      <c r="H102" t="str">
        <f t="shared" si="463"/>
        <v/>
      </c>
      <c r="I102" t="str">
        <f t="shared" ref="I102" si="707">MID(H102,I$2,1)</f>
        <v/>
      </c>
      <c r="J102" t="str">
        <f t="shared" si="463"/>
        <v/>
      </c>
      <c r="K102" t="str">
        <f t="shared" ref="K102" si="708">MID(J102,K$2,1)</f>
        <v/>
      </c>
      <c r="L102" t="str">
        <f t="shared" si="463"/>
        <v/>
      </c>
      <c r="M102" t="str">
        <f t="shared" ref="M102" si="709">MID(L102,M$2,1)</f>
        <v/>
      </c>
      <c r="N102" t="str">
        <f t="shared" si="467"/>
        <v/>
      </c>
      <c r="O102" t="str">
        <f t="shared" ref="O102" si="710">MID(N102,O$2,1)</f>
        <v/>
      </c>
      <c r="P102" t="str">
        <f t="shared" si="469"/>
        <v/>
      </c>
      <c r="Q102" t="str">
        <f t="shared" ref="Q102" si="711">MID(P102,Q$2,1)</f>
        <v/>
      </c>
      <c r="R102" t="str">
        <f t="shared" si="471"/>
        <v/>
      </c>
      <c r="S102" t="str">
        <f t="shared" ref="S102:U102" si="712">MID(R102,S$2,1)</f>
        <v/>
      </c>
      <c r="T102" t="str">
        <f t="shared" si="473"/>
        <v/>
      </c>
      <c r="U102" t="str">
        <f t="shared" si="712"/>
        <v/>
      </c>
      <c r="V102" t="str">
        <f t="shared" si="474"/>
        <v/>
      </c>
      <c r="W102" t="str">
        <f t="shared" ref="W102:Y102" si="713">MID(V102,W$2,1)</f>
        <v/>
      </c>
      <c r="X102" t="str">
        <f t="shared" si="474"/>
        <v/>
      </c>
      <c r="Y102" t="str">
        <f t="shared" si="713"/>
        <v/>
      </c>
      <c r="Z102" t="str">
        <f t="shared" si="474"/>
        <v/>
      </c>
    </row>
    <row r="103" spans="1:26">
      <c r="A103" s="1" t="s">
        <v>100</v>
      </c>
      <c r="B103" s="8">
        <f t="shared" si="459"/>
        <v>110000001100</v>
      </c>
      <c r="C103" t="str">
        <f t="shared" si="460"/>
        <v>1</v>
      </c>
      <c r="D103" t="str">
        <f t="shared" si="461"/>
        <v/>
      </c>
      <c r="E103" t="str">
        <f t="shared" si="462"/>
        <v/>
      </c>
      <c r="F103" t="str">
        <f t="shared" si="463"/>
        <v/>
      </c>
      <c r="G103" t="str">
        <f t="shared" si="462"/>
        <v/>
      </c>
      <c r="H103" t="str">
        <f t="shared" si="463"/>
        <v/>
      </c>
      <c r="I103" t="str">
        <f t="shared" ref="I103" si="714">MID(H103,I$2,1)</f>
        <v/>
      </c>
      <c r="J103" t="str">
        <f t="shared" si="463"/>
        <v/>
      </c>
      <c r="K103" t="str">
        <f t="shared" ref="K103" si="715">MID(J103,K$2,1)</f>
        <v/>
      </c>
      <c r="L103" t="str">
        <f t="shared" si="463"/>
        <v/>
      </c>
      <c r="M103" t="str">
        <f t="shared" ref="M103" si="716">MID(L103,M$2,1)</f>
        <v/>
      </c>
      <c r="N103" t="str">
        <f t="shared" si="467"/>
        <v/>
      </c>
      <c r="O103" t="str">
        <f t="shared" ref="O103" si="717">MID(N103,O$2,1)</f>
        <v/>
      </c>
      <c r="P103" t="str">
        <f t="shared" si="469"/>
        <v/>
      </c>
      <c r="Q103" t="str">
        <f t="shared" ref="Q103" si="718">MID(P103,Q$2,1)</f>
        <v/>
      </c>
      <c r="R103" t="str">
        <f t="shared" si="471"/>
        <v/>
      </c>
      <c r="S103" t="str">
        <f t="shared" ref="S103:U103" si="719">MID(R103,S$2,1)</f>
        <v/>
      </c>
      <c r="T103" t="str">
        <f t="shared" si="473"/>
        <v/>
      </c>
      <c r="U103" t="str">
        <f t="shared" si="719"/>
        <v/>
      </c>
      <c r="V103" t="str">
        <f t="shared" si="474"/>
        <v/>
      </c>
      <c r="W103" t="str">
        <f t="shared" ref="W103:Y103" si="720">MID(V103,W$2,1)</f>
        <v/>
      </c>
      <c r="X103" t="str">
        <f t="shared" si="474"/>
        <v/>
      </c>
      <c r="Y103" t="str">
        <f t="shared" si="720"/>
        <v/>
      </c>
      <c r="Z103" t="str">
        <f t="shared" si="474"/>
        <v/>
      </c>
    </row>
    <row r="104" spans="1:26">
      <c r="A104" s="1" t="s">
        <v>101</v>
      </c>
      <c r="B104" s="8">
        <f t="shared" si="459"/>
        <v>101110111011</v>
      </c>
      <c r="C104" t="str">
        <f t="shared" si="460"/>
        <v>1</v>
      </c>
      <c r="D104" t="str">
        <f t="shared" si="461"/>
        <v/>
      </c>
      <c r="E104" t="str">
        <f t="shared" si="462"/>
        <v/>
      </c>
      <c r="F104" t="str">
        <f t="shared" si="463"/>
        <v/>
      </c>
      <c r="G104" t="str">
        <f t="shared" si="462"/>
        <v/>
      </c>
      <c r="H104" t="str">
        <f t="shared" si="463"/>
        <v/>
      </c>
      <c r="I104" t="str">
        <f t="shared" ref="I104" si="721">MID(H104,I$2,1)</f>
        <v/>
      </c>
      <c r="J104" t="str">
        <f t="shared" si="463"/>
        <v/>
      </c>
      <c r="K104" t="str">
        <f t="shared" ref="K104" si="722">MID(J104,K$2,1)</f>
        <v/>
      </c>
      <c r="L104" t="str">
        <f t="shared" si="463"/>
        <v/>
      </c>
      <c r="M104" t="str">
        <f t="shared" ref="M104" si="723">MID(L104,M$2,1)</f>
        <v/>
      </c>
      <c r="N104" t="str">
        <f t="shared" si="467"/>
        <v/>
      </c>
      <c r="O104" t="str">
        <f t="shared" ref="O104" si="724">MID(N104,O$2,1)</f>
        <v/>
      </c>
      <c r="P104" t="str">
        <f t="shared" si="469"/>
        <v/>
      </c>
      <c r="Q104" t="str">
        <f t="shared" ref="Q104" si="725">MID(P104,Q$2,1)</f>
        <v/>
      </c>
      <c r="R104" t="str">
        <f t="shared" si="471"/>
        <v/>
      </c>
      <c r="S104" t="str">
        <f t="shared" ref="S104:U104" si="726">MID(R104,S$2,1)</f>
        <v/>
      </c>
      <c r="T104" t="str">
        <f t="shared" si="473"/>
        <v/>
      </c>
      <c r="U104" t="str">
        <f t="shared" si="726"/>
        <v/>
      </c>
      <c r="V104" t="str">
        <f t="shared" si="474"/>
        <v/>
      </c>
      <c r="W104" t="str">
        <f t="shared" ref="W104:Y104" si="727">MID(V104,W$2,1)</f>
        <v/>
      </c>
      <c r="X104" t="str">
        <f t="shared" si="474"/>
        <v/>
      </c>
      <c r="Y104" t="str">
        <f t="shared" si="727"/>
        <v/>
      </c>
      <c r="Z104" t="str">
        <f t="shared" si="474"/>
        <v/>
      </c>
    </row>
    <row r="105" spans="1:26">
      <c r="A105" s="1" t="s">
        <v>102</v>
      </c>
      <c r="B105" s="8">
        <f t="shared" si="459"/>
        <v>110010111001</v>
      </c>
      <c r="C105" t="str">
        <f t="shared" si="460"/>
        <v>1</v>
      </c>
      <c r="D105" t="str">
        <f t="shared" si="461"/>
        <v/>
      </c>
      <c r="E105" t="str">
        <f t="shared" si="462"/>
        <v/>
      </c>
      <c r="F105" t="str">
        <f t="shared" si="463"/>
        <v/>
      </c>
      <c r="G105" t="str">
        <f t="shared" si="462"/>
        <v/>
      </c>
      <c r="H105" t="str">
        <f t="shared" si="463"/>
        <v/>
      </c>
      <c r="I105" t="str">
        <f t="shared" ref="I105" si="728">MID(H105,I$2,1)</f>
        <v/>
      </c>
      <c r="J105" t="str">
        <f t="shared" si="463"/>
        <v/>
      </c>
      <c r="K105" t="str">
        <f t="shared" ref="K105" si="729">MID(J105,K$2,1)</f>
        <v/>
      </c>
      <c r="L105" t="str">
        <f t="shared" si="463"/>
        <v/>
      </c>
      <c r="M105" t="str">
        <f t="shared" ref="M105" si="730">MID(L105,M$2,1)</f>
        <v/>
      </c>
      <c r="N105" t="str">
        <f t="shared" si="467"/>
        <v/>
      </c>
      <c r="O105" t="str">
        <f t="shared" ref="O105" si="731">MID(N105,O$2,1)</f>
        <v/>
      </c>
      <c r="P105" t="str">
        <f t="shared" si="469"/>
        <v/>
      </c>
      <c r="Q105" t="str">
        <f t="shared" ref="Q105" si="732">MID(P105,Q$2,1)</f>
        <v/>
      </c>
      <c r="R105" t="str">
        <f t="shared" si="471"/>
        <v/>
      </c>
      <c r="S105" t="str">
        <f t="shared" ref="S105:U105" si="733">MID(R105,S$2,1)</f>
        <v/>
      </c>
      <c r="T105" t="str">
        <f t="shared" si="473"/>
        <v/>
      </c>
      <c r="U105" t="str">
        <f t="shared" si="733"/>
        <v/>
      </c>
      <c r="V105" t="str">
        <f t="shared" si="474"/>
        <v/>
      </c>
      <c r="W105" t="str">
        <f t="shared" ref="W105:Y105" si="734">MID(V105,W$2,1)</f>
        <v/>
      </c>
      <c r="X105" t="str">
        <f t="shared" si="474"/>
        <v/>
      </c>
      <c r="Y105" t="str">
        <f t="shared" si="734"/>
        <v/>
      </c>
      <c r="Z105" t="str">
        <f t="shared" si="474"/>
        <v/>
      </c>
    </row>
    <row r="106" spans="1:26">
      <c r="A106" s="1" t="s">
        <v>103</v>
      </c>
      <c r="B106" s="8">
        <f t="shared" si="459"/>
        <v>100001010110</v>
      </c>
      <c r="C106" t="str">
        <f t="shared" si="460"/>
        <v>1</v>
      </c>
      <c r="D106" t="str">
        <f t="shared" si="461"/>
        <v/>
      </c>
      <c r="E106" t="str">
        <f t="shared" si="462"/>
        <v/>
      </c>
      <c r="F106" t="str">
        <f t="shared" si="463"/>
        <v/>
      </c>
      <c r="G106" t="str">
        <f t="shared" si="462"/>
        <v/>
      </c>
      <c r="H106" t="str">
        <f t="shared" si="463"/>
        <v/>
      </c>
      <c r="I106" t="str">
        <f t="shared" ref="I106" si="735">MID(H106,I$2,1)</f>
        <v/>
      </c>
      <c r="J106" t="str">
        <f t="shared" si="463"/>
        <v/>
      </c>
      <c r="K106" t="str">
        <f t="shared" ref="K106" si="736">MID(J106,K$2,1)</f>
        <v/>
      </c>
      <c r="L106" t="str">
        <f t="shared" si="463"/>
        <v/>
      </c>
      <c r="M106" t="str">
        <f t="shared" ref="M106" si="737">MID(L106,M$2,1)</f>
        <v/>
      </c>
      <c r="N106" t="str">
        <f t="shared" si="467"/>
        <v/>
      </c>
      <c r="O106" t="str">
        <f t="shared" ref="O106" si="738">MID(N106,O$2,1)</f>
        <v/>
      </c>
      <c r="P106" t="str">
        <f t="shared" si="469"/>
        <v/>
      </c>
      <c r="Q106" t="str">
        <f t="shared" ref="Q106" si="739">MID(P106,Q$2,1)</f>
        <v/>
      </c>
      <c r="R106" t="str">
        <f t="shared" si="471"/>
        <v/>
      </c>
      <c r="S106" t="str">
        <f t="shared" ref="S106:U106" si="740">MID(R106,S$2,1)</f>
        <v/>
      </c>
      <c r="T106" t="str">
        <f t="shared" si="473"/>
        <v/>
      </c>
      <c r="U106" t="str">
        <f t="shared" si="740"/>
        <v/>
      </c>
      <c r="V106" t="str">
        <f t="shared" si="474"/>
        <v/>
      </c>
      <c r="W106" t="str">
        <f t="shared" ref="W106:Y106" si="741">MID(V106,W$2,1)</f>
        <v/>
      </c>
      <c r="X106" t="str">
        <f t="shared" si="474"/>
        <v/>
      </c>
      <c r="Y106" t="str">
        <f t="shared" si="741"/>
        <v/>
      </c>
      <c r="Z106" t="str">
        <f t="shared" si="474"/>
        <v/>
      </c>
    </row>
    <row r="107" spans="1:26">
      <c r="A107" s="1" t="s">
        <v>104</v>
      </c>
      <c r="B107" s="8">
        <f t="shared" si="459"/>
        <v>11111110110</v>
      </c>
      <c r="C107" t="str">
        <f t="shared" si="460"/>
        <v>0</v>
      </c>
      <c r="D107" t="str">
        <f t="shared" si="461"/>
        <v>011111110110</v>
      </c>
      <c r="E107" t="str">
        <f t="shared" si="462"/>
        <v>1</v>
      </c>
      <c r="F107" t="str">
        <f t="shared" si="463"/>
        <v>011111110110</v>
      </c>
      <c r="G107" t="str">
        <f t="shared" si="462"/>
        <v>1</v>
      </c>
      <c r="H107" t="str">
        <f t="shared" si="463"/>
        <v>011111110110</v>
      </c>
      <c r="I107" t="str">
        <f t="shared" ref="I107" si="742">MID(H107,I$2,1)</f>
        <v>1</v>
      </c>
      <c r="J107" t="str">
        <f t="shared" si="463"/>
        <v/>
      </c>
      <c r="K107" t="str">
        <f t="shared" ref="K107" si="743">MID(J107,K$2,1)</f>
        <v/>
      </c>
      <c r="L107" t="str">
        <f t="shared" si="463"/>
        <v/>
      </c>
      <c r="M107" t="str">
        <f t="shared" ref="M107" si="744">MID(L107,M$2,1)</f>
        <v/>
      </c>
      <c r="N107" t="str">
        <f t="shared" si="467"/>
        <v/>
      </c>
      <c r="O107" t="str">
        <f t="shared" ref="O107" si="745">MID(N107,O$2,1)</f>
        <v/>
      </c>
      <c r="P107" t="str">
        <f t="shared" si="469"/>
        <v/>
      </c>
      <c r="Q107" t="str">
        <f t="shared" ref="Q107" si="746">MID(P107,Q$2,1)</f>
        <v/>
      </c>
      <c r="R107" t="str">
        <f t="shared" si="471"/>
        <v/>
      </c>
      <c r="S107" t="str">
        <f t="shared" ref="S107:U107" si="747">MID(R107,S$2,1)</f>
        <v/>
      </c>
      <c r="T107" t="str">
        <f t="shared" si="473"/>
        <v/>
      </c>
      <c r="U107" t="str">
        <f t="shared" si="747"/>
        <v/>
      </c>
      <c r="V107" t="str">
        <f t="shared" si="474"/>
        <v/>
      </c>
      <c r="W107" t="str">
        <f t="shared" ref="W107:Y107" si="748">MID(V107,W$2,1)</f>
        <v/>
      </c>
      <c r="X107" t="str">
        <f t="shared" si="474"/>
        <v/>
      </c>
      <c r="Y107" t="str">
        <f t="shared" si="748"/>
        <v/>
      </c>
      <c r="Z107" t="str">
        <f t="shared" si="474"/>
        <v/>
      </c>
    </row>
    <row r="108" spans="1:26">
      <c r="A108" s="1" t="s">
        <v>105</v>
      </c>
      <c r="B108" s="8">
        <f t="shared" si="459"/>
        <v>1101010000</v>
      </c>
      <c r="C108" t="str">
        <f t="shared" si="460"/>
        <v>0</v>
      </c>
      <c r="D108" t="str">
        <f t="shared" si="461"/>
        <v>001101010000</v>
      </c>
      <c r="E108" t="str">
        <f t="shared" si="462"/>
        <v>0</v>
      </c>
      <c r="F108" t="str">
        <f t="shared" si="463"/>
        <v/>
      </c>
      <c r="G108" t="str">
        <f t="shared" si="462"/>
        <v/>
      </c>
      <c r="H108" t="str">
        <f t="shared" si="463"/>
        <v/>
      </c>
      <c r="I108" t="str">
        <f t="shared" ref="I108" si="749">MID(H108,I$2,1)</f>
        <v/>
      </c>
      <c r="J108" t="str">
        <f t="shared" si="463"/>
        <v/>
      </c>
      <c r="K108" t="str">
        <f t="shared" ref="K108" si="750">MID(J108,K$2,1)</f>
        <v/>
      </c>
      <c r="L108" t="str">
        <f t="shared" si="463"/>
        <v/>
      </c>
      <c r="M108" t="str">
        <f t="shared" ref="M108" si="751">MID(L108,M$2,1)</f>
        <v/>
      </c>
      <c r="N108" t="str">
        <f t="shared" si="467"/>
        <v/>
      </c>
      <c r="O108" t="str">
        <f t="shared" ref="O108" si="752">MID(N108,O$2,1)</f>
        <v/>
      </c>
      <c r="P108" t="str">
        <f t="shared" si="469"/>
        <v/>
      </c>
      <c r="Q108" t="str">
        <f t="shared" ref="Q108" si="753">MID(P108,Q$2,1)</f>
        <v/>
      </c>
      <c r="R108" t="str">
        <f t="shared" si="471"/>
        <v/>
      </c>
      <c r="S108" t="str">
        <f t="shared" ref="S108:U108" si="754">MID(R108,S$2,1)</f>
        <v/>
      </c>
      <c r="T108" t="str">
        <f t="shared" si="473"/>
        <v/>
      </c>
      <c r="U108" t="str">
        <f t="shared" si="754"/>
        <v/>
      </c>
      <c r="V108" t="str">
        <f t="shared" si="474"/>
        <v/>
      </c>
      <c r="W108" t="str">
        <f t="shared" ref="W108:Y108" si="755">MID(V108,W$2,1)</f>
        <v/>
      </c>
      <c r="X108" t="str">
        <f t="shared" si="474"/>
        <v/>
      </c>
      <c r="Y108" t="str">
        <f t="shared" si="755"/>
        <v/>
      </c>
      <c r="Z108" t="str">
        <f t="shared" si="474"/>
        <v/>
      </c>
    </row>
    <row r="109" spans="1:26">
      <c r="A109" s="1" t="s">
        <v>106</v>
      </c>
      <c r="B109" s="8">
        <f t="shared" si="459"/>
        <v>101110110010</v>
      </c>
      <c r="C109" t="str">
        <f t="shared" si="460"/>
        <v>1</v>
      </c>
      <c r="D109" t="str">
        <f t="shared" si="461"/>
        <v/>
      </c>
      <c r="E109" t="str">
        <f t="shared" si="462"/>
        <v/>
      </c>
      <c r="F109" t="str">
        <f t="shared" si="463"/>
        <v/>
      </c>
      <c r="G109" t="str">
        <f t="shared" si="462"/>
        <v/>
      </c>
      <c r="H109" t="str">
        <f t="shared" si="463"/>
        <v/>
      </c>
      <c r="I109" t="str">
        <f t="shared" ref="I109" si="756">MID(H109,I$2,1)</f>
        <v/>
      </c>
      <c r="J109" t="str">
        <f t="shared" si="463"/>
        <v/>
      </c>
      <c r="K109" t="str">
        <f t="shared" ref="K109" si="757">MID(J109,K$2,1)</f>
        <v/>
      </c>
      <c r="L109" t="str">
        <f t="shared" si="463"/>
        <v/>
      </c>
      <c r="M109" t="str">
        <f t="shared" ref="M109" si="758">MID(L109,M$2,1)</f>
        <v/>
      </c>
      <c r="N109" t="str">
        <f t="shared" si="467"/>
        <v/>
      </c>
      <c r="O109" t="str">
        <f t="shared" ref="O109" si="759">MID(N109,O$2,1)</f>
        <v/>
      </c>
      <c r="P109" t="str">
        <f t="shared" si="469"/>
        <v/>
      </c>
      <c r="Q109" t="str">
        <f t="shared" ref="Q109" si="760">MID(P109,Q$2,1)</f>
        <v/>
      </c>
      <c r="R109" t="str">
        <f t="shared" si="471"/>
        <v/>
      </c>
      <c r="S109" t="str">
        <f t="shared" ref="S109:U109" si="761">MID(R109,S$2,1)</f>
        <v/>
      </c>
      <c r="T109" t="str">
        <f t="shared" si="473"/>
        <v/>
      </c>
      <c r="U109" t="str">
        <f t="shared" si="761"/>
        <v/>
      </c>
      <c r="V109" t="str">
        <f t="shared" si="474"/>
        <v/>
      </c>
      <c r="W109" t="str">
        <f t="shared" ref="W109:Y109" si="762">MID(V109,W$2,1)</f>
        <v/>
      </c>
      <c r="X109" t="str">
        <f t="shared" si="474"/>
        <v/>
      </c>
      <c r="Y109" t="str">
        <f t="shared" si="762"/>
        <v/>
      </c>
      <c r="Z109" t="str">
        <f t="shared" si="474"/>
        <v/>
      </c>
    </row>
    <row r="110" spans="1:26">
      <c r="A110" s="1" t="s">
        <v>107</v>
      </c>
      <c r="B110" s="8">
        <f t="shared" si="459"/>
        <v>11101001101</v>
      </c>
      <c r="C110" t="str">
        <f t="shared" si="460"/>
        <v>0</v>
      </c>
      <c r="D110" t="str">
        <f t="shared" si="461"/>
        <v>011101001101</v>
      </c>
      <c r="E110" t="str">
        <f t="shared" si="462"/>
        <v>1</v>
      </c>
      <c r="F110" t="str">
        <f t="shared" si="463"/>
        <v>011101001101</v>
      </c>
      <c r="G110" t="str">
        <f t="shared" si="462"/>
        <v>1</v>
      </c>
      <c r="H110" t="str">
        <f t="shared" si="463"/>
        <v>011101001101</v>
      </c>
      <c r="I110" t="str">
        <f t="shared" ref="I110" si="763">MID(H110,I$2,1)</f>
        <v>1</v>
      </c>
      <c r="J110" t="str">
        <f t="shared" si="463"/>
        <v/>
      </c>
      <c r="K110" t="str">
        <f t="shared" ref="K110" si="764">MID(J110,K$2,1)</f>
        <v/>
      </c>
      <c r="L110" t="str">
        <f t="shared" si="463"/>
        <v/>
      </c>
      <c r="M110" t="str">
        <f t="shared" ref="M110" si="765">MID(L110,M$2,1)</f>
        <v/>
      </c>
      <c r="N110" t="str">
        <f t="shared" si="467"/>
        <v/>
      </c>
      <c r="O110" t="str">
        <f t="shared" ref="O110" si="766">MID(N110,O$2,1)</f>
        <v/>
      </c>
      <c r="P110" t="str">
        <f t="shared" si="469"/>
        <v/>
      </c>
      <c r="Q110" t="str">
        <f t="shared" ref="Q110" si="767">MID(P110,Q$2,1)</f>
        <v/>
      </c>
      <c r="R110" t="str">
        <f t="shared" si="471"/>
        <v/>
      </c>
      <c r="S110" t="str">
        <f t="shared" ref="S110:U110" si="768">MID(R110,S$2,1)</f>
        <v/>
      </c>
      <c r="T110" t="str">
        <f t="shared" si="473"/>
        <v/>
      </c>
      <c r="U110" t="str">
        <f t="shared" si="768"/>
        <v/>
      </c>
      <c r="V110" t="str">
        <f t="shared" si="474"/>
        <v/>
      </c>
      <c r="W110" t="str">
        <f t="shared" ref="W110:Y110" si="769">MID(V110,W$2,1)</f>
        <v/>
      </c>
      <c r="X110" t="str">
        <f t="shared" si="474"/>
        <v/>
      </c>
      <c r="Y110" t="str">
        <f t="shared" si="769"/>
        <v/>
      </c>
      <c r="Z110" t="str">
        <f t="shared" si="474"/>
        <v/>
      </c>
    </row>
    <row r="111" spans="1:26">
      <c r="A111" s="1" t="s">
        <v>108</v>
      </c>
      <c r="B111" s="8">
        <f t="shared" si="459"/>
        <v>11100001001</v>
      </c>
      <c r="C111" t="str">
        <f t="shared" si="460"/>
        <v>0</v>
      </c>
      <c r="D111" t="str">
        <f t="shared" si="461"/>
        <v>011100001001</v>
      </c>
      <c r="E111" t="str">
        <f t="shared" si="462"/>
        <v>1</v>
      </c>
      <c r="F111" t="str">
        <f t="shared" si="463"/>
        <v>011100001001</v>
      </c>
      <c r="G111" t="str">
        <f t="shared" si="462"/>
        <v>1</v>
      </c>
      <c r="H111" t="str">
        <f t="shared" si="463"/>
        <v>011100001001</v>
      </c>
      <c r="I111" t="str">
        <f t="shared" ref="I111" si="770">MID(H111,I$2,1)</f>
        <v>1</v>
      </c>
      <c r="J111" t="str">
        <f t="shared" si="463"/>
        <v/>
      </c>
      <c r="K111" t="str">
        <f t="shared" ref="K111" si="771">MID(J111,K$2,1)</f>
        <v/>
      </c>
      <c r="L111" t="str">
        <f t="shared" si="463"/>
        <v/>
      </c>
      <c r="M111" t="str">
        <f t="shared" ref="M111" si="772">MID(L111,M$2,1)</f>
        <v/>
      </c>
      <c r="N111" t="str">
        <f t="shared" si="467"/>
        <v/>
      </c>
      <c r="O111" t="str">
        <f t="shared" ref="O111" si="773">MID(N111,O$2,1)</f>
        <v/>
      </c>
      <c r="P111" t="str">
        <f t="shared" si="469"/>
        <v/>
      </c>
      <c r="Q111" t="str">
        <f t="shared" ref="Q111" si="774">MID(P111,Q$2,1)</f>
        <v/>
      </c>
      <c r="R111" t="str">
        <f t="shared" si="471"/>
        <v/>
      </c>
      <c r="S111" t="str">
        <f t="shared" ref="S111:U111" si="775">MID(R111,S$2,1)</f>
        <v/>
      </c>
      <c r="T111" t="str">
        <f t="shared" si="473"/>
        <v/>
      </c>
      <c r="U111" t="str">
        <f t="shared" si="775"/>
        <v/>
      </c>
      <c r="V111" t="str">
        <f t="shared" si="474"/>
        <v/>
      </c>
      <c r="W111" t="str">
        <f t="shared" ref="W111:Y111" si="776">MID(V111,W$2,1)</f>
        <v/>
      </c>
      <c r="X111" t="str">
        <f t="shared" si="474"/>
        <v/>
      </c>
      <c r="Y111" t="str">
        <f t="shared" si="776"/>
        <v/>
      </c>
      <c r="Z111" t="str">
        <f t="shared" si="474"/>
        <v/>
      </c>
    </row>
    <row r="112" spans="1:26">
      <c r="A112" s="1" t="s">
        <v>109</v>
      </c>
      <c r="B112" s="8">
        <f t="shared" si="459"/>
        <v>11110101111</v>
      </c>
      <c r="C112" t="str">
        <f t="shared" si="460"/>
        <v>0</v>
      </c>
      <c r="D112" t="str">
        <f t="shared" si="461"/>
        <v>011110101111</v>
      </c>
      <c r="E112" t="str">
        <f t="shared" si="462"/>
        <v>1</v>
      </c>
      <c r="F112" t="str">
        <f t="shared" si="463"/>
        <v>011110101111</v>
      </c>
      <c r="G112" t="str">
        <f t="shared" si="462"/>
        <v>1</v>
      </c>
      <c r="H112" t="str">
        <f t="shared" si="463"/>
        <v>011110101111</v>
      </c>
      <c r="I112" t="str">
        <f t="shared" ref="I112" si="777">MID(H112,I$2,1)</f>
        <v>1</v>
      </c>
      <c r="J112" t="str">
        <f t="shared" si="463"/>
        <v/>
      </c>
      <c r="K112" t="str">
        <f t="shared" ref="K112" si="778">MID(J112,K$2,1)</f>
        <v/>
      </c>
      <c r="L112" t="str">
        <f t="shared" si="463"/>
        <v/>
      </c>
      <c r="M112" t="str">
        <f t="shared" ref="M112" si="779">MID(L112,M$2,1)</f>
        <v/>
      </c>
      <c r="N112" t="str">
        <f t="shared" si="467"/>
        <v/>
      </c>
      <c r="O112" t="str">
        <f t="shared" ref="O112" si="780">MID(N112,O$2,1)</f>
        <v/>
      </c>
      <c r="P112" t="str">
        <f t="shared" si="469"/>
        <v/>
      </c>
      <c r="Q112" t="str">
        <f t="shared" ref="Q112" si="781">MID(P112,Q$2,1)</f>
        <v/>
      </c>
      <c r="R112" t="str">
        <f t="shared" si="471"/>
        <v/>
      </c>
      <c r="S112" t="str">
        <f t="shared" ref="S112:U112" si="782">MID(R112,S$2,1)</f>
        <v/>
      </c>
      <c r="T112" t="str">
        <f t="shared" si="473"/>
        <v/>
      </c>
      <c r="U112" t="str">
        <f t="shared" si="782"/>
        <v/>
      </c>
      <c r="V112" t="str">
        <f t="shared" si="474"/>
        <v/>
      </c>
      <c r="W112" t="str">
        <f t="shared" ref="W112:Y112" si="783">MID(V112,W$2,1)</f>
        <v/>
      </c>
      <c r="X112" t="str">
        <f t="shared" si="474"/>
        <v/>
      </c>
      <c r="Y112" t="str">
        <f t="shared" si="783"/>
        <v/>
      </c>
      <c r="Z112" t="str">
        <f t="shared" si="474"/>
        <v/>
      </c>
    </row>
    <row r="113" spans="1:26">
      <c r="A113" s="1" t="s">
        <v>110</v>
      </c>
      <c r="B113" s="8">
        <f t="shared" si="459"/>
        <v>10000101011</v>
      </c>
      <c r="C113" t="str">
        <f t="shared" si="460"/>
        <v>0</v>
      </c>
      <c r="D113" t="str">
        <f t="shared" si="461"/>
        <v>010000101011</v>
      </c>
      <c r="E113" t="str">
        <f t="shared" si="462"/>
        <v>1</v>
      </c>
      <c r="F113" t="str">
        <f t="shared" si="463"/>
        <v>010000101011</v>
      </c>
      <c r="G113" t="str">
        <f t="shared" si="462"/>
        <v>0</v>
      </c>
      <c r="H113" t="str">
        <f t="shared" si="463"/>
        <v/>
      </c>
      <c r="I113" t="str">
        <f t="shared" ref="I113" si="784">MID(H113,I$2,1)</f>
        <v/>
      </c>
      <c r="J113" t="str">
        <f t="shared" si="463"/>
        <v/>
      </c>
      <c r="K113" t="str">
        <f t="shared" ref="K113" si="785">MID(J113,K$2,1)</f>
        <v/>
      </c>
      <c r="L113" t="str">
        <f t="shared" si="463"/>
        <v/>
      </c>
      <c r="M113" t="str">
        <f t="shared" ref="M113" si="786">MID(L113,M$2,1)</f>
        <v/>
      </c>
      <c r="N113" t="str">
        <f t="shared" si="467"/>
        <v/>
      </c>
      <c r="O113" t="str">
        <f t="shared" ref="O113" si="787">MID(N113,O$2,1)</f>
        <v/>
      </c>
      <c r="P113" t="str">
        <f t="shared" si="469"/>
        <v/>
      </c>
      <c r="Q113" t="str">
        <f t="shared" ref="Q113" si="788">MID(P113,Q$2,1)</f>
        <v/>
      </c>
      <c r="R113" t="str">
        <f t="shared" si="471"/>
        <v/>
      </c>
      <c r="S113" t="str">
        <f t="shared" ref="S113:U113" si="789">MID(R113,S$2,1)</f>
        <v/>
      </c>
      <c r="T113" t="str">
        <f t="shared" si="473"/>
        <v/>
      </c>
      <c r="U113" t="str">
        <f t="shared" si="789"/>
        <v/>
      </c>
      <c r="V113" t="str">
        <f t="shared" si="474"/>
        <v/>
      </c>
      <c r="W113" t="str">
        <f t="shared" ref="W113:Y113" si="790">MID(V113,W$2,1)</f>
        <v/>
      </c>
      <c r="X113" t="str">
        <f t="shared" si="474"/>
        <v/>
      </c>
      <c r="Y113" t="str">
        <f t="shared" si="790"/>
        <v/>
      </c>
      <c r="Z113" t="str">
        <f t="shared" si="474"/>
        <v/>
      </c>
    </row>
    <row r="114" spans="1:26">
      <c r="A114" s="1" t="s">
        <v>111</v>
      </c>
      <c r="B114" s="8">
        <f t="shared" si="459"/>
        <v>101110111111</v>
      </c>
      <c r="C114" t="str">
        <f t="shared" si="460"/>
        <v>1</v>
      </c>
      <c r="D114" t="str">
        <f t="shared" si="461"/>
        <v/>
      </c>
      <c r="E114" t="str">
        <f t="shared" si="462"/>
        <v/>
      </c>
      <c r="F114" t="str">
        <f t="shared" si="463"/>
        <v/>
      </c>
      <c r="G114" t="str">
        <f t="shared" si="462"/>
        <v/>
      </c>
      <c r="H114" t="str">
        <f t="shared" si="463"/>
        <v/>
      </c>
      <c r="I114" t="str">
        <f t="shared" ref="I114" si="791">MID(H114,I$2,1)</f>
        <v/>
      </c>
      <c r="J114" t="str">
        <f t="shared" si="463"/>
        <v/>
      </c>
      <c r="K114" t="str">
        <f t="shared" ref="K114" si="792">MID(J114,K$2,1)</f>
        <v/>
      </c>
      <c r="L114" t="str">
        <f t="shared" si="463"/>
        <v/>
      </c>
      <c r="M114" t="str">
        <f t="shared" ref="M114" si="793">MID(L114,M$2,1)</f>
        <v/>
      </c>
      <c r="N114" t="str">
        <f t="shared" si="467"/>
        <v/>
      </c>
      <c r="O114" t="str">
        <f t="shared" ref="O114" si="794">MID(N114,O$2,1)</f>
        <v/>
      </c>
      <c r="P114" t="str">
        <f t="shared" si="469"/>
        <v/>
      </c>
      <c r="Q114" t="str">
        <f t="shared" ref="Q114" si="795">MID(P114,Q$2,1)</f>
        <v/>
      </c>
      <c r="R114" t="str">
        <f t="shared" si="471"/>
        <v/>
      </c>
      <c r="S114" t="str">
        <f t="shared" ref="S114:U114" si="796">MID(R114,S$2,1)</f>
        <v/>
      </c>
      <c r="T114" t="str">
        <f t="shared" si="473"/>
        <v/>
      </c>
      <c r="U114" t="str">
        <f t="shared" si="796"/>
        <v/>
      </c>
      <c r="V114" t="str">
        <f t="shared" si="474"/>
        <v/>
      </c>
      <c r="W114" t="str">
        <f t="shared" ref="W114:Y114" si="797">MID(V114,W$2,1)</f>
        <v/>
      </c>
      <c r="X114" t="str">
        <f t="shared" si="474"/>
        <v/>
      </c>
      <c r="Y114" t="str">
        <f t="shared" si="797"/>
        <v/>
      </c>
      <c r="Z114" t="str">
        <f t="shared" si="474"/>
        <v/>
      </c>
    </row>
    <row r="115" spans="1:26">
      <c r="A115" s="1" t="s">
        <v>112</v>
      </c>
      <c r="B115" s="8">
        <f t="shared" si="459"/>
        <v>10100011</v>
      </c>
      <c r="C115" t="str">
        <f t="shared" si="460"/>
        <v>0</v>
      </c>
      <c r="D115" t="str">
        <f t="shared" si="461"/>
        <v>000010100011</v>
      </c>
      <c r="E115" t="str">
        <f t="shared" si="462"/>
        <v>0</v>
      </c>
      <c r="F115" t="str">
        <f t="shared" si="463"/>
        <v/>
      </c>
      <c r="G115" t="str">
        <f t="shared" si="462"/>
        <v/>
      </c>
      <c r="H115" t="str">
        <f t="shared" si="463"/>
        <v/>
      </c>
      <c r="I115" t="str">
        <f t="shared" ref="I115" si="798">MID(H115,I$2,1)</f>
        <v/>
      </c>
      <c r="J115" t="str">
        <f t="shared" si="463"/>
        <v/>
      </c>
      <c r="K115" t="str">
        <f t="shared" ref="K115" si="799">MID(J115,K$2,1)</f>
        <v/>
      </c>
      <c r="L115" t="str">
        <f t="shared" si="463"/>
        <v/>
      </c>
      <c r="M115" t="str">
        <f t="shared" ref="M115" si="800">MID(L115,M$2,1)</f>
        <v/>
      </c>
      <c r="N115" t="str">
        <f t="shared" si="467"/>
        <v/>
      </c>
      <c r="O115" t="str">
        <f t="shared" ref="O115" si="801">MID(N115,O$2,1)</f>
        <v/>
      </c>
      <c r="P115" t="str">
        <f t="shared" si="469"/>
        <v/>
      </c>
      <c r="Q115" t="str">
        <f t="shared" ref="Q115" si="802">MID(P115,Q$2,1)</f>
        <v/>
      </c>
      <c r="R115" t="str">
        <f t="shared" si="471"/>
        <v/>
      </c>
      <c r="S115" t="str">
        <f t="shared" ref="S115:U115" si="803">MID(R115,S$2,1)</f>
        <v/>
      </c>
      <c r="T115" t="str">
        <f t="shared" si="473"/>
        <v/>
      </c>
      <c r="U115" t="str">
        <f t="shared" si="803"/>
        <v/>
      </c>
      <c r="V115" t="str">
        <f t="shared" si="474"/>
        <v/>
      </c>
      <c r="W115" t="str">
        <f t="shared" ref="W115:Y115" si="804">MID(V115,W$2,1)</f>
        <v/>
      </c>
      <c r="X115" t="str">
        <f t="shared" si="474"/>
        <v/>
      </c>
      <c r="Y115" t="str">
        <f t="shared" si="804"/>
        <v/>
      </c>
      <c r="Z115" t="str">
        <f t="shared" si="474"/>
        <v/>
      </c>
    </row>
    <row r="116" spans="1:26">
      <c r="A116" s="1" t="s">
        <v>113</v>
      </c>
      <c r="B116" s="8">
        <f t="shared" si="459"/>
        <v>1010110010</v>
      </c>
      <c r="C116" t="str">
        <f t="shared" si="460"/>
        <v>0</v>
      </c>
      <c r="D116" t="str">
        <f t="shared" si="461"/>
        <v>001010110010</v>
      </c>
      <c r="E116" t="str">
        <f t="shared" si="462"/>
        <v>0</v>
      </c>
      <c r="F116" t="str">
        <f t="shared" si="463"/>
        <v/>
      </c>
      <c r="G116" t="str">
        <f t="shared" si="462"/>
        <v/>
      </c>
      <c r="H116" t="str">
        <f t="shared" si="463"/>
        <v/>
      </c>
      <c r="I116" t="str">
        <f t="shared" ref="I116" si="805">MID(H116,I$2,1)</f>
        <v/>
      </c>
      <c r="J116" t="str">
        <f t="shared" si="463"/>
        <v/>
      </c>
      <c r="K116" t="str">
        <f t="shared" ref="K116" si="806">MID(J116,K$2,1)</f>
        <v/>
      </c>
      <c r="L116" t="str">
        <f t="shared" si="463"/>
        <v/>
      </c>
      <c r="M116" t="str">
        <f t="shared" ref="M116" si="807">MID(L116,M$2,1)</f>
        <v/>
      </c>
      <c r="N116" t="str">
        <f t="shared" si="467"/>
        <v/>
      </c>
      <c r="O116" t="str">
        <f t="shared" ref="O116" si="808">MID(N116,O$2,1)</f>
        <v/>
      </c>
      <c r="P116" t="str">
        <f t="shared" si="469"/>
        <v/>
      </c>
      <c r="Q116" t="str">
        <f t="shared" ref="Q116" si="809">MID(P116,Q$2,1)</f>
        <v/>
      </c>
      <c r="R116" t="str">
        <f t="shared" si="471"/>
        <v/>
      </c>
      <c r="S116" t="str">
        <f t="shared" ref="S116:U116" si="810">MID(R116,S$2,1)</f>
        <v/>
      </c>
      <c r="T116" t="str">
        <f t="shared" si="473"/>
        <v/>
      </c>
      <c r="U116" t="str">
        <f t="shared" si="810"/>
        <v/>
      </c>
      <c r="V116" t="str">
        <f t="shared" si="474"/>
        <v/>
      </c>
      <c r="W116" t="str">
        <f t="shared" ref="W116:Y116" si="811">MID(V116,W$2,1)</f>
        <v/>
      </c>
      <c r="X116" t="str">
        <f t="shared" si="474"/>
        <v/>
      </c>
      <c r="Y116" t="str">
        <f t="shared" si="811"/>
        <v/>
      </c>
      <c r="Z116" t="str">
        <f t="shared" si="474"/>
        <v/>
      </c>
    </row>
    <row r="117" spans="1:26">
      <c r="A117" s="1" t="s">
        <v>114</v>
      </c>
      <c r="B117" s="8">
        <f t="shared" si="459"/>
        <v>111101111011</v>
      </c>
      <c r="C117" t="str">
        <f t="shared" si="460"/>
        <v>1</v>
      </c>
      <c r="D117" t="str">
        <f t="shared" si="461"/>
        <v/>
      </c>
      <c r="E117" t="str">
        <f t="shared" si="462"/>
        <v/>
      </c>
      <c r="F117" t="str">
        <f t="shared" si="463"/>
        <v/>
      </c>
      <c r="G117" t="str">
        <f t="shared" si="462"/>
        <v/>
      </c>
      <c r="H117" t="str">
        <f t="shared" si="463"/>
        <v/>
      </c>
      <c r="I117" t="str">
        <f t="shared" ref="I117" si="812">MID(H117,I$2,1)</f>
        <v/>
      </c>
      <c r="J117" t="str">
        <f t="shared" si="463"/>
        <v/>
      </c>
      <c r="K117" t="str">
        <f t="shared" ref="K117" si="813">MID(J117,K$2,1)</f>
        <v/>
      </c>
      <c r="L117" t="str">
        <f t="shared" si="463"/>
        <v/>
      </c>
      <c r="M117" t="str">
        <f t="shared" ref="M117" si="814">MID(L117,M$2,1)</f>
        <v/>
      </c>
      <c r="N117" t="str">
        <f t="shared" si="467"/>
        <v/>
      </c>
      <c r="O117" t="str">
        <f t="shared" ref="O117" si="815">MID(N117,O$2,1)</f>
        <v/>
      </c>
      <c r="P117" t="str">
        <f t="shared" si="469"/>
        <v/>
      </c>
      <c r="Q117" t="str">
        <f t="shared" ref="Q117" si="816">MID(P117,Q$2,1)</f>
        <v/>
      </c>
      <c r="R117" t="str">
        <f t="shared" si="471"/>
        <v/>
      </c>
      <c r="S117" t="str">
        <f t="shared" ref="S117:U117" si="817">MID(R117,S$2,1)</f>
        <v/>
      </c>
      <c r="T117" t="str">
        <f t="shared" si="473"/>
        <v/>
      </c>
      <c r="U117" t="str">
        <f t="shared" si="817"/>
        <v/>
      </c>
      <c r="V117" t="str">
        <f t="shared" si="474"/>
        <v/>
      </c>
      <c r="W117" t="str">
        <f t="shared" ref="W117:Y117" si="818">MID(V117,W$2,1)</f>
        <v/>
      </c>
      <c r="X117" t="str">
        <f t="shared" si="474"/>
        <v/>
      </c>
      <c r="Y117" t="str">
        <f t="shared" si="818"/>
        <v/>
      </c>
      <c r="Z117" t="str">
        <f t="shared" si="474"/>
        <v/>
      </c>
    </row>
    <row r="118" spans="1:26">
      <c r="A118" s="1" t="s">
        <v>115</v>
      </c>
      <c r="B118" s="8">
        <f t="shared" si="459"/>
        <v>101101010</v>
      </c>
      <c r="C118" t="str">
        <f t="shared" si="460"/>
        <v>0</v>
      </c>
      <c r="D118" t="str">
        <f t="shared" si="461"/>
        <v>000101101010</v>
      </c>
      <c r="E118" t="str">
        <f t="shared" si="462"/>
        <v>0</v>
      </c>
      <c r="F118" t="str">
        <f t="shared" si="463"/>
        <v/>
      </c>
      <c r="G118" t="str">
        <f t="shared" si="462"/>
        <v/>
      </c>
      <c r="H118" t="str">
        <f t="shared" si="463"/>
        <v/>
      </c>
      <c r="I118" t="str">
        <f t="shared" ref="I118" si="819">MID(H118,I$2,1)</f>
        <v/>
      </c>
      <c r="J118" t="str">
        <f t="shared" si="463"/>
        <v/>
      </c>
      <c r="K118" t="str">
        <f t="shared" ref="K118" si="820">MID(J118,K$2,1)</f>
        <v/>
      </c>
      <c r="L118" t="str">
        <f t="shared" si="463"/>
        <v/>
      </c>
      <c r="M118" t="str">
        <f t="shared" ref="M118" si="821">MID(L118,M$2,1)</f>
        <v/>
      </c>
      <c r="N118" t="str">
        <f t="shared" si="467"/>
        <v/>
      </c>
      <c r="O118" t="str">
        <f t="shared" ref="O118" si="822">MID(N118,O$2,1)</f>
        <v/>
      </c>
      <c r="P118" t="str">
        <f t="shared" si="469"/>
        <v/>
      </c>
      <c r="Q118" t="str">
        <f t="shared" ref="Q118" si="823">MID(P118,Q$2,1)</f>
        <v/>
      </c>
      <c r="R118" t="str">
        <f t="shared" si="471"/>
        <v/>
      </c>
      <c r="S118" t="str">
        <f t="shared" ref="S118:U118" si="824">MID(R118,S$2,1)</f>
        <v/>
      </c>
      <c r="T118" t="str">
        <f t="shared" si="473"/>
        <v/>
      </c>
      <c r="U118" t="str">
        <f t="shared" si="824"/>
        <v/>
      </c>
      <c r="V118" t="str">
        <f t="shared" si="474"/>
        <v/>
      </c>
      <c r="W118" t="str">
        <f t="shared" ref="W118:Y118" si="825">MID(V118,W$2,1)</f>
        <v/>
      </c>
      <c r="X118" t="str">
        <f t="shared" si="474"/>
        <v/>
      </c>
      <c r="Y118" t="str">
        <f t="shared" si="825"/>
        <v/>
      </c>
      <c r="Z118" t="str">
        <f t="shared" si="474"/>
        <v/>
      </c>
    </row>
    <row r="119" spans="1:26">
      <c r="A119" s="1" t="s">
        <v>116</v>
      </c>
      <c r="B119" s="8">
        <f t="shared" si="459"/>
        <v>111011101011</v>
      </c>
      <c r="C119" t="str">
        <f t="shared" si="460"/>
        <v>1</v>
      </c>
      <c r="D119" t="str">
        <f t="shared" si="461"/>
        <v/>
      </c>
      <c r="E119" t="str">
        <f t="shared" si="462"/>
        <v/>
      </c>
      <c r="F119" t="str">
        <f t="shared" si="463"/>
        <v/>
      </c>
      <c r="G119" t="str">
        <f t="shared" si="462"/>
        <v/>
      </c>
      <c r="H119" t="str">
        <f t="shared" si="463"/>
        <v/>
      </c>
      <c r="I119" t="str">
        <f t="shared" ref="I119" si="826">MID(H119,I$2,1)</f>
        <v/>
      </c>
      <c r="J119" t="str">
        <f t="shared" si="463"/>
        <v/>
      </c>
      <c r="K119" t="str">
        <f t="shared" ref="K119" si="827">MID(J119,K$2,1)</f>
        <v/>
      </c>
      <c r="L119" t="str">
        <f t="shared" si="463"/>
        <v/>
      </c>
      <c r="M119" t="str">
        <f t="shared" ref="M119" si="828">MID(L119,M$2,1)</f>
        <v/>
      </c>
      <c r="N119" t="str">
        <f t="shared" si="467"/>
        <v/>
      </c>
      <c r="O119" t="str">
        <f t="shared" ref="O119" si="829">MID(N119,O$2,1)</f>
        <v/>
      </c>
      <c r="P119" t="str">
        <f t="shared" si="469"/>
        <v/>
      </c>
      <c r="Q119" t="str">
        <f t="shared" ref="Q119" si="830">MID(P119,Q$2,1)</f>
        <v/>
      </c>
      <c r="R119" t="str">
        <f t="shared" si="471"/>
        <v/>
      </c>
      <c r="S119" t="str">
        <f t="shared" ref="S119:U119" si="831">MID(R119,S$2,1)</f>
        <v/>
      </c>
      <c r="T119" t="str">
        <f t="shared" si="473"/>
        <v/>
      </c>
      <c r="U119" t="str">
        <f t="shared" si="831"/>
        <v/>
      </c>
      <c r="V119" t="str">
        <f t="shared" si="474"/>
        <v/>
      </c>
      <c r="W119" t="str">
        <f t="shared" ref="W119:Y119" si="832">MID(V119,W$2,1)</f>
        <v/>
      </c>
      <c r="X119" t="str">
        <f t="shared" si="474"/>
        <v/>
      </c>
      <c r="Y119" t="str">
        <f t="shared" si="832"/>
        <v/>
      </c>
      <c r="Z119" t="str">
        <f t="shared" si="474"/>
        <v/>
      </c>
    </row>
    <row r="120" spans="1:26">
      <c r="A120" s="1" t="s">
        <v>117</v>
      </c>
      <c r="B120" s="8">
        <f t="shared" si="459"/>
        <v>101001000001</v>
      </c>
      <c r="C120" t="str">
        <f t="shared" si="460"/>
        <v>1</v>
      </c>
      <c r="D120" t="str">
        <f t="shared" si="461"/>
        <v/>
      </c>
      <c r="E120" t="str">
        <f t="shared" si="462"/>
        <v/>
      </c>
      <c r="F120" t="str">
        <f t="shared" si="463"/>
        <v/>
      </c>
      <c r="G120" t="str">
        <f t="shared" si="462"/>
        <v/>
      </c>
      <c r="H120" t="str">
        <f t="shared" si="463"/>
        <v/>
      </c>
      <c r="I120" t="str">
        <f t="shared" ref="I120" si="833">MID(H120,I$2,1)</f>
        <v/>
      </c>
      <c r="J120" t="str">
        <f t="shared" si="463"/>
        <v/>
      </c>
      <c r="K120" t="str">
        <f t="shared" ref="K120" si="834">MID(J120,K$2,1)</f>
        <v/>
      </c>
      <c r="L120" t="str">
        <f t="shared" si="463"/>
        <v/>
      </c>
      <c r="M120" t="str">
        <f t="shared" ref="M120" si="835">MID(L120,M$2,1)</f>
        <v/>
      </c>
      <c r="N120" t="str">
        <f t="shared" si="467"/>
        <v/>
      </c>
      <c r="O120" t="str">
        <f t="shared" ref="O120" si="836">MID(N120,O$2,1)</f>
        <v/>
      </c>
      <c r="P120" t="str">
        <f t="shared" si="469"/>
        <v/>
      </c>
      <c r="Q120" t="str">
        <f t="shared" ref="Q120" si="837">MID(P120,Q$2,1)</f>
        <v/>
      </c>
      <c r="R120" t="str">
        <f t="shared" si="471"/>
        <v/>
      </c>
      <c r="S120" t="str">
        <f t="shared" ref="S120:U120" si="838">MID(R120,S$2,1)</f>
        <v/>
      </c>
      <c r="T120" t="str">
        <f t="shared" si="473"/>
        <v/>
      </c>
      <c r="U120" t="str">
        <f t="shared" si="838"/>
        <v/>
      </c>
      <c r="V120" t="str">
        <f t="shared" si="474"/>
        <v/>
      </c>
      <c r="W120" t="str">
        <f t="shared" ref="W120:Y120" si="839">MID(V120,W$2,1)</f>
        <v/>
      </c>
      <c r="X120" t="str">
        <f t="shared" si="474"/>
        <v/>
      </c>
      <c r="Y120" t="str">
        <f t="shared" si="839"/>
        <v/>
      </c>
      <c r="Z120" t="str">
        <f t="shared" si="474"/>
        <v/>
      </c>
    </row>
    <row r="121" spans="1:26">
      <c r="A121" s="1" t="s">
        <v>118</v>
      </c>
      <c r="B121" s="8">
        <f t="shared" si="459"/>
        <v>100010100101</v>
      </c>
      <c r="C121" t="str">
        <f t="shared" si="460"/>
        <v>1</v>
      </c>
      <c r="D121" t="str">
        <f t="shared" si="461"/>
        <v/>
      </c>
      <c r="E121" t="str">
        <f t="shared" si="462"/>
        <v/>
      </c>
      <c r="F121" t="str">
        <f t="shared" si="463"/>
        <v/>
      </c>
      <c r="G121" t="str">
        <f t="shared" si="462"/>
        <v/>
      </c>
      <c r="H121" t="str">
        <f t="shared" si="463"/>
        <v/>
      </c>
      <c r="I121" t="str">
        <f t="shared" ref="I121" si="840">MID(H121,I$2,1)</f>
        <v/>
      </c>
      <c r="J121" t="str">
        <f t="shared" si="463"/>
        <v/>
      </c>
      <c r="K121" t="str">
        <f t="shared" ref="K121" si="841">MID(J121,K$2,1)</f>
        <v/>
      </c>
      <c r="L121" t="str">
        <f t="shared" si="463"/>
        <v/>
      </c>
      <c r="M121" t="str">
        <f t="shared" ref="M121" si="842">MID(L121,M$2,1)</f>
        <v/>
      </c>
      <c r="N121" t="str">
        <f t="shared" si="467"/>
        <v/>
      </c>
      <c r="O121" t="str">
        <f t="shared" ref="O121" si="843">MID(N121,O$2,1)</f>
        <v/>
      </c>
      <c r="P121" t="str">
        <f t="shared" si="469"/>
        <v/>
      </c>
      <c r="Q121" t="str">
        <f t="shared" ref="Q121" si="844">MID(P121,Q$2,1)</f>
        <v/>
      </c>
      <c r="R121" t="str">
        <f t="shared" si="471"/>
        <v/>
      </c>
      <c r="S121" t="str">
        <f t="shared" ref="S121:U121" si="845">MID(R121,S$2,1)</f>
        <v/>
      </c>
      <c r="T121" t="str">
        <f t="shared" si="473"/>
        <v/>
      </c>
      <c r="U121" t="str">
        <f t="shared" si="845"/>
        <v/>
      </c>
      <c r="V121" t="str">
        <f t="shared" si="474"/>
        <v/>
      </c>
      <c r="W121" t="str">
        <f t="shared" ref="W121:Y121" si="846">MID(V121,W$2,1)</f>
        <v/>
      </c>
      <c r="X121" t="str">
        <f t="shared" si="474"/>
        <v/>
      </c>
      <c r="Y121" t="str">
        <f t="shared" si="846"/>
        <v/>
      </c>
      <c r="Z121" t="str">
        <f t="shared" si="474"/>
        <v/>
      </c>
    </row>
    <row r="122" spans="1:26">
      <c r="A122" s="1" t="s">
        <v>119</v>
      </c>
      <c r="B122" s="8">
        <f t="shared" si="459"/>
        <v>100110100010</v>
      </c>
      <c r="C122" t="str">
        <f t="shared" si="460"/>
        <v>1</v>
      </c>
      <c r="D122" t="str">
        <f t="shared" si="461"/>
        <v/>
      </c>
      <c r="E122" t="str">
        <f t="shared" si="462"/>
        <v/>
      </c>
      <c r="F122" t="str">
        <f t="shared" si="463"/>
        <v/>
      </c>
      <c r="G122" t="str">
        <f t="shared" si="462"/>
        <v/>
      </c>
      <c r="H122" t="str">
        <f t="shared" si="463"/>
        <v/>
      </c>
      <c r="I122" t="str">
        <f t="shared" ref="I122" si="847">MID(H122,I$2,1)</f>
        <v/>
      </c>
      <c r="J122" t="str">
        <f t="shared" si="463"/>
        <v/>
      </c>
      <c r="K122" t="str">
        <f t="shared" ref="K122" si="848">MID(J122,K$2,1)</f>
        <v/>
      </c>
      <c r="L122" t="str">
        <f t="shared" si="463"/>
        <v/>
      </c>
      <c r="M122" t="str">
        <f t="shared" ref="M122" si="849">MID(L122,M$2,1)</f>
        <v/>
      </c>
      <c r="N122" t="str">
        <f t="shared" si="467"/>
        <v/>
      </c>
      <c r="O122" t="str">
        <f t="shared" ref="O122" si="850">MID(N122,O$2,1)</f>
        <v/>
      </c>
      <c r="P122" t="str">
        <f t="shared" si="469"/>
        <v/>
      </c>
      <c r="Q122" t="str">
        <f t="shared" ref="Q122" si="851">MID(P122,Q$2,1)</f>
        <v/>
      </c>
      <c r="R122" t="str">
        <f t="shared" si="471"/>
        <v/>
      </c>
      <c r="S122" t="str">
        <f t="shared" ref="S122:U122" si="852">MID(R122,S$2,1)</f>
        <v/>
      </c>
      <c r="T122" t="str">
        <f t="shared" si="473"/>
        <v/>
      </c>
      <c r="U122" t="str">
        <f t="shared" si="852"/>
        <v/>
      </c>
      <c r="V122" t="str">
        <f t="shared" si="474"/>
        <v/>
      </c>
      <c r="W122" t="str">
        <f t="shared" ref="W122:Y122" si="853">MID(V122,W$2,1)</f>
        <v/>
      </c>
      <c r="X122" t="str">
        <f t="shared" si="474"/>
        <v/>
      </c>
      <c r="Y122" t="str">
        <f t="shared" si="853"/>
        <v/>
      </c>
      <c r="Z122" t="str">
        <f t="shared" si="474"/>
        <v/>
      </c>
    </row>
    <row r="123" spans="1:26">
      <c r="A123" s="1" t="s">
        <v>120</v>
      </c>
      <c r="B123" s="8">
        <f t="shared" si="459"/>
        <v>101001111011</v>
      </c>
      <c r="C123" t="str">
        <f t="shared" si="460"/>
        <v>1</v>
      </c>
      <c r="D123" t="str">
        <f t="shared" si="461"/>
        <v/>
      </c>
      <c r="E123" t="str">
        <f t="shared" si="462"/>
        <v/>
      </c>
      <c r="F123" t="str">
        <f t="shared" si="463"/>
        <v/>
      </c>
      <c r="G123" t="str">
        <f t="shared" si="462"/>
        <v/>
      </c>
      <c r="H123" t="str">
        <f t="shared" si="463"/>
        <v/>
      </c>
      <c r="I123" t="str">
        <f t="shared" ref="I123" si="854">MID(H123,I$2,1)</f>
        <v/>
      </c>
      <c r="J123" t="str">
        <f t="shared" si="463"/>
        <v/>
      </c>
      <c r="K123" t="str">
        <f t="shared" ref="K123" si="855">MID(J123,K$2,1)</f>
        <v/>
      </c>
      <c r="L123" t="str">
        <f t="shared" si="463"/>
        <v/>
      </c>
      <c r="M123" t="str">
        <f t="shared" ref="M123" si="856">MID(L123,M$2,1)</f>
        <v/>
      </c>
      <c r="N123" t="str">
        <f t="shared" si="467"/>
        <v/>
      </c>
      <c r="O123" t="str">
        <f t="shared" ref="O123" si="857">MID(N123,O$2,1)</f>
        <v/>
      </c>
      <c r="P123" t="str">
        <f t="shared" si="469"/>
        <v/>
      </c>
      <c r="Q123" t="str">
        <f t="shared" ref="Q123" si="858">MID(P123,Q$2,1)</f>
        <v/>
      </c>
      <c r="R123" t="str">
        <f t="shared" si="471"/>
        <v/>
      </c>
      <c r="S123" t="str">
        <f t="shared" ref="S123:U123" si="859">MID(R123,S$2,1)</f>
        <v/>
      </c>
      <c r="T123" t="str">
        <f t="shared" si="473"/>
        <v/>
      </c>
      <c r="U123" t="str">
        <f t="shared" si="859"/>
        <v/>
      </c>
      <c r="V123" t="str">
        <f t="shared" si="474"/>
        <v/>
      </c>
      <c r="W123" t="str">
        <f t="shared" ref="W123:Y123" si="860">MID(V123,W$2,1)</f>
        <v/>
      </c>
      <c r="X123" t="str">
        <f t="shared" si="474"/>
        <v/>
      </c>
      <c r="Y123" t="str">
        <f t="shared" si="860"/>
        <v/>
      </c>
      <c r="Z123" t="str">
        <f t="shared" si="474"/>
        <v/>
      </c>
    </row>
    <row r="124" spans="1:26">
      <c r="A124" s="1" t="s">
        <v>121</v>
      </c>
      <c r="B124" s="8">
        <f t="shared" si="459"/>
        <v>10110001111</v>
      </c>
      <c r="C124" t="str">
        <f t="shared" si="460"/>
        <v>0</v>
      </c>
      <c r="D124" t="str">
        <f t="shared" si="461"/>
        <v>010110001111</v>
      </c>
      <c r="E124" t="str">
        <f t="shared" si="462"/>
        <v>1</v>
      </c>
      <c r="F124" t="str">
        <f t="shared" si="463"/>
        <v>010110001111</v>
      </c>
      <c r="G124" t="str">
        <f t="shared" si="462"/>
        <v>0</v>
      </c>
      <c r="H124" t="str">
        <f t="shared" si="463"/>
        <v/>
      </c>
      <c r="I124" t="str">
        <f t="shared" ref="I124" si="861">MID(H124,I$2,1)</f>
        <v/>
      </c>
      <c r="J124" t="str">
        <f t="shared" si="463"/>
        <v/>
      </c>
      <c r="K124" t="str">
        <f t="shared" ref="K124" si="862">MID(J124,K$2,1)</f>
        <v/>
      </c>
      <c r="L124" t="str">
        <f t="shared" si="463"/>
        <v/>
      </c>
      <c r="M124" t="str">
        <f t="shared" ref="M124" si="863">MID(L124,M$2,1)</f>
        <v/>
      </c>
      <c r="N124" t="str">
        <f t="shared" si="467"/>
        <v/>
      </c>
      <c r="O124" t="str">
        <f t="shared" ref="O124" si="864">MID(N124,O$2,1)</f>
        <v/>
      </c>
      <c r="P124" t="str">
        <f t="shared" si="469"/>
        <v/>
      </c>
      <c r="Q124" t="str">
        <f t="shared" ref="Q124" si="865">MID(P124,Q$2,1)</f>
        <v/>
      </c>
      <c r="R124" t="str">
        <f t="shared" si="471"/>
        <v/>
      </c>
      <c r="S124" t="str">
        <f t="shared" ref="S124:U124" si="866">MID(R124,S$2,1)</f>
        <v/>
      </c>
      <c r="T124" t="str">
        <f t="shared" si="473"/>
        <v/>
      </c>
      <c r="U124" t="str">
        <f t="shared" si="866"/>
        <v/>
      </c>
      <c r="V124" t="str">
        <f t="shared" si="474"/>
        <v/>
      </c>
      <c r="W124" t="str">
        <f t="shared" ref="W124:Y124" si="867">MID(V124,W$2,1)</f>
        <v/>
      </c>
      <c r="X124" t="str">
        <f t="shared" si="474"/>
        <v/>
      </c>
      <c r="Y124" t="str">
        <f t="shared" si="867"/>
        <v/>
      </c>
      <c r="Z124" t="str">
        <f t="shared" si="474"/>
        <v/>
      </c>
    </row>
    <row r="125" spans="1:26">
      <c r="A125" s="1" t="s">
        <v>122</v>
      </c>
      <c r="B125" s="8">
        <f t="shared" si="459"/>
        <v>10001000100</v>
      </c>
      <c r="C125" t="str">
        <f t="shared" si="460"/>
        <v>0</v>
      </c>
      <c r="D125" t="str">
        <f t="shared" si="461"/>
        <v>010001000100</v>
      </c>
      <c r="E125" t="str">
        <f t="shared" si="462"/>
        <v>1</v>
      </c>
      <c r="F125" t="str">
        <f t="shared" si="463"/>
        <v>010001000100</v>
      </c>
      <c r="G125" t="str">
        <f t="shared" si="462"/>
        <v>0</v>
      </c>
      <c r="H125" t="str">
        <f t="shared" si="463"/>
        <v/>
      </c>
      <c r="I125" t="str">
        <f t="shared" ref="I125" si="868">MID(H125,I$2,1)</f>
        <v/>
      </c>
      <c r="J125" t="str">
        <f t="shared" si="463"/>
        <v/>
      </c>
      <c r="K125" t="str">
        <f t="shared" ref="K125" si="869">MID(J125,K$2,1)</f>
        <v/>
      </c>
      <c r="L125" t="str">
        <f t="shared" si="463"/>
        <v/>
      </c>
      <c r="M125" t="str">
        <f t="shared" ref="M125" si="870">MID(L125,M$2,1)</f>
        <v/>
      </c>
      <c r="N125" t="str">
        <f t="shared" si="467"/>
        <v/>
      </c>
      <c r="O125" t="str">
        <f t="shared" ref="O125" si="871">MID(N125,O$2,1)</f>
        <v/>
      </c>
      <c r="P125" t="str">
        <f t="shared" si="469"/>
        <v/>
      </c>
      <c r="Q125" t="str">
        <f t="shared" ref="Q125" si="872">MID(P125,Q$2,1)</f>
        <v/>
      </c>
      <c r="R125" t="str">
        <f t="shared" si="471"/>
        <v/>
      </c>
      <c r="S125" t="str">
        <f t="shared" ref="S125:U125" si="873">MID(R125,S$2,1)</f>
        <v/>
      </c>
      <c r="T125" t="str">
        <f t="shared" si="473"/>
        <v/>
      </c>
      <c r="U125" t="str">
        <f t="shared" si="873"/>
        <v/>
      </c>
      <c r="V125" t="str">
        <f t="shared" si="474"/>
        <v/>
      </c>
      <c r="W125" t="str">
        <f t="shared" ref="W125:Y125" si="874">MID(V125,W$2,1)</f>
        <v/>
      </c>
      <c r="X125" t="str">
        <f t="shared" si="474"/>
        <v/>
      </c>
      <c r="Y125" t="str">
        <f t="shared" si="874"/>
        <v/>
      </c>
      <c r="Z125" t="str">
        <f t="shared" si="474"/>
        <v/>
      </c>
    </row>
    <row r="126" spans="1:26">
      <c r="A126" s="1" t="s">
        <v>123</v>
      </c>
      <c r="B126" s="8">
        <f t="shared" si="459"/>
        <v>100101001111</v>
      </c>
      <c r="C126" t="str">
        <f t="shared" si="460"/>
        <v>1</v>
      </c>
      <c r="D126" t="str">
        <f t="shared" si="461"/>
        <v/>
      </c>
      <c r="E126" t="str">
        <f t="shared" si="462"/>
        <v/>
      </c>
      <c r="F126" t="str">
        <f t="shared" si="463"/>
        <v/>
      </c>
      <c r="G126" t="str">
        <f t="shared" si="462"/>
        <v/>
      </c>
      <c r="H126" t="str">
        <f t="shared" si="463"/>
        <v/>
      </c>
      <c r="I126" t="str">
        <f t="shared" ref="I126" si="875">MID(H126,I$2,1)</f>
        <v/>
      </c>
      <c r="J126" t="str">
        <f t="shared" si="463"/>
        <v/>
      </c>
      <c r="K126" t="str">
        <f t="shared" ref="K126" si="876">MID(J126,K$2,1)</f>
        <v/>
      </c>
      <c r="L126" t="str">
        <f t="shared" si="463"/>
        <v/>
      </c>
      <c r="M126" t="str">
        <f t="shared" ref="M126" si="877">MID(L126,M$2,1)</f>
        <v/>
      </c>
      <c r="N126" t="str">
        <f t="shared" si="467"/>
        <v/>
      </c>
      <c r="O126" t="str">
        <f t="shared" ref="O126" si="878">MID(N126,O$2,1)</f>
        <v/>
      </c>
      <c r="P126" t="str">
        <f t="shared" si="469"/>
        <v/>
      </c>
      <c r="Q126" t="str">
        <f t="shared" ref="Q126" si="879">MID(P126,Q$2,1)</f>
        <v/>
      </c>
      <c r="R126" t="str">
        <f t="shared" si="471"/>
        <v/>
      </c>
      <c r="S126" t="str">
        <f t="shared" ref="S126:U126" si="880">MID(R126,S$2,1)</f>
        <v/>
      </c>
      <c r="T126" t="str">
        <f t="shared" si="473"/>
        <v/>
      </c>
      <c r="U126" t="str">
        <f t="shared" si="880"/>
        <v/>
      </c>
      <c r="V126" t="str">
        <f t="shared" si="474"/>
        <v/>
      </c>
      <c r="W126" t="str">
        <f t="shared" ref="W126:Y126" si="881">MID(V126,W$2,1)</f>
        <v/>
      </c>
      <c r="X126" t="str">
        <f t="shared" si="474"/>
        <v/>
      </c>
      <c r="Y126" t="str">
        <f t="shared" si="881"/>
        <v/>
      </c>
      <c r="Z126" t="str">
        <f t="shared" si="474"/>
        <v/>
      </c>
    </row>
    <row r="127" spans="1:26">
      <c r="A127" s="1" t="s">
        <v>124</v>
      </c>
      <c r="B127" s="8">
        <f t="shared" si="459"/>
        <v>100100110101</v>
      </c>
      <c r="C127" t="str">
        <f t="shared" si="460"/>
        <v>1</v>
      </c>
      <c r="D127" t="str">
        <f t="shared" si="461"/>
        <v/>
      </c>
      <c r="E127" t="str">
        <f t="shared" si="462"/>
        <v/>
      </c>
      <c r="F127" t="str">
        <f t="shared" si="463"/>
        <v/>
      </c>
      <c r="G127" t="str">
        <f t="shared" si="462"/>
        <v/>
      </c>
      <c r="H127" t="str">
        <f t="shared" si="463"/>
        <v/>
      </c>
      <c r="I127" t="str">
        <f t="shared" ref="I127" si="882">MID(H127,I$2,1)</f>
        <v/>
      </c>
      <c r="J127" t="str">
        <f t="shared" si="463"/>
        <v/>
      </c>
      <c r="K127" t="str">
        <f t="shared" ref="K127" si="883">MID(J127,K$2,1)</f>
        <v/>
      </c>
      <c r="L127" t="str">
        <f t="shared" si="463"/>
        <v/>
      </c>
      <c r="M127" t="str">
        <f t="shared" ref="M127" si="884">MID(L127,M$2,1)</f>
        <v/>
      </c>
      <c r="N127" t="str">
        <f t="shared" si="467"/>
        <v/>
      </c>
      <c r="O127" t="str">
        <f t="shared" ref="O127" si="885">MID(N127,O$2,1)</f>
        <v/>
      </c>
      <c r="P127" t="str">
        <f t="shared" si="469"/>
        <v/>
      </c>
      <c r="Q127" t="str">
        <f t="shared" ref="Q127" si="886">MID(P127,Q$2,1)</f>
        <v/>
      </c>
      <c r="R127" t="str">
        <f t="shared" si="471"/>
        <v/>
      </c>
      <c r="S127" t="str">
        <f t="shared" ref="S127:U127" si="887">MID(R127,S$2,1)</f>
        <v/>
      </c>
      <c r="T127" t="str">
        <f t="shared" si="473"/>
        <v/>
      </c>
      <c r="U127" t="str">
        <f t="shared" si="887"/>
        <v/>
      </c>
      <c r="V127" t="str">
        <f t="shared" si="474"/>
        <v/>
      </c>
      <c r="W127" t="str">
        <f t="shared" ref="W127:Y127" si="888">MID(V127,W$2,1)</f>
        <v/>
      </c>
      <c r="X127" t="str">
        <f t="shared" si="474"/>
        <v/>
      </c>
      <c r="Y127" t="str">
        <f t="shared" si="888"/>
        <v/>
      </c>
      <c r="Z127" t="str">
        <f t="shared" si="474"/>
        <v/>
      </c>
    </row>
    <row r="128" spans="1:26">
      <c r="A128" s="1" t="s">
        <v>125</v>
      </c>
      <c r="B128" s="8">
        <f t="shared" si="459"/>
        <v>11010101110</v>
      </c>
      <c r="C128" t="str">
        <f t="shared" si="460"/>
        <v>0</v>
      </c>
      <c r="D128" t="str">
        <f t="shared" si="461"/>
        <v>011010101110</v>
      </c>
      <c r="E128" t="str">
        <f t="shared" si="462"/>
        <v>1</v>
      </c>
      <c r="F128" t="str">
        <f t="shared" si="463"/>
        <v>011010101110</v>
      </c>
      <c r="G128" t="str">
        <f t="shared" si="462"/>
        <v>1</v>
      </c>
      <c r="H128" t="str">
        <f t="shared" si="463"/>
        <v>011010101110</v>
      </c>
      <c r="I128" t="str">
        <f t="shared" ref="I128" si="889">MID(H128,I$2,1)</f>
        <v>0</v>
      </c>
      <c r="J128" t="str">
        <f t="shared" si="463"/>
        <v>011010101110</v>
      </c>
      <c r="K128" t="str">
        <f t="shared" ref="K128" si="890">MID(J128,K$2,1)</f>
        <v>1</v>
      </c>
      <c r="L128" t="str">
        <f t="shared" si="463"/>
        <v/>
      </c>
      <c r="M128" t="str">
        <f t="shared" ref="M128" si="891">MID(L128,M$2,1)</f>
        <v/>
      </c>
      <c r="N128" t="str">
        <f t="shared" si="467"/>
        <v/>
      </c>
      <c r="O128" t="str">
        <f t="shared" ref="O128" si="892">MID(N128,O$2,1)</f>
        <v/>
      </c>
      <c r="P128" t="str">
        <f t="shared" si="469"/>
        <v/>
      </c>
      <c r="Q128" t="str">
        <f t="shared" ref="Q128" si="893">MID(P128,Q$2,1)</f>
        <v/>
      </c>
      <c r="R128" t="str">
        <f t="shared" si="471"/>
        <v/>
      </c>
      <c r="S128" t="str">
        <f t="shared" ref="S128:U128" si="894">MID(R128,S$2,1)</f>
        <v/>
      </c>
      <c r="T128" t="str">
        <f t="shared" si="473"/>
        <v/>
      </c>
      <c r="U128" t="str">
        <f t="shared" si="894"/>
        <v/>
      </c>
      <c r="V128" t="str">
        <f t="shared" si="474"/>
        <v/>
      </c>
      <c r="W128" t="str">
        <f t="shared" ref="W128:Y128" si="895">MID(V128,W$2,1)</f>
        <v/>
      </c>
      <c r="X128" t="str">
        <f t="shared" si="474"/>
        <v/>
      </c>
      <c r="Y128" t="str">
        <f t="shared" si="895"/>
        <v/>
      </c>
      <c r="Z128" t="str">
        <f t="shared" si="474"/>
        <v/>
      </c>
    </row>
    <row r="129" spans="1:26">
      <c r="A129" s="1" t="s">
        <v>126</v>
      </c>
      <c r="B129" s="8">
        <f t="shared" si="459"/>
        <v>111100001000</v>
      </c>
      <c r="C129" t="str">
        <f t="shared" si="460"/>
        <v>1</v>
      </c>
      <c r="D129" t="str">
        <f t="shared" si="461"/>
        <v/>
      </c>
      <c r="E129" t="str">
        <f t="shared" si="462"/>
        <v/>
      </c>
      <c r="F129" t="str">
        <f t="shared" si="463"/>
        <v/>
      </c>
      <c r="G129" t="str">
        <f t="shared" si="462"/>
        <v/>
      </c>
      <c r="H129" t="str">
        <f t="shared" si="463"/>
        <v/>
      </c>
      <c r="I129" t="str">
        <f t="shared" ref="I129" si="896">MID(H129,I$2,1)</f>
        <v/>
      </c>
      <c r="J129" t="str">
        <f t="shared" si="463"/>
        <v/>
      </c>
      <c r="K129" t="str">
        <f t="shared" ref="K129" si="897">MID(J129,K$2,1)</f>
        <v/>
      </c>
      <c r="L129" t="str">
        <f t="shared" si="463"/>
        <v/>
      </c>
      <c r="M129" t="str">
        <f t="shared" ref="M129" si="898">MID(L129,M$2,1)</f>
        <v/>
      </c>
      <c r="N129" t="str">
        <f t="shared" si="467"/>
        <v/>
      </c>
      <c r="O129" t="str">
        <f t="shared" ref="O129" si="899">MID(N129,O$2,1)</f>
        <v/>
      </c>
      <c r="P129" t="str">
        <f t="shared" si="469"/>
        <v/>
      </c>
      <c r="Q129" t="str">
        <f t="shared" ref="Q129" si="900">MID(P129,Q$2,1)</f>
        <v/>
      </c>
      <c r="R129" t="str">
        <f t="shared" si="471"/>
        <v/>
      </c>
      <c r="S129" t="str">
        <f t="shared" ref="S129:U129" si="901">MID(R129,S$2,1)</f>
        <v/>
      </c>
      <c r="T129" t="str">
        <f t="shared" si="473"/>
        <v/>
      </c>
      <c r="U129" t="str">
        <f t="shared" si="901"/>
        <v/>
      </c>
      <c r="V129" t="str">
        <f t="shared" si="474"/>
        <v/>
      </c>
      <c r="W129" t="str">
        <f t="shared" ref="W129:Y129" si="902">MID(V129,W$2,1)</f>
        <v/>
      </c>
      <c r="X129" t="str">
        <f t="shared" si="474"/>
        <v/>
      </c>
      <c r="Y129" t="str">
        <f t="shared" si="902"/>
        <v/>
      </c>
      <c r="Z129" t="str">
        <f t="shared" si="474"/>
        <v/>
      </c>
    </row>
    <row r="130" spans="1:26">
      <c r="A130" s="1" t="s">
        <v>127</v>
      </c>
      <c r="B130" s="8">
        <f t="shared" si="459"/>
        <v>10000110001</v>
      </c>
      <c r="C130" t="str">
        <f t="shared" si="460"/>
        <v>0</v>
      </c>
      <c r="D130" t="str">
        <f t="shared" si="461"/>
        <v>010000110001</v>
      </c>
      <c r="E130" t="str">
        <f t="shared" si="462"/>
        <v>1</v>
      </c>
      <c r="F130" t="str">
        <f t="shared" si="463"/>
        <v>010000110001</v>
      </c>
      <c r="G130" t="str">
        <f t="shared" si="462"/>
        <v>0</v>
      </c>
      <c r="H130" t="str">
        <f t="shared" si="463"/>
        <v/>
      </c>
      <c r="I130" t="str">
        <f t="shared" ref="I130" si="903">MID(H130,I$2,1)</f>
        <v/>
      </c>
      <c r="J130" t="str">
        <f t="shared" si="463"/>
        <v/>
      </c>
      <c r="K130" t="str">
        <f t="shared" ref="K130" si="904">MID(J130,K$2,1)</f>
        <v/>
      </c>
      <c r="L130" t="str">
        <f t="shared" si="463"/>
        <v/>
      </c>
      <c r="M130" t="str">
        <f t="shared" ref="M130" si="905">MID(L130,M$2,1)</f>
        <v/>
      </c>
      <c r="N130" t="str">
        <f t="shared" si="467"/>
        <v/>
      </c>
      <c r="O130" t="str">
        <f t="shared" ref="O130" si="906">MID(N130,O$2,1)</f>
        <v/>
      </c>
      <c r="P130" t="str">
        <f t="shared" si="469"/>
        <v/>
      </c>
      <c r="Q130" t="str">
        <f t="shared" ref="Q130" si="907">MID(P130,Q$2,1)</f>
        <v/>
      </c>
      <c r="R130" t="str">
        <f t="shared" si="471"/>
        <v/>
      </c>
      <c r="S130" t="str">
        <f t="shared" ref="S130:U130" si="908">MID(R130,S$2,1)</f>
        <v/>
      </c>
      <c r="T130" t="str">
        <f t="shared" si="473"/>
        <v/>
      </c>
      <c r="U130" t="str">
        <f t="shared" si="908"/>
        <v/>
      </c>
      <c r="V130" t="str">
        <f t="shared" si="474"/>
        <v/>
      </c>
      <c r="W130" t="str">
        <f t="shared" ref="W130:Y130" si="909">MID(V130,W$2,1)</f>
        <v/>
      </c>
      <c r="X130" t="str">
        <f t="shared" si="474"/>
        <v/>
      </c>
      <c r="Y130" t="str">
        <f t="shared" si="909"/>
        <v/>
      </c>
      <c r="Z130" t="str">
        <f t="shared" si="474"/>
        <v/>
      </c>
    </row>
    <row r="131" spans="1:26">
      <c r="A131" s="1" t="s">
        <v>128</v>
      </c>
      <c r="B131" s="8">
        <f t="shared" si="459"/>
        <v>101000100</v>
      </c>
      <c r="C131" t="str">
        <f t="shared" si="460"/>
        <v>0</v>
      </c>
      <c r="D131" t="str">
        <f t="shared" si="461"/>
        <v>000101000100</v>
      </c>
      <c r="E131" t="str">
        <f t="shared" si="462"/>
        <v>0</v>
      </c>
      <c r="F131" t="str">
        <f t="shared" si="463"/>
        <v/>
      </c>
      <c r="G131" t="str">
        <f t="shared" si="462"/>
        <v/>
      </c>
      <c r="H131" t="str">
        <f t="shared" si="463"/>
        <v/>
      </c>
      <c r="I131" t="str">
        <f t="shared" ref="I131" si="910">MID(H131,I$2,1)</f>
        <v/>
      </c>
      <c r="J131" t="str">
        <f t="shared" si="463"/>
        <v/>
      </c>
      <c r="K131" t="str">
        <f t="shared" ref="K131" si="911">MID(J131,K$2,1)</f>
        <v/>
      </c>
      <c r="L131" t="str">
        <f t="shared" ref="L131" si="912">IF(COUNTIF(K$3:K$1002,1)&gt;=COUNTIF(K$3:K$1002,0),IF(K131="1",J131,""),IF(K131="0",J131,""))</f>
        <v/>
      </c>
      <c r="M131" t="str">
        <f t="shared" ref="M131" si="913">MID(L131,M$2,1)</f>
        <v/>
      </c>
      <c r="N131" t="str">
        <f t="shared" si="467"/>
        <v/>
      </c>
      <c r="O131" t="str">
        <f t="shared" ref="O131" si="914">MID(N131,O$2,1)</f>
        <v/>
      </c>
      <c r="P131" t="str">
        <f t="shared" si="469"/>
        <v/>
      </c>
      <c r="Q131" t="str">
        <f t="shared" ref="Q131" si="915">MID(P131,Q$2,1)</f>
        <v/>
      </c>
      <c r="R131" t="str">
        <f t="shared" si="471"/>
        <v/>
      </c>
      <c r="S131" t="str">
        <f t="shared" ref="S131:U131" si="916">MID(R131,S$2,1)</f>
        <v/>
      </c>
      <c r="T131" t="str">
        <f t="shared" si="473"/>
        <v/>
      </c>
      <c r="U131" t="str">
        <f t="shared" si="916"/>
        <v/>
      </c>
      <c r="V131" t="str">
        <f t="shared" si="474"/>
        <v/>
      </c>
      <c r="W131" t="str">
        <f t="shared" ref="W131:Y131" si="917">MID(V131,W$2,1)</f>
        <v/>
      </c>
      <c r="X131" t="str">
        <f t="shared" si="474"/>
        <v/>
      </c>
      <c r="Y131" t="str">
        <f t="shared" si="917"/>
        <v/>
      </c>
      <c r="Z131" t="str">
        <f t="shared" si="474"/>
        <v/>
      </c>
    </row>
    <row r="132" spans="1:26">
      <c r="A132" s="1" t="s">
        <v>129</v>
      </c>
      <c r="B132" s="8">
        <f t="shared" ref="B132:B195" si="918">VALUE(A132)</f>
        <v>100011011011</v>
      </c>
      <c r="C132" t="str">
        <f t="shared" ref="C132:E195" si="919">MID(A132,C$2,1)</f>
        <v>1</v>
      </c>
      <c r="D132" t="str">
        <f t="shared" ref="D132:D195" si="920">IF(COUNTIF(C$3:C$1002,1)&gt;=COUNTIF(C$3:C$1002,0),IF(C132="1",A132,""),IF(C132="0",A132,""))</f>
        <v/>
      </c>
      <c r="E132" t="str">
        <f t="shared" ref="E132:G195" si="921">MID(D132,E$2,1)</f>
        <v/>
      </c>
      <c r="F132" t="str">
        <f t="shared" ref="F132:L195" si="922">IF(COUNTIF(E$3:E$1002,1)&gt;=COUNTIF(E$3:E$1002,0),IF(E132="1",D132,""),IF(E132="0",D132,""))</f>
        <v/>
      </c>
      <c r="G132" t="str">
        <f t="shared" si="921"/>
        <v/>
      </c>
      <c r="H132" t="str">
        <f t="shared" si="922"/>
        <v/>
      </c>
      <c r="I132" t="str">
        <f t="shared" ref="I132" si="923">MID(H132,I$2,1)</f>
        <v/>
      </c>
      <c r="J132" t="str">
        <f t="shared" si="922"/>
        <v/>
      </c>
      <c r="K132" t="str">
        <f t="shared" ref="K132" si="924">MID(J132,K$2,1)</f>
        <v/>
      </c>
      <c r="L132" t="str">
        <f t="shared" si="922"/>
        <v/>
      </c>
      <c r="M132" t="str">
        <f t="shared" ref="M132" si="925">MID(L132,M$2,1)</f>
        <v/>
      </c>
      <c r="N132" t="str">
        <f t="shared" ref="N132:N195" si="926">IF(COUNTIF(M$3:M$1002,1)&gt;=COUNTIF(M$3:M$1002,0),IF(M132="1",L132,""),IF(M132="0",L132,""))</f>
        <v/>
      </c>
      <c r="O132" t="str">
        <f t="shared" ref="O132" si="927">MID(N132,O$2,1)</f>
        <v/>
      </c>
      <c r="P132" t="str">
        <f t="shared" ref="P132:P195" si="928">IF(COUNTIF(O$3:O$1002,1)&gt;=COUNTIF(O$3:O$1002,0),IF(O132="1",N132,""),IF(O132="0",N132,""))</f>
        <v/>
      </c>
      <c r="Q132" t="str">
        <f t="shared" ref="Q132" si="929">MID(P132,Q$2,1)</f>
        <v/>
      </c>
      <c r="R132" t="str">
        <f t="shared" ref="R132:R195" si="930">IF(COUNTIF(Q$3:Q$1002,1)&gt;=COUNTIF(Q$3:Q$1002,0),IF(Q132="1",P132,""),IF(Q132="0",P132,""))</f>
        <v/>
      </c>
      <c r="S132" t="str">
        <f t="shared" ref="S132:U132" si="931">MID(R132,S$2,1)</f>
        <v/>
      </c>
      <c r="T132" t="str">
        <f t="shared" ref="T132:T195" si="932">IF(COUNTIF(S$3:S$1002,1)&gt;=COUNTIF(S$3:S$1002,0),IF(S132="1",R132,""),IF(S132="0",R132,""))</f>
        <v/>
      </c>
      <c r="U132" t="str">
        <f t="shared" si="931"/>
        <v/>
      </c>
      <c r="V132" t="str">
        <f t="shared" ref="V132:Z195" si="933">IF(COUNTIF(U$3:U$1002,1)&gt;=COUNTIF(U$3:U$1002,0),IF(U132="1",T132,""),IF(U132="0",T132,""))</f>
        <v/>
      </c>
      <c r="W132" t="str">
        <f t="shared" ref="W132:Y132" si="934">MID(V132,W$2,1)</f>
        <v/>
      </c>
      <c r="X132" t="str">
        <f t="shared" si="933"/>
        <v/>
      </c>
      <c r="Y132" t="str">
        <f t="shared" si="934"/>
        <v/>
      </c>
      <c r="Z132" t="str">
        <f t="shared" si="933"/>
        <v/>
      </c>
    </row>
    <row r="133" spans="1:26">
      <c r="A133" s="1" t="s">
        <v>130</v>
      </c>
      <c r="B133" s="8">
        <f t="shared" si="918"/>
        <v>101101010111</v>
      </c>
      <c r="C133" t="str">
        <f t="shared" si="919"/>
        <v>1</v>
      </c>
      <c r="D133" t="str">
        <f t="shared" si="920"/>
        <v/>
      </c>
      <c r="E133" t="str">
        <f t="shared" si="921"/>
        <v/>
      </c>
      <c r="F133" t="str">
        <f t="shared" si="922"/>
        <v/>
      </c>
      <c r="G133" t="str">
        <f t="shared" si="921"/>
        <v/>
      </c>
      <c r="H133" t="str">
        <f t="shared" si="922"/>
        <v/>
      </c>
      <c r="I133" t="str">
        <f t="shared" ref="I133" si="935">MID(H133,I$2,1)</f>
        <v/>
      </c>
      <c r="J133" t="str">
        <f t="shared" si="922"/>
        <v/>
      </c>
      <c r="K133" t="str">
        <f t="shared" ref="K133" si="936">MID(J133,K$2,1)</f>
        <v/>
      </c>
      <c r="L133" t="str">
        <f t="shared" si="922"/>
        <v/>
      </c>
      <c r="M133" t="str">
        <f t="shared" ref="M133" si="937">MID(L133,M$2,1)</f>
        <v/>
      </c>
      <c r="N133" t="str">
        <f t="shared" si="926"/>
        <v/>
      </c>
      <c r="O133" t="str">
        <f t="shared" ref="O133" si="938">MID(N133,O$2,1)</f>
        <v/>
      </c>
      <c r="P133" t="str">
        <f t="shared" si="928"/>
        <v/>
      </c>
      <c r="Q133" t="str">
        <f t="shared" ref="Q133" si="939">MID(P133,Q$2,1)</f>
        <v/>
      </c>
      <c r="R133" t="str">
        <f t="shared" si="930"/>
        <v/>
      </c>
      <c r="S133" t="str">
        <f t="shared" ref="S133:U133" si="940">MID(R133,S$2,1)</f>
        <v/>
      </c>
      <c r="T133" t="str">
        <f t="shared" si="932"/>
        <v/>
      </c>
      <c r="U133" t="str">
        <f t="shared" si="940"/>
        <v/>
      </c>
      <c r="V133" t="str">
        <f t="shared" si="933"/>
        <v/>
      </c>
      <c r="W133" t="str">
        <f t="shared" ref="W133:Y133" si="941">MID(V133,W$2,1)</f>
        <v/>
      </c>
      <c r="X133" t="str">
        <f t="shared" si="933"/>
        <v/>
      </c>
      <c r="Y133" t="str">
        <f t="shared" si="941"/>
        <v/>
      </c>
      <c r="Z133" t="str">
        <f t="shared" si="933"/>
        <v/>
      </c>
    </row>
    <row r="134" spans="1:26">
      <c r="A134" s="1" t="s">
        <v>131</v>
      </c>
      <c r="B134" s="8">
        <f t="shared" si="918"/>
        <v>11110101000</v>
      </c>
      <c r="C134" t="str">
        <f t="shared" si="919"/>
        <v>0</v>
      </c>
      <c r="D134" t="str">
        <f t="shared" si="920"/>
        <v>011110101000</v>
      </c>
      <c r="E134" t="str">
        <f t="shared" si="921"/>
        <v>1</v>
      </c>
      <c r="F134" t="str">
        <f t="shared" si="922"/>
        <v>011110101000</v>
      </c>
      <c r="G134" t="str">
        <f t="shared" si="921"/>
        <v>1</v>
      </c>
      <c r="H134" t="str">
        <f t="shared" si="922"/>
        <v>011110101000</v>
      </c>
      <c r="I134" t="str">
        <f t="shared" ref="I134" si="942">MID(H134,I$2,1)</f>
        <v>1</v>
      </c>
      <c r="J134" t="str">
        <f t="shared" si="922"/>
        <v/>
      </c>
      <c r="K134" t="str">
        <f t="shared" ref="K134" si="943">MID(J134,K$2,1)</f>
        <v/>
      </c>
      <c r="L134" t="str">
        <f t="shared" si="922"/>
        <v/>
      </c>
      <c r="M134" t="str">
        <f t="shared" ref="M134" si="944">MID(L134,M$2,1)</f>
        <v/>
      </c>
      <c r="N134" t="str">
        <f t="shared" si="926"/>
        <v/>
      </c>
      <c r="O134" t="str">
        <f t="shared" ref="O134" si="945">MID(N134,O$2,1)</f>
        <v/>
      </c>
      <c r="P134" t="str">
        <f t="shared" si="928"/>
        <v/>
      </c>
      <c r="Q134" t="str">
        <f t="shared" ref="Q134" si="946">MID(P134,Q$2,1)</f>
        <v/>
      </c>
      <c r="R134" t="str">
        <f t="shared" si="930"/>
        <v/>
      </c>
      <c r="S134" t="str">
        <f t="shared" ref="S134:U134" si="947">MID(R134,S$2,1)</f>
        <v/>
      </c>
      <c r="T134" t="str">
        <f t="shared" si="932"/>
        <v/>
      </c>
      <c r="U134" t="str">
        <f t="shared" si="947"/>
        <v/>
      </c>
      <c r="V134" t="str">
        <f t="shared" si="933"/>
        <v/>
      </c>
      <c r="W134" t="str">
        <f t="shared" ref="W134:Y134" si="948">MID(V134,W$2,1)</f>
        <v/>
      </c>
      <c r="X134" t="str">
        <f t="shared" si="933"/>
        <v/>
      </c>
      <c r="Y134" t="str">
        <f t="shared" si="948"/>
        <v/>
      </c>
      <c r="Z134" t="str">
        <f t="shared" si="933"/>
        <v/>
      </c>
    </row>
    <row r="135" spans="1:26">
      <c r="A135" s="1" t="s">
        <v>132</v>
      </c>
      <c r="B135" s="8">
        <f t="shared" si="918"/>
        <v>11011100110</v>
      </c>
      <c r="C135" t="str">
        <f t="shared" si="919"/>
        <v>0</v>
      </c>
      <c r="D135" t="str">
        <f t="shared" si="920"/>
        <v>011011100110</v>
      </c>
      <c r="E135" t="str">
        <f t="shared" si="921"/>
        <v>1</v>
      </c>
      <c r="F135" t="str">
        <f t="shared" si="922"/>
        <v>011011100110</v>
      </c>
      <c r="G135" t="str">
        <f t="shared" si="921"/>
        <v>1</v>
      </c>
      <c r="H135" t="str">
        <f t="shared" si="922"/>
        <v>011011100110</v>
      </c>
      <c r="I135" t="str">
        <f t="shared" ref="I135" si="949">MID(H135,I$2,1)</f>
        <v>0</v>
      </c>
      <c r="J135" t="str">
        <f t="shared" si="922"/>
        <v>011011100110</v>
      </c>
      <c r="K135" t="str">
        <f t="shared" ref="K135" si="950">MID(J135,K$2,1)</f>
        <v>1</v>
      </c>
      <c r="L135" t="str">
        <f t="shared" si="922"/>
        <v/>
      </c>
      <c r="M135" t="str">
        <f t="shared" ref="M135" si="951">MID(L135,M$2,1)</f>
        <v/>
      </c>
      <c r="N135" t="str">
        <f t="shared" si="926"/>
        <v/>
      </c>
      <c r="O135" t="str">
        <f t="shared" ref="O135" si="952">MID(N135,O$2,1)</f>
        <v/>
      </c>
      <c r="P135" t="str">
        <f t="shared" si="928"/>
        <v/>
      </c>
      <c r="Q135" t="str">
        <f t="shared" ref="Q135" si="953">MID(P135,Q$2,1)</f>
        <v/>
      </c>
      <c r="R135" t="str">
        <f t="shared" si="930"/>
        <v/>
      </c>
      <c r="S135" t="str">
        <f t="shared" ref="S135:U135" si="954">MID(R135,S$2,1)</f>
        <v/>
      </c>
      <c r="T135" t="str">
        <f t="shared" si="932"/>
        <v/>
      </c>
      <c r="U135" t="str">
        <f t="shared" si="954"/>
        <v/>
      </c>
      <c r="V135" t="str">
        <f t="shared" si="933"/>
        <v/>
      </c>
      <c r="W135" t="str">
        <f t="shared" ref="W135:Y135" si="955">MID(V135,W$2,1)</f>
        <v/>
      </c>
      <c r="X135" t="str">
        <f t="shared" si="933"/>
        <v/>
      </c>
      <c r="Y135" t="str">
        <f t="shared" si="955"/>
        <v/>
      </c>
      <c r="Z135" t="str">
        <f t="shared" si="933"/>
        <v/>
      </c>
    </row>
    <row r="136" spans="1:26">
      <c r="A136" s="1" t="s">
        <v>133</v>
      </c>
      <c r="B136" s="8">
        <f t="shared" si="918"/>
        <v>10111101001</v>
      </c>
      <c r="C136" t="str">
        <f t="shared" si="919"/>
        <v>0</v>
      </c>
      <c r="D136" t="str">
        <f t="shared" si="920"/>
        <v>010111101001</v>
      </c>
      <c r="E136" t="str">
        <f t="shared" si="921"/>
        <v>1</v>
      </c>
      <c r="F136" t="str">
        <f t="shared" si="922"/>
        <v>010111101001</v>
      </c>
      <c r="G136" t="str">
        <f t="shared" si="921"/>
        <v>0</v>
      </c>
      <c r="H136" t="str">
        <f t="shared" si="922"/>
        <v/>
      </c>
      <c r="I136" t="str">
        <f t="shared" ref="I136" si="956">MID(H136,I$2,1)</f>
        <v/>
      </c>
      <c r="J136" t="str">
        <f t="shared" si="922"/>
        <v/>
      </c>
      <c r="K136" t="str">
        <f t="shared" ref="K136" si="957">MID(J136,K$2,1)</f>
        <v/>
      </c>
      <c r="L136" t="str">
        <f t="shared" si="922"/>
        <v/>
      </c>
      <c r="M136" t="str">
        <f t="shared" ref="M136" si="958">MID(L136,M$2,1)</f>
        <v/>
      </c>
      <c r="N136" t="str">
        <f t="shared" si="926"/>
        <v/>
      </c>
      <c r="O136" t="str">
        <f t="shared" ref="O136" si="959">MID(N136,O$2,1)</f>
        <v/>
      </c>
      <c r="P136" t="str">
        <f t="shared" si="928"/>
        <v/>
      </c>
      <c r="Q136" t="str">
        <f t="shared" ref="Q136" si="960">MID(P136,Q$2,1)</f>
        <v/>
      </c>
      <c r="R136" t="str">
        <f t="shared" si="930"/>
        <v/>
      </c>
      <c r="S136" t="str">
        <f t="shared" ref="S136:U136" si="961">MID(R136,S$2,1)</f>
        <v/>
      </c>
      <c r="T136" t="str">
        <f t="shared" si="932"/>
        <v/>
      </c>
      <c r="U136" t="str">
        <f t="shared" si="961"/>
        <v/>
      </c>
      <c r="V136" t="str">
        <f t="shared" si="933"/>
        <v/>
      </c>
      <c r="W136" t="str">
        <f t="shared" ref="W136:Y136" si="962">MID(V136,W$2,1)</f>
        <v/>
      </c>
      <c r="X136" t="str">
        <f t="shared" si="933"/>
        <v/>
      </c>
      <c r="Y136" t="str">
        <f t="shared" si="962"/>
        <v/>
      </c>
      <c r="Z136" t="str">
        <f t="shared" si="933"/>
        <v/>
      </c>
    </row>
    <row r="137" spans="1:26">
      <c r="A137" s="1" t="s">
        <v>134</v>
      </c>
      <c r="B137" s="8">
        <f t="shared" si="918"/>
        <v>1110000101</v>
      </c>
      <c r="C137" t="str">
        <f t="shared" si="919"/>
        <v>0</v>
      </c>
      <c r="D137" t="str">
        <f t="shared" si="920"/>
        <v>001110000101</v>
      </c>
      <c r="E137" t="str">
        <f t="shared" si="921"/>
        <v>0</v>
      </c>
      <c r="F137" t="str">
        <f t="shared" si="922"/>
        <v/>
      </c>
      <c r="G137" t="str">
        <f t="shared" si="921"/>
        <v/>
      </c>
      <c r="H137" t="str">
        <f t="shared" si="922"/>
        <v/>
      </c>
      <c r="I137" t="str">
        <f t="shared" ref="I137" si="963">MID(H137,I$2,1)</f>
        <v/>
      </c>
      <c r="J137" t="str">
        <f t="shared" si="922"/>
        <v/>
      </c>
      <c r="K137" t="str">
        <f t="shared" ref="K137" si="964">MID(J137,K$2,1)</f>
        <v/>
      </c>
      <c r="L137" t="str">
        <f t="shared" si="922"/>
        <v/>
      </c>
      <c r="M137" t="str">
        <f t="shared" ref="M137" si="965">MID(L137,M$2,1)</f>
        <v/>
      </c>
      <c r="N137" t="str">
        <f t="shared" si="926"/>
        <v/>
      </c>
      <c r="O137" t="str">
        <f t="shared" ref="O137" si="966">MID(N137,O$2,1)</f>
        <v/>
      </c>
      <c r="P137" t="str">
        <f t="shared" si="928"/>
        <v/>
      </c>
      <c r="Q137" t="str">
        <f t="shared" ref="Q137" si="967">MID(P137,Q$2,1)</f>
        <v/>
      </c>
      <c r="R137" t="str">
        <f t="shared" si="930"/>
        <v/>
      </c>
      <c r="S137" t="str">
        <f t="shared" ref="S137:U137" si="968">MID(R137,S$2,1)</f>
        <v/>
      </c>
      <c r="T137" t="str">
        <f t="shared" si="932"/>
        <v/>
      </c>
      <c r="U137" t="str">
        <f t="shared" si="968"/>
        <v/>
      </c>
      <c r="V137" t="str">
        <f t="shared" si="933"/>
        <v/>
      </c>
      <c r="W137" t="str">
        <f t="shared" ref="W137:Y137" si="969">MID(V137,W$2,1)</f>
        <v/>
      </c>
      <c r="X137" t="str">
        <f t="shared" si="933"/>
        <v/>
      </c>
      <c r="Y137" t="str">
        <f t="shared" si="969"/>
        <v/>
      </c>
      <c r="Z137" t="str">
        <f t="shared" si="933"/>
        <v/>
      </c>
    </row>
    <row r="138" spans="1:26">
      <c r="A138" s="1" t="s">
        <v>135</v>
      </c>
      <c r="B138" s="8">
        <f t="shared" si="918"/>
        <v>100100100011</v>
      </c>
      <c r="C138" t="str">
        <f t="shared" si="919"/>
        <v>1</v>
      </c>
      <c r="D138" t="str">
        <f t="shared" si="920"/>
        <v/>
      </c>
      <c r="E138" t="str">
        <f t="shared" si="921"/>
        <v/>
      </c>
      <c r="F138" t="str">
        <f t="shared" si="922"/>
        <v/>
      </c>
      <c r="G138" t="str">
        <f t="shared" si="921"/>
        <v/>
      </c>
      <c r="H138" t="str">
        <f t="shared" si="922"/>
        <v/>
      </c>
      <c r="I138" t="str">
        <f t="shared" ref="I138" si="970">MID(H138,I$2,1)</f>
        <v/>
      </c>
      <c r="J138" t="str">
        <f t="shared" si="922"/>
        <v/>
      </c>
      <c r="K138" t="str">
        <f t="shared" ref="K138" si="971">MID(J138,K$2,1)</f>
        <v/>
      </c>
      <c r="L138" t="str">
        <f t="shared" si="922"/>
        <v/>
      </c>
      <c r="M138" t="str">
        <f t="shared" ref="M138" si="972">MID(L138,M$2,1)</f>
        <v/>
      </c>
      <c r="N138" t="str">
        <f t="shared" si="926"/>
        <v/>
      </c>
      <c r="O138" t="str">
        <f t="shared" ref="O138" si="973">MID(N138,O$2,1)</f>
        <v/>
      </c>
      <c r="P138" t="str">
        <f t="shared" si="928"/>
        <v/>
      </c>
      <c r="Q138" t="str">
        <f t="shared" ref="Q138" si="974">MID(P138,Q$2,1)</f>
        <v/>
      </c>
      <c r="R138" t="str">
        <f t="shared" si="930"/>
        <v/>
      </c>
      <c r="S138" t="str">
        <f t="shared" ref="S138:U138" si="975">MID(R138,S$2,1)</f>
        <v/>
      </c>
      <c r="T138" t="str">
        <f t="shared" si="932"/>
        <v/>
      </c>
      <c r="U138" t="str">
        <f t="shared" si="975"/>
        <v/>
      </c>
      <c r="V138" t="str">
        <f t="shared" si="933"/>
        <v/>
      </c>
      <c r="W138" t="str">
        <f t="shared" ref="W138:Y138" si="976">MID(V138,W$2,1)</f>
        <v/>
      </c>
      <c r="X138" t="str">
        <f t="shared" si="933"/>
        <v/>
      </c>
      <c r="Y138" t="str">
        <f t="shared" si="976"/>
        <v/>
      </c>
      <c r="Z138" t="str">
        <f t="shared" si="933"/>
        <v/>
      </c>
    </row>
    <row r="139" spans="1:26">
      <c r="A139" s="1" t="s">
        <v>136</v>
      </c>
      <c r="B139" s="8">
        <f t="shared" si="918"/>
        <v>10001110011</v>
      </c>
      <c r="C139" t="str">
        <f t="shared" si="919"/>
        <v>0</v>
      </c>
      <c r="D139" t="str">
        <f t="shared" si="920"/>
        <v>010001110011</v>
      </c>
      <c r="E139" t="str">
        <f t="shared" si="921"/>
        <v>1</v>
      </c>
      <c r="F139" t="str">
        <f t="shared" si="922"/>
        <v>010001110011</v>
      </c>
      <c r="G139" t="str">
        <f t="shared" si="921"/>
        <v>0</v>
      </c>
      <c r="H139" t="str">
        <f t="shared" si="922"/>
        <v/>
      </c>
      <c r="I139" t="str">
        <f t="shared" ref="I139" si="977">MID(H139,I$2,1)</f>
        <v/>
      </c>
      <c r="J139" t="str">
        <f t="shared" si="922"/>
        <v/>
      </c>
      <c r="K139" t="str">
        <f t="shared" ref="K139" si="978">MID(J139,K$2,1)</f>
        <v/>
      </c>
      <c r="L139" t="str">
        <f t="shared" si="922"/>
        <v/>
      </c>
      <c r="M139" t="str">
        <f t="shared" ref="M139" si="979">MID(L139,M$2,1)</f>
        <v/>
      </c>
      <c r="N139" t="str">
        <f t="shared" si="926"/>
        <v/>
      </c>
      <c r="O139" t="str">
        <f t="shared" ref="O139" si="980">MID(N139,O$2,1)</f>
        <v/>
      </c>
      <c r="P139" t="str">
        <f t="shared" si="928"/>
        <v/>
      </c>
      <c r="Q139" t="str">
        <f t="shared" ref="Q139" si="981">MID(P139,Q$2,1)</f>
        <v/>
      </c>
      <c r="R139" t="str">
        <f t="shared" si="930"/>
        <v/>
      </c>
      <c r="S139" t="str">
        <f t="shared" ref="S139:U139" si="982">MID(R139,S$2,1)</f>
        <v/>
      </c>
      <c r="T139" t="str">
        <f t="shared" si="932"/>
        <v/>
      </c>
      <c r="U139" t="str">
        <f t="shared" si="982"/>
        <v/>
      </c>
      <c r="V139" t="str">
        <f t="shared" si="933"/>
        <v/>
      </c>
      <c r="W139" t="str">
        <f t="shared" ref="W139:Y139" si="983">MID(V139,W$2,1)</f>
        <v/>
      </c>
      <c r="X139" t="str">
        <f t="shared" si="933"/>
        <v/>
      </c>
      <c r="Y139" t="str">
        <f t="shared" si="983"/>
        <v/>
      </c>
      <c r="Z139" t="str">
        <f t="shared" si="933"/>
        <v/>
      </c>
    </row>
    <row r="140" spans="1:26">
      <c r="A140" s="1" t="s">
        <v>137</v>
      </c>
      <c r="B140" s="8">
        <f t="shared" si="918"/>
        <v>111101111</v>
      </c>
      <c r="C140" t="str">
        <f t="shared" si="919"/>
        <v>0</v>
      </c>
      <c r="D140" t="str">
        <f t="shared" si="920"/>
        <v>000111101111</v>
      </c>
      <c r="E140" t="str">
        <f t="shared" si="921"/>
        <v>0</v>
      </c>
      <c r="F140" t="str">
        <f t="shared" si="922"/>
        <v/>
      </c>
      <c r="G140" t="str">
        <f t="shared" si="921"/>
        <v/>
      </c>
      <c r="H140" t="str">
        <f t="shared" si="922"/>
        <v/>
      </c>
      <c r="I140" t="str">
        <f t="shared" ref="I140" si="984">MID(H140,I$2,1)</f>
        <v/>
      </c>
      <c r="J140" t="str">
        <f t="shared" si="922"/>
        <v/>
      </c>
      <c r="K140" t="str">
        <f t="shared" ref="K140" si="985">MID(J140,K$2,1)</f>
        <v/>
      </c>
      <c r="L140" t="str">
        <f t="shared" si="922"/>
        <v/>
      </c>
      <c r="M140" t="str">
        <f t="shared" ref="M140" si="986">MID(L140,M$2,1)</f>
        <v/>
      </c>
      <c r="N140" t="str">
        <f t="shared" si="926"/>
        <v/>
      </c>
      <c r="O140" t="str">
        <f t="shared" ref="O140" si="987">MID(N140,O$2,1)</f>
        <v/>
      </c>
      <c r="P140" t="str">
        <f t="shared" si="928"/>
        <v/>
      </c>
      <c r="Q140" t="str">
        <f t="shared" ref="Q140" si="988">MID(P140,Q$2,1)</f>
        <v/>
      </c>
      <c r="R140" t="str">
        <f t="shared" si="930"/>
        <v/>
      </c>
      <c r="S140" t="str">
        <f t="shared" ref="S140:U140" si="989">MID(R140,S$2,1)</f>
        <v/>
      </c>
      <c r="T140" t="str">
        <f t="shared" si="932"/>
        <v/>
      </c>
      <c r="U140" t="str">
        <f t="shared" si="989"/>
        <v/>
      </c>
      <c r="V140" t="str">
        <f t="shared" si="933"/>
        <v/>
      </c>
      <c r="W140" t="str">
        <f t="shared" ref="W140:Y140" si="990">MID(V140,W$2,1)</f>
        <v/>
      </c>
      <c r="X140" t="str">
        <f t="shared" si="933"/>
        <v/>
      </c>
      <c r="Y140" t="str">
        <f t="shared" si="990"/>
        <v/>
      </c>
      <c r="Z140" t="str">
        <f t="shared" si="933"/>
        <v/>
      </c>
    </row>
    <row r="141" spans="1:26">
      <c r="A141" s="1" t="s">
        <v>138</v>
      </c>
      <c r="B141" s="8">
        <f t="shared" si="918"/>
        <v>1100011000</v>
      </c>
      <c r="C141" t="str">
        <f t="shared" si="919"/>
        <v>0</v>
      </c>
      <c r="D141" t="str">
        <f t="shared" si="920"/>
        <v>001100011000</v>
      </c>
      <c r="E141" t="str">
        <f t="shared" si="921"/>
        <v>0</v>
      </c>
      <c r="F141" t="str">
        <f t="shared" si="922"/>
        <v/>
      </c>
      <c r="G141" t="str">
        <f t="shared" si="921"/>
        <v/>
      </c>
      <c r="H141" t="str">
        <f t="shared" si="922"/>
        <v/>
      </c>
      <c r="I141" t="str">
        <f t="shared" ref="I141" si="991">MID(H141,I$2,1)</f>
        <v/>
      </c>
      <c r="J141" t="str">
        <f t="shared" si="922"/>
        <v/>
      </c>
      <c r="K141" t="str">
        <f t="shared" ref="K141" si="992">MID(J141,K$2,1)</f>
        <v/>
      </c>
      <c r="L141" t="str">
        <f t="shared" si="922"/>
        <v/>
      </c>
      <c r="M141" t="str">
        <f t="shared" ref="M141" si="993">MID(L141,M$2,1)</f>
        <v/>
      </c>
      <c r="N141" t="str">
        <f t="shared" si="926"/>
        <v/>
      </c>
      <c r="O141" t="str">
        <f t="shared" ref="O141" si="994">MID(N141,O$2,1)</f>
        <v/>
      </c>
      <c r="P141" t="str">
        <f t="shared" si="928"/>
        <v/>
      </c>
      <c r="Q141" t="str">
        <f t="shared" ref="Q141" si="995">MID(P141,Q$2,1)</f>
        <v/>
      </c>
      <c r="R141" t="str">
        <f t="shared" si="930"/>
        <v/>
      </c>
      <c r="S141" t="str">
        <f t="shared" ref="S141:U141" si="996">MID(R141,S$2,1)</f>
        <v/>
      </c>
      <c r="T141" t="str">
        <f t="shared" si="932"/>
        <v/>
      </c>
      <c r="U141" t="str">
        <f t="shared" si="996"/>
        <v/>
      </c>
      <c r="V141" t="str">
        <f t="shared" si="933"/>
        <v/>
      </c>
      <c r="W141" t="str">
        <f t="shared" ref="W141:Y141" si="997">MID(V141,W$2,1)</f>
        <v/>
      </c>
      <c r="X141" t="str">
        <f t="shared" si="933"/>
        <v/>
      </c>
      <c r="Y141" t="str">
        <f t="shared" si="997"/>
        <v/>
      </c>
      <c r="Z141" t="str">
        <f t="shared" si="933"/>
        <v/>
      </c>
    </row>
    <row r="142" spans="1:26">
      <c r="A142" s="1" t="s">
        <v>139</v>
      </c>
      <c r="B142" s="8">
        <f t="shared" si="918"/>
        <v>10100010011</v>
      </c>
      <c r="C142" t="str">
        <f t="shared" si="919"/>
        <v>0</v>
      </c>
      <c r="D142" t="str">
        <f t="shared" si="920"/>
        <v>010100010011</v>
      </c>
      <c r="E142" t="str">
        <f t="shared" si="921"/>
        <v>1</v>
      </c>
      <c r="F142" t="str">
        <f t="shared" si="922"/>
        <v>010100010011</v>
      </c>
      <c r="G142" t="str">
        <f t="shared" si="921"/>
        <v>0</v>
      </c>
      <c r="H142" t="str">
        <f t="shared" si="922"/>
        <v/>
      </c>
      <c r="I142" t="str">
        <f t="shared" ref="I142" si="998">MID(H142,I$2,1)</f>
        <v/>
      </c>
      <c r="J142" t="str">
        <f t="shared" si="922"/>
        <v/>
      </c>
      <c r="K142" t="str">
        <f t="shared" ref="K142" si="999">MID(J142,K$2,1)</f>
        <v/>
      </c>
      <c r="L142" t="str">
        <f t="shared" si="922"/>
        <v/>
      </c>
      <c r="M142" t="str">
        <f t="shared" ref="M142" si="1000">MID(L142,M$2,1)</f>
        <v/>
      </c>
      <c r="N142" t="str">
        <f t="shared" si="926"/>
        <v/>
      </c>
      <c r="O142" t="str">
        <f t="shared" ref="O142" si="1001">MID(N142,O$2,1)</f>
        <v/>
      </c>
      <c r="P142" t="str">
        <f t="shared" si="928"/>
        <v/>
      </c>
      <c r="Q142" t="str">
        <f t="shared" ref="Q142" si="1002">MID(P142,Q$2,1)</f>
        <v/>
      </c>
      <c r="R142" t="str">
        <f t="shared" si="930"/>
        <v/>
      </c>
      <c r="S142" t="str">
        <f t="shared" ref="S142:U142" si="1003">MID(R142,S$2,1)</f>
        <v/>
      </c>
      <c r="T142" t="str">
        <f t="shared" si="932"/>
        <v/>
      </c>
      <c r="U142" t="str">
        <f t="shared" si="1003"/>
        <v/>
      </c>
      <c r="V142" t="str">
        <f t="shared" si="933"/>
        <v/>
      </c>
      <c r="W142" t="str">
        <f t="shared" ref="W142:Y142" si="1004">MID(V142,W$2,1)</f>
        <v/>
      </c>
      <c r="X142" t="str">
        <f t="shared" si="933"/>
        <v/>
      </c>
      <c r="Y142" t="str">
        <f t="shared" si="1004"/>
        <v/>
      </c>
      <c r="Z142" t="str">
        <f t="shared" si="933"/>
        <v/>
      </c>
    </row>
    <row r="143" spans="1:26">
      <c r="A143" s="1" t="s">
        <v>140</v>
      </c>
      <c r="B143" s="8">
        <f t="shared" si="918"/>
        <v>110000100011</v>
      </c>
      <c r="C143" t="str">
        <f t="shared" si="919"/>
        <v>1</v>
      </c>
      <c r="D143" t="str">
        <f t="shared" si="920"/>
        <v/>
      </c>
      <c r="E143" t="str">
        <f t="shared" si="921"/>
        <v/>
      </c>
      <c r="F143" t="str">
        <f t="shared" si="922"/>
        <v/>
      </c>
      <c r="G143" t="str">
        <f t="shared" si="921"/>
        <v/>
      </c>
      <c r="H143" t="str">
        <f t="shared" si="922"/>
        <v/>
      </c>
      <c r="I143" t="str">
        <f t="shared" ref="I143" si="1005">MID(H143,I$2,1)</f>
        <v/>
      </c>
      <c r="J143" t="str">
        <f t="shared" si="922"/>
        <v/>
      </c>
      <c r="K143" t="str">
        <f t="shared" ref="K143" si="1006">MID(J143,K$2,1)</f>
        <v/>
      </c>
      <c r="L143" t="str">
        <f t="shared" si="922"/>
        <v/>
      </c>
      <c r="M143" t="str">
        <f t="shared" ref="M143" si="1007">MID(L143,M$2,1)</f>
        <v/>
      </c>
      <c r="N143" t="str">
        <f t="shared" si="926"/>
        <v/>
      </c>
      <c r="O143" t="str">
        <f t="shared" ref="O143" si="1008">MID(N143,O$2,1)</f>
        <v/>
      </c>
      <c r="P143" t="str">
        <f t="shared" si="928"/>
        <v/>
      </c>
      <c r="Q143" t="str">
        <f t="shared" ref="Q143" si="1009">MID(P143,Q$2,1)</f>
        <v/>
      </c>
      <c r="R143" t="str">
        <f t="shared" si="930"/>
        <v/>
      </c>
      <c r="S143" t="str">
        <f t="shared" ref="S143:U143" si="1010">MID(R143,S$2,1)</f>
        <v/>
      </c>
      <c r="T143" t="str">
        <f t="shared" si="932"/>
        <v/>
      </c>
      <c r="U143" t="str">
        <f t="shared" si="1010"/>
        <v/>
      </c>
      <c r="V143" t="str">
        <f t="shared" si="933"/>
        <v/>
      </c>
      <c r="W143" t="str">
        <f t="shared" ref="W143:Y143" si="1011">MID(V143,W$2,1)</f>
        <v/>
      </c>
      <c r="X143" t="str">
        <f t="shared" si="933"/>
        <v/>
      </c>
      <c r="Y143" t="str">
        <f t="shared" si="1011"/>
        <v/>
      </c>
      <c r="Z143" t="str">
        <f t="shared" si="933"/>
        <v/>
      </c>
    </row>
    <row r="144" spans="1:26">
      <c r="A144" s="1" t="s">
        <v>141</v>
      </c>
      <c r="B144" s="8">
        <f t="shared" si="918"/>
        <v>10010001</v>
      </c>
      <c r="C144" t="str">
        <f t="shared" si="919"/>
        <v>0</v>
      </c>
      <c r="D144" t="str">
        <f t="shared" si="920"/>
        <v>000010010001</v>
      </c>
      <c r="E144" t="str">
        <f t="shared" si="921"/>
        <v>0</v>
      </c>
      <c r="F144" t="str">
        <f t="shared" si="922"/>
        <v/>
      </c>
      <c r="G144" t="str">
        <f t="shared" si="921"/>
        <v/>
      </c>
      <c r="H144" t="str">
        <f t="shared" si="922"/>
        <v/>
      </c>
      <c r="I144" t="str">
        <f t="shared" ref="I144" si="1012">MID(H144,I$2,1)</f>
        <v/>
      </c>
      <c r="J144" t="str">
        <f t="shared" si="922"/>
        <v/>
      </c>
      <c r="K144" t="str">
        <f t="shared" ref="K144" si="1013">MID(J144,K$2,1)</f>
        <v/>
      </c>
      <c r="L144" t="str">
        <f t="shared" si="922"/>
        <v/>
      </c>
      <c r="M144" t="str">
        <f t="shared" ref="M144" si="1014">MID(L144,M$2,1)</f>
        <v/>
      </c>
      <c r="N144" t="str">
        <f t="shared" si="926"/>
        <v/>
      </c>
      <c r="O144" t="str">
        <f t="shared" ref="O144" si="1015">MID(N144,O$2,1)</f>
        <v/>
      </c>
      <c r="P144" t="str">
        <f t="shared" si="928"/>
        <v/>
      </c>
      <c r="Q144" t="str">
        <f t="shared" ref="Q144" si="1016">MID(P144,Q$2,1)</f>
        <v/>
      </c>
      <c r="R144" t="str">
        <f t="shared" si="930"/>
        <v/>
      </c>
      <c r="S144" t="str">
        <f t="shared" ref="S144:U144" si="1017">MID(R144,S$2,1)</f>
        <v/>
      </c>
      <c r="T144" t="str">
        <f t="shared" si="932"/>
        <v/>
      </c>
      <c r="U144" t="str">
        <f t="shared" si="1017"/>
        <v/>
      </c>
      <c r="V144" t="str">
        <f t="shared" si="933"/>
        <v/>
      </c>
      <c r="W144" t="str">
        <f t="shared" ref="W144:Y144" si="1018">MID(V144,W$2,1)</f>
        <v/>
      </c>
      <c r="X144" t="str">
        <f t="shared" si="933"/>
        <v/>
      </c>
      <c r="Y144" t="str">
        <f t="shared" si="1018"/>
        <v/>
      </c>
      <c r="Z144" t="str">
        <f t="shared" si="933"/>
        <v/>
      </c>
    </row>
    <row r="145" spans="1:26">
      <c r="A145" s="1" t="s">
        <v>142</v>
      </c>
      <c r="B145" s="8">
        <f t="shared" si="918"/>
        <v>101110111</v>
      </c>
      <c r="C145" t="str">
        <f t="shared" si="919"/>
        <v>0</v>
      </c>
      <c r="D145" t="str">
        <f t="shared" si="920"/>
        <v>000101110111</v>
      </c>
      <c r="E145" t="str">
        <f t="shared" si="921"/>
        <v>0</v>
      </c>
      <c r="F145" t="str">
        <f t="shared" si="922"/>
        <v/>
      </c>
      <c r="G145" t="str">
        <f t="shared" si="921"/>
        <v/>
      </c>
      <c r="H145" t="str">
        <f t="shared" si="922"/>
        <v/>
      </c>
      <c r="I145" t="str">
        <f t="shared" ref="I145" si="1019">MID(H145,I$2,1)</f>
        <v/>
      </c>
      <c r="J145" t="str">
        <f t="shared" si="922"/>
        <v/>
      </c>
      <c r="K145" t="str">
        <f t="shared" ref="K145" si="1020">MID(J145,K$2,1)</f>
        <v/>
      </c>
      <c r="L145" t="str">
        <f t="shared" si="922"/>
        <v/>
      </c>
      <c r="M145" t="str">
        <f t="shared" ref="M145" si="1021">MID(L145,M$2,1)</f>
        <v/>
      </c>
      <c r="N145" t="str">
        <f t="shared" si="926"/>
        <v/>
      </c>
      <c r="O145" t="str">
        <f t="shared" ref="O145" si="1022">MID(N145,O$2,1)</f>
        <v/>
      </c>
      <c r="P145" t="str">
        <f t="shared" si="928"/>
        <v/>
      </c>
      <c r="Q145" t="str">
        <f t="shared" ref="Q145" si="1023">MID(P145,Q$2,1)</f>
        <v/>
      </c>
      <c r="R145" t="str">
        <f t="shared" si="930"/>
        <v/>
      </c>
      <c r="S145" t="str">
        <f t="shared" ref="S145:U145" si="1024">MID(R145,S$2,1)</f>
        <v/>
      </c>
      <c r="T145" t="str">
        <f t="shared" si="932"/>
        <v/>
      </c>
      <c r="U145" t="str">
        <f t="shared" si="1024"/>
        <v/>
      </c>
      <c r="V145" t="str">
        <f t="shared" si="933"/>
        <v/>
      </c>
      <c r="W145" t="str">
        <f t="shared" ref="W145:Y145" si="1025">MID(V145,W$2,1)</f>
        <v/>
      </c>
      <c r="X145" t="str">
        <f t="shared" si="933"/>
        <v/>
      </c>
      <c r="Y145" t="str">
        <f t="shared" si="1025"/>
        <v/>
      </c>
      <c r="Z145" t="str">
        <f t="shared" si="933"/>
        <v/>
      </c>
    </row>
    <row r="146" spans="1:26">
      <c r="A146" s="1" t="s">
        <v>143</v>
      </c>
      <c r="B146" s="8">
        <f t="shared" si="918"/>
        <v>101011011101</v>
      </c>
      <c r="C146" t="str">
        <f t="shared" si="919"/>
        <v>1</v>
      </c>
      <c r="D146" t="str">
        <f t="shared" si="920"/>
        <v/>
      </c>
      <c r="E146" t="str">
        <f t="shared" si="921"/>
        <v/>
      </c>
      <c r="F146" t="str">
        <f t="shared" si="922"/>
        <v/>
      </c>
      <c r="G146" t="str">
        <f t="shared" si="921"/>
        <v/>
      </c>
      <c r="H146" t="str">
        <f t="shared" si="922"/>
        <v/>
      </c>
      <c r="I146" t="str">
        <f t="shared" ref="I146" si="1026">MID(H146,I$2,1)</f>
        <v/>
      </c>
      <c r="J146" t="str">
        <f t="shared" si="922"/>
        <v/>
      </c>
      <c r="K146" t="str">
        <f t="shared" ref="K146" si="1027">MID(J146,K$2,1)</f>
        <v/>
      </c>
      <c r="L146" t="str">
        <f t="shared" si="922"/>
        <v/>
      </c>
      <c r="M146" t="str">
        <f t="shared" ref="M146" si="1028">MID(L146,M$2,1)</f>
        <v/>
      </c>
      <c r="N146" t="str">
        <f t="shared" si="926"/>
        <v/>
      </c>
      <c r="O146" t="str">
        <f t="shared" ref="O146" si="1029">MID(N146,O$2,1)</f>
        <v/>
      </c>
      <c r="P146" t="str">
        <f t="shared" si="928"/>
        <v/>
      </c>
      <c r="Q146" t="str">
        <f t="shared" ref="Q146" si="1030">MID(P146,Q$2,1)</f>
        <v/>
      </c>
      <c r="R146" t="str">
        <f t="shared" si="930"/>
        <v/>
      </c>
      <c r="S146" t="str">
        <f t="shared" ref="S146:U146" si="1031">MID(R146,S$2,1)</f>
        <v/>
      </c>
      <c r="T146" t="str">
        <f t="shared" si="932"/>
        <v/>
      </c>
      <c r="U146" t="str">
        <f t="shared" si="1031"/>
        <v/>
      </c>
      <c r="V146" t="str">
        <f t="shared" si="933"/>
        <v/>
      </c>
      <c r="W146" t="str">
        <f t="shared" ref="W146:Y146" si="1032">MID(V146,W$2,1)</f>
        <v/>
      </c>
      <c r="X146" t="str">
        <f t="shared" si="933"/>
        <v/>
      </c>
      <c r="Y146" t="str">
        <f t="shared" si="1032"/>
        <v/>
      </c>
      <c r="Z146" t="str">
        <f t="shared" si="933"/>
        <v/>
      </c>
    </row>
    <row r="147" spans="1:26">
      <c r="A147" s="1" t="s">
        <v>144</v>
      </c>
      <c r="B147" s="8">
        <f t="shared" si="918"/>
        <v>101001111000</v>
      </c>
      <c r="C147" t="str">
        <f t="shared" si="919"/>
        <v>1</v>
      </c>
      <c r="D147" t="str">
        <f t="shared" si="920"/>
        <v/>
      </c>
      <c r="E147" t="str">
        <f t="shared" si="921"/>
        <v/>
      </c>
      <c r="F147" t="str">
        <f t="shared" si="922"/>
        <v/>
      </c>
      <c r="G147" t="str">
        <f t="shared" si="921"/>
        <v/>
      </c>
      <c r="H147" t="str">
        <f t="shared" si="922"/>
        <v/>
      </c>
      <c r="I147" t="str">
        <f t="shared" ref="I147" si="1033">MID(H147,I$2,1)</f>
        <v/>
      </c>
      <c r="J147" t="str">
        <f t="shared" si="922"/>
        <v/>
      </c>
      <c r="K147" t="str">
        <f t="shared" ref="K147" si="1034">MID(J147,K$2,1)</f>
        <v/>
      </c>
      <c r="L147" t="str">
        <f t="shared" si="922"/>
        <v/>
      </c>
      <c r="M147" t="str">
        <f t="shared" ref="M147" si="1035">MID(L147,M$2,1)</f>
        <v/>
      </c>
      <c r="N147" t="str">
        <f t="shared" si="926"/>
        <v/>
      </c>
      <c r="O147" t="str">
        <f t="shared" ref="O147" si="1036">MID(N147,O$2,1)</f>
        <v/>
      </c>
      <c r="P147" t="str">
        <f t="shared" si="928"/>
        <v/>
      </c>
      <c r="Q147" t="str">
        <f t="shared" ref="Q147" si="1037">MID(P147,Q$2,1)</f>
        <v/>
      </c>
      <c r="R147" t="str">
        <f t="shared" si="930"/>
        <v/>
      </c>
      <c r="S147" t="str">
        <f t="shared" ref="S147:U147" si="1038">MID(R147,S$2,1)</f>
        <v/>
      </c>
      <c r="T147" t="str">
        <f t="shared" si="932"/>
        <v/>
      </c>
      <c r="U147" t="str">
        <f t="shared" si="1038"/>
        <v/>
      </c>
      <c r="V147" t="str">
        <f t="shared" si="933"/>
        <v/>
      </c>
      <c r="W147" t="str">
        <f t="shared" ref="W147:Y147" si="1039">MID(V147,W$2,1)</f>
        <v/>
      </c>
      <c r="X147" t="str">
        <f t="shared" si="933"/>
        <v/>
      </c>
      <c r="Y147" t="str">
        <f t="shared" si="1039"/>
        <v/>
      </c>
      <c r="Z147" t="str">
        <f t="shared" si="933"/>
        <v/>
      </c>
    </row>
    <row r="148" spans="1:26">
      <c r="A148" s="1" t="s">
        <v>145</v>
      </c>
      <c r="B148" s="8">
        <f t="shared" si="918"/>
        <v>11101111010</v>
      </c>
      <c r="C148" t="str">
        <f t="shared" si="919"/>
        <v>0</v>
      </c>
      <c r="D148" t="str">
        <f t="shared" si="920"/>
        <v>011101111010</v>
      </c>
      <c r="E148" t="str">
        <f t="shared" si="921"/>
        <v>1</v>
      </c>
      <c r="F148" t="str">
        <f t="shared" si="922"/>
        <v>011101111010</v>
      </c>
      <c r="G148" t="str">
        <f t="shared" si="921"/>
        <v>1</v>
      </c>
      <c r="H148" t="str">
        <f t="shared" si="922"/>
        <v>011101111010</v>
      </c>
      <c r="I148" t="str">
        <f t="shared" ref="I148" si="1040">MID(H148,I$2,1)</f>
        <v>1</v>
      </c>
      <c r="J148" t="str">
        <f t="shared" si="922"/>
        <v/>
      </c>
      <c r="K148" t="str">
        <f t="shared" ref="K148" si="1041">MID(J148,K$2,1)</f>
        <v/>
      </c>
      <c r="L148" t="str">
        <f t="shared" si="922"/>
        <v/>
      </c>
      <c r="M148" t="str">
        <f t="shared" ref="M148" si="1042">MID(L148,M$2,1)</f>
        <v/>
      </c>
      <c r="N148" t="str">
        <f t="shared" si="926"/>
        <v/>
      </c>
      <c r="O148" t="str">
        <f t="shared" ref="O148" si="1043">MID(N148,O$2,1)</f>
        <v/>
      </c>
      <c r="P148" t="str">
        <f t="shared" si="928"/>
        <v/>
      </c>
      <c r="Q148" t="str">
        <f t="shared" ref="Q148" si="1044">MID(P148,Q$2,1)</f>
        <v/>
      </c>
      <c r="R148" t="str">
        <f t="shared" si="930"/>
        <v/>
      </c>
      <c r="S148" t="str">
        <f t="shared" ref="S148:U148" si="1045">MID(R148,S$2,1)</f>
        <v/>
      </c>
      <c r="T148" t="str">
        <f t="shared" si="932"/>
        <v/>
      </c>
      <c r="U148" t="str">
        <f t="shared" si="1045"/>
        <v/>
      </c>
      <c r="V148" t="str">
        <f t="shared" si="933"/>
        <v/>
      </c>
      <c r="W148" t="str">
        <f t="shared" ref="W148:Y148" si="1046">MID(V148,W$2,1)</f>
        <v/>
      </c>
      <c r="X148" t="str">
        <f t="shared" si="933"/>
        <v/>
      </c>
      <c r="Y148" t="str">
        <f t="shared" si="1046"/>
        <v/>
      </c>
      <c r="Z148" t="str">
        <f t="shared" si="933"/>
        <v/>
      </c>
    </row>
    <row r="149" spans="1:26">
      <c r="A149" s="1" t="s">
        <v>146</v>
      </c>
      <c r="B149" s="8">
        <f t="shared" si="918"/>
        <v>111011000011</v>
      </c>
      <c r="C149" t="str">
        <f t="shared" si="919"/>
        <v>1</v>
      </c>
      <c r="D149" t="str">
        <f t="shared" si="920"/>
        <v/>
      </c>
      <c r="E149" t="str">
        <f t="shared" si="921"/>
        <v/>
      </c>
      <c r="F149" t="str">
        <f t="shared" si="922"/>
        <v/>
      </c>
      <c r="G149" t="str">
        <f t="shared" si="921"/>
        <v/>
      </c>
      <c r="H149" t="str">
        <f t="shared" si="922"/>
        <v/>
      </c>
      <c r="I149" t="str">
        <f t="shared" ref="I149" si="1047">MID(H149,I$2,1)</f>
        <v/>
      </c>
      <c r="J149" t="str">
        <f t="shared" si="922"/>
        <v/>
      </c>
      <c r="K149" t="str">
        <f t="shared" ref="K149" si="1048">MID(J149,K$2,1)</f>
        <v/>
      </c>
      <c r="L149" t="str">
        <f t="shared" si="922"/>
        <v/>
      </c>
      <c r="M149" t="str">
        <f t="shared" ref="M149" si="1049">MID(L149,M$2,1)</f>
        <v/>
      </c>
      <c r="N149" t="str">
        <f t="shared" si="926"/>
        <v/>
      </c>
      <c r="O149" t="str">
        <f t="shared" ref="O149" si="1050">MID(N149,O$2,1)</f>
        <v/>
      </c>
      <c r="P149" t="str">
        <f t="shared" si="928"/>
        <v/>
      </c>
      <c r="Q149" t="str">
        <f t="shared" ref="Q149" si="1051">MID(P149,Q$2,1)</f>
        <v/>
      </c>
      <c r="R149" t="str">
        <f t="shared" si="930"/>
        <v/>
      </c>
      <c r="S149" t="str">
        <f t="shared" ref="S149:U149" si="1052">MID(R149,S$2,1)</f>
        <v/>
      </c>
      <c r="T149" t="str">
        <f t="shared" si="932"/>
        <v/>
      </c>
      <c r="U149" t="str">
        <f t="shared" si="1052"/>
        <v/>
      </c>
      <c r="V149" t="str">
        <f t="shared" si="933"/>
        <v/>
      </c>
      <c r="W149" t="str">
        <f t="shared" ref="W149:Y149" si="1053">MID(V149,W$2,1)</f>
        <v/>
      </c>
      <c r="X149" t="str">
        <f t="shared" si="933"/>
        <v/>
      </c>
      <c r="Y149" t="str">
        <f t="shared" si="1053"/>
        <v/>
      </c>
      <c r="Z149" t="str">
        <f t="shared" si="933"/>
        <v/>
      </c>
    </row>
    <row r="150" spans="1:26">
      <c r="A150" s="1" t="s">
        <v>147</v>
      </c>
      <c r="B150" s="8">
        <f t="shared" si="918"/>
        <v>110111100101</v>
      </c>
      <c r="C150" t="str">
        <f t="shared" si="919"/>
        <v>1</v>
      </c>
      <c r="D150" t="str">
        <f t="shared" si="920"/>
        <v/>
      </c>
      <c r="E150" t="str">
        <f t="shared" si="921"/>
        <v/>
      </c>
      <c r="F150" t="str">
        <f t="shared" si="922"/>
        <v/>
      </c>
      <c r="G150" t="str">
        <f t="shared" si="921"/>
        <v/>
      </c>
      <c r="H150" t="str">
        <f t="shared" si="922"/>
        <v/>
      </c>
      <c r="I150" t="str">
        <f t="shared" ref="I150" si="1054">MID(H150,I$2,1)</f>
        <v/>
      </c>
      <c r="J150" t="str">
        <f t="shared" si="922"/>
        <v/>
      </c>
      <c r="K150" t="str">
        <f t="shared" ref="K150" si="1055">MID(J150,K$2,1)</f>
        <v/>
      </c>
      <c r="L150" t="str">
        <f t="shared" si="922"/>
        <v/>
      </c>
      <c r="M150" t="str">
        <f t="shared" ref="M150" si="1056">MID(L150,M$2,1)</f>
        <v/>
      </c>
      <c r="N150" t="str">
        <f t="shared" si="926"/>
        <v/>
      </c>
      <c r="O150" t="str">
        <f t="shared" ref="O150" si="1057">MID(N150,O$2,1)</f>
        <v/>
      </c>
      <c r="P150" t="str">
        <f t="shared" si="928"/>
        <v/>
      </c>
      <c r="Q150" t="str">
        <f t="shared" ref="Q150" si="1058">MID(P150,Q$2,1)</f>
        <v/>
      </c>
      <c r="R150" t="str">
        <f t="shared" si="930"/>
        <v/>
      </c>
      <c r="S150" t="str">
        <f t="shared" ref="S150:U150" si="1059">MID(R150,S$2,1)</f>
        <v/>
      </c>
      <c r="T150" t="str">
        <f t="shared" si="932"/>
        <v/>
      </c>
      <c r="U150" t="str">
        <f t="shared" si="1059"/>
        <v/>
      </c>
      <c r="V150" t="str">
        <f t="shared" si="933"/>
        <v/>
      </c>
      <c r="W150" t="str">
        <f t="shared" ref="W150:Y150" si="1060">MID(V150,W$2,1)</f>
        <v/>
      </c>
      <c r="X150" t="str">
        <f t="shared" si="933"/>
        <v/>
      </c>
      <c r="Y150" t="str">
        <f t="shared" si="1060"/>
        <v/>
      </c>
      <c r="Z150" t="str">
        <f t="shared" si="933"/>
        <v/>
      </c>
    </row>
    <row r="151" spans="1:26">
      <c r="A151" s="1" t="s">
        <v>148</v>
      </c>
      <c r="B151" s="8">
        <f t="shared" si="918"/>
        <v>110111010</v>
      </c>
      <c r="C151" t="str">
        <f t="shared" si="919"/>
        <v>0</v>
      </c>
      <c r="D151" t="str">
        <f t="shared" si="920"/>
        <v>000110111010</v>
      </c>
      <c r="E151" t="str">
        <f t="shared" si="921"/>
        <v>0</v>
      </c>
      <c r="F151" t="str">
        <f t="shared" si="922"/>
        <v/>
      </c>
      <c r="G151" t="str">
        <f t="shared" si="921"/>
        <v/>
      </c>
      <c r="H151" t="str">
        <f t="shared" si="922"/>
        <v/>
      </c>
      <c r="I151" t="str">
        <f t="shared" ref="I151" si="1061">MID(H151,I$2,1)</f>
        <v/>
      </c>
      <c r="J151" t="str">
        <f t="shared" si="922"/>
        <v/>
      </c>
      <c r="K151" t="str">
        <f t="shared" ref="K151" si="1062">MID(J151,K$2,1)</f>
        <v/>
      </c>
      <c r="L151" t="str">
        <f t="shared" si="922"/>
        <v/>
      </c>
      <c r="M151" t="str">
        <f t="shared" ref="M151" si="1063">MID(L151,M$2,1)</f>
        <v/>
      </c>
      <c r="N151" t="str">
        <f t="shared" si="926"/>
        <v/>
      </c>
      <c r="O151" t="str">
        <f t="shared" ref="O151" si="1064">MID(N151,O$2,1)</f>
        <v/>
      </c>
      <c r="P151" t="str">
        <f t="shared" si="928"/>
        <v/>
      </c>
      <c r="Q151" t="str">
        <f t="shared" ref="Q151" si="1065">MID(P151,Q$2,1)</f>
        <v/>
      </c>
      <c r="R151" t="str">
        <f t="shared" si="930"/>
        <v/>
      </c>
      <c r="S151" t="str">
        <f t="shared" ref="S151:U151" si="1066">MID(R151,S$2,1)</f>
        <v/>
      </c>
      <c r="T151" t="str">
        <f t="shared" si="932"/>
        <v/>
      </c>
      <c r="U151" t="str">
        <f t="shared" si="1066"/>
        <v/>
      </c>
      <c r="V151" t="str">
        <f t="shared" si="933"/>
        <v/>
      </c>
      <c r="W151" t="str">
        <f t="shared" ref="W151:Y151" si="1067">MID(V151,W$2,1)</f>
        <v/>
      </c>
      <c r="X151" t="str">
        <f t="shared" si="933"/>
        <v/>
      </c>
      <c r="Y151" t="str">
        <f t="shared" si="1067"/>
        <v/>
      </c>
      <c r="Z151" t="str">
        <f t="shared" si="933"/>
        <v/>
      </c>
    </row>
    <row r="152" spans="1:26">
      <c r="A152" s="1" t="s">
        <v>149</v>
      </c>
      <c r="B152" s="8">
        <f t="shared" si="918"/>
        <v>100101011110</v>
      </c>
      <c r="C152" t="str">
        <f t="shared" si="919"/>
        <v>1</v>
      </c>
      <c r="D152" t="str">
        <f t="shared" si="920"/>
        <v/>
      </c>
      <c r="E152" t="str">
        <f t="shared" si="921"/>
        <v/>
      </c>
      <c r="F152" t="str">
        <f t="shared" si="922"/>
        <v/>
      </c>
      <c r="G152" t="str">
        <f t="shared" si="921"/>
        <v/>
      </c>
      <c r="H152" t="str">
        <f t="shared" si="922"/>
        <v/>
      </c>
      <c r="I152" t="str">
        <f t="shared" ref="I152" si="1068">MID(H152,I$2,1)</f>
        <v/>
      </c>
      <c r="J152" t="str">
        <f t="shared" si="922"/>
        <v/>
      </c>
      <c r="K152" t="str">
        <f t="shared" ref="K152" si="1069">MID(J152,K$2,1)</f>
        <v/>
      </c>
      <c r="L152" t="str">
        <f t="shared" si="922"/>
        <v/>
      </c>
      <c r="M152" t="str">
        <f t="shared" ref="M152" si="1070">MID(L152,M$2,1)</f>
        <v/>
      </c>
      <c r="N152" t="str">
        <f t="shared" si="926"/>
        <v/>
      </c>
      <c r="O152" t="str">
        <f t="shared" ref="O152" si="1071">MID(N152,O$2,1)</f>
        <v/>
      </c>
      <c r="P152" t="str">
        <f t="shared" si="928"/>
        <v/>
      </c>
      <c r="Q152" t="str">
        <f t="shared" ref="Q152" si="1072">MID(P152,Q$2,1)</f>
        <v/>
      </c>
      <c r="R152" t="str">
        <f t="shared" si="930"/>
        <v/>
      </c>
      <c r="S152" t="str">
        <f t="shared" ref="S152:U152" si="1073">MID(R152,S$2,1)</f>
        <v/>
      </c>
      <c r="T152" t="str">
        <f t="shared" si="932"/>
        <v/>
      </c>
      <c r="U152" t="str">
        <f t="shared" si="1073"/>
        <v/>
      </c>
      <c r="V152" t="str">
        <f t="shared" si="933"/>
        <v/>
      </c>
      <c r="W152" t="str">
        <f t="shared" ref="W152:Y152" si="1074">MID(V152,W$2,1)</f>
        <v/>
      </c>
      <c r="X152" t="str">
        <f t="shared" si="933"/>
        <v/>
      </c>
      <c r="Y152" t="str">
        <f t="shared" si="1074"/>
        <v/>
      </c>
      <c r="Z152" t="str">
        <f t="shared" si="933"/>
        <v/>
      </c>
    </row>
    <row r="153" spans="1:26">
      <c r="A153" s="1" t="s">
        <v>150</v>
      </c>
      <c r="B153" s="8">
        <f t="shared" si="918"/>
        <v>10000001</v>
      </c>
      <c r="C153" t="str">
        <f t="shared" si="919"/>
        <v>0</v>
      </c>
      <c r="D153" t="str">
        <f t="shared" si="920"/>
        <v>000010000001</v>
      </c>
      <c r="E153" t="str">
        <f t="shared" si="921"/>
        <v>0</v>
      </c>
      <c r="F153" t="str">
        <f t="shared" si="922"/>
        <v/>
      </c>
      <c r="G153" t="str">
        <f t="shared" si="921"/>
        <v/>
      </c>
      <c r="H153" t="str">
        <f t="shared" si="922"/>
        <v/>
      </c>
      <c r="I153" t="str">
        <f t="shared" ref="I153" si="1075">MID(H153,I$2,1)</f>
        <v/>
      </c>
      <c r="J153" t="str">
        <f t="shared" si="922"/>
        <v/>
      </c>
      <c r="K153" t="str">
        <f t="shared" ref="K153" si="1076">MID(J153,K$2,1)</f>
        <v/>
      </c>
      <c r="L153" t="str">
        <f t="shared" si="922"/>
        <v/>
      </c>
      <c r="M153" t="str">
        <f t="shared" ref="M153" si="1077">MID(L153,M$2,1)</f>
        <v/>
      </c>
      <c r="N153" t="str">
        <f t="shared" si="926"/>
        <v/>
      </c>
      <c r="O153" t="str">
        <f t="shared" ref="O153" si="1078">MID(N153,O$2,1)</f>
        <v/>
      </c>
      <c r="P153" t="str">
        <f t="shared" si="928"/>
        <v/>
      </c>
      <c r="Q153" t="str">
        <f t="shared" ref="Q153" si="1079">MID(P153,Q$2,1)</f>
        <v/>
      </c>
      <c r="R153" t="str">
        <f t="shared" si="930"/>
        <v/>
      </c>
      <c r="S153" t="str">
        <f t="shared" ref="S153:U153" si="1080">MID(R153,S$2,1)</f>
        <v/>
      </c>
      <c r="T153" t="str">
        <f t="shared" si="932"/>
        <v/>
      </c>
      <c r="U153" t="str">
        <f t="shared" si="1080"/>
        <v/>
      </c>
      <c r="V153" t="str">
        <f t="shared" si="933"/>
        <v/>
      </c>
      <c r="W153" t="str">
        <f t="shared" ref="W153:Y153" si="1081">MID(V153,W$2,1)</f>
        <v/>
      </c>
      <c r="X153" t="str">
        <f t="shared" si="933"/>
        <v/>
      </c>
      <c r="Y153" t="str">
        <f t="shared" si="1081"/>
        <v/>
      </c>
      <c r="Z153" t="str">
        <f t="shared" si="933"/>
        <v/>
      </c>
    </row>
    <row r="154" spans="1:26">
      <c r="A154" s="1" t="s">
        <v>151</v>
      </c>
      <c r="B154" s="8">
        <f t="shared" si="918"/>
        <v>10110011111</v>
      </c>
      <c r="C154" t="str">
        <f t="shared" si="919"/>
        <v>0</v>
      </c>
      <c r="D154" t="str">
        <f t="shared" si="920"/>
        <v>010110011111</v>
      </c>
      <c r="E154" t="str">
        <f t="shared" si="921"/>
        <v>1</v>
      </c>
      <c r="F154" t="str">
        <f t="shared" si="922"/>
        <v>010110011111</v>
      </c>
      <c r="G154" t="str">
        <f t="shared" si="921"/>
        <v>0</v>
      </c>
      <c r="H154" t="str">
        <f t="shared" si="922"/>
        <v/>
      </c>
      <c r="I154" t="str">
        <f t="shared" ref="I154" si="1082">MID(H154,I$2,1)</f>
        <v/>
      </c>
      <c r="J154" t="str">
        <f t="shared" si="922"/>
        <v/>
      </c>
      <c r="K154" t="str">
        <f t="shared" ref="K154" si="1083">MID(J154,K$2,1)</f>
        <v/>
      </c>
      <c r="L154" t="str">
        <f t="shared" si="922"/>
        <v/>
      </c>
      <c r="M154" t="str">
        <f t="shared" ref="M154" si="1084">MID(L154,M$2,1)</f>
        <v/>
      </c>
      <c r="N154" t="str">
        <f t="shared" si="926"/>
        <v/>
      </c>
      <c r="O154" t="str">
        <f t="shared" ref="O154" si="1085">MID(N154,O$2,1)</f>
        <v/>
      </c>
      <c r="P154" t="str">
        <f t="shared" si="928"/>
        <v/>
      </c>
      <c r="Q154" t="str">
        <f t="shared" ref="Q154" si="1086">MID(P154,Q$2,1)</f>
        <v/>
      </c>
      <c r="R154" t="str">
        <f t="shared" si="930"/>
        <v/>
      </c>
      <c r="S154" t="str">
        <f t="shared" ref="S154:U154" si="1087">MID(R154,S$2,1)</f>
        <v/>
      </c>
      <c r="T154" t="str">
        <f t="shared" si="932"/>
        <v/>
      </c>
      <c r="U154" t="str">
        <f t="shared" si="1087"/>
        <v/>
      </c>
      <c r="V154" t="str">
        <f t="shared" si="933"/>
        <v/>
      </c>
      <c r="W154" t="str">
        <f t="shared" ref="W154:Y154" si="1088">MID(V154,W$2,1)</f>
        <v/>
      </c>
      <c r="X154" t="str">
        <f t="shared" si="933"/>
        <v/>
      </c>
      <c r="Y154" t="str">
        <f t="shared" si="1088"/>
        <v/>
      </c>
      <c r="Z154" t="str">
        <f t="shared" si="933"/>
        <v/>
      </c>
    </row>
    <row r="155" spans="1:26">
      <c r="A155" s="1" t="s">
        <v>152</v>
      </c>
      <c r="B155" s="8">
        <f t="shared" si="918"/>
        <v>11011000100</v>
      </c>
      <c r="C155" t="str">
        <f t="shared" si="919"/>
        <v>0</v>
      </c>
      <c r="D155" t="str">
        <f t="shared" si="920"/>
        <v>011011000100</v>
      </c>
      <c r="E155" t="str">
        <f t="shared" si="921"/>
        <v>1</v>
      </c>
      <c r="F155" t="str">
        <f t="shared" si="922"/>
        <v>011011000100</v>
      </c>
      <c r="G155" t="str">
        <f t="shared" si="921"/>
        <v>1</v>
      </c>
      <c r="H155" t="str">
        <f t="shared" si="922"/>
        <v>011011000100</v>
      </c>
      <c r="I155" t="str">
        <f t="shared" ref="I155" si="1089">MID(H155,I$2,1)</f>
        <v>0</v>
      </c>
      <c r="J155" t="str">
        <f t="shared" si="922"/>
        <v>011011000100</v>
      </c>
      <c r="K155" t="str">
        <f t="shared" ref="K155" si="1090">MID(J155,K$2,1)</f>
        <v>1</v>
      </c>
      <c r="L155" t="str">
        <f t="shared" si="922"/>
        <v/>
      </c>
      <c r="M155" t="str">
        <f t="shared" ref="M155" si="1091">MID(L155,M$2,1)</f>
        <v/>
      </c>
      <c r="N155" t="str">
        <f t="shared" si="926"/>
        <v/>
      </c>
      <c r="O155" t="str">
        <f t="shared" ref="O155" si="1092">MID(N155,O$2,1)</f>
        <v/>
      </c>
      <c r="P155" t="str">
        <f t="shared" si="928"/>
        <v/>
      </c>
      <c r="Q155" t="str">
        <f t="shared" ref="Q155" si="1093">MID(P155,Q$2,1)</f>
        <v/>
      </c>
      <c r="R155" t="str">
        <f t="shared" si="930"/>
        <v/>
      </c>
      <c r="S155" t="str">
        <f t="shared" ref="S155:U155" si="1094">MID(R155,S$2,1)</f>
        <v/>
      </c>
      <c r="T155" t="str">
        <f t="shared" si="932"/>
        <v/>
      </c>
      <c r="U155" t="str">
        <f t="shared" si="1094"/>
        <v/>
      </c>
      <c r="V155" t="str">
        <f t="shared" si="933"/>
        <v/>
      </c>
      <c r="W155" t="str">
        <f t="shared" ref="W155:Y155" si="1095">MID(V155,W$2,1)</f>
        <v/>
      </c>
      <c r="X155" t="str">
        <f t="shared" si="933"/>
        <v/>
      </c>
      <c r="Y155" t="str">
        <f t="shared" si="1095"/>
        <v/>
      </c>
      <c r="Z155" t="str">
        <f t="shared" si="933"/>
        <v/>
      </c>
    </row>
    <row r="156" spans="1:26">
      <c r="A156" s="1" t="s">
        <v>153</v>
      </c>
      <c r="B156" s="8">
        <f t="shared" si="918"/>
        <v>101001111100</v>
      </c>
      <c r="C156" t="str">
        <f t="shared" si="919"/>
        <v>1</v>
      </c>
      <c r="D156" t="str">
        <f t="shared" si="920"/>
        <v/>
      </c>
      <c r="E156" t="str">
        <f t="shared" si="921"/>
        <v/>
      </c>
      <c r="F156" t="str">
        <f t="shared" si="922"/>
        <v/>
      </c>
      <c r="G156" t="str">
        <f t="shared" si="921"/>
        <v/>
      </c>
      <c r="H156" t="str">
        <f t="shared" si="922"/>
        <v/>
      </c>
      <c r="I156" t="str">
        <f t="shared" ref="I156" si="1096">MID(H156,I$2,1)</f>
        <v/>
      </c>
      <c r="J156" t="str">
        <f t="shared" si="922"/>
        <v/>
      </c>
      <c r="K156" t="str">
        <f t="shared" ref="K156" si="1097">MID(J156,K$2,1)</f>
        <v/>
      </c>
      <c r="L156" t="str">
        <f t="shared" si="922"/>
        <v/>
      </c>
      <c r="M156" t="str">
        <f t="shared" ref="M156" si="1098">MID(L156,M$2,1)</f>
        <v/>
      </c>
      <c r="N156" t="str">
        <f t="shared" si="926"/>
        <v/>
      </c>
      <c r="O156" t="str">
        <f t="shared" ref="O156" si="1099">MID(N156,O$2,1)</f>
        <v/>
      </c>
      <c r="P156" t="str">
        <f t="shared" si="928"/>
        <v/>
      </c>
      <c r="Q156" t="str">
        <f t="shared" ref="Q156" si="1100">MID(P156,Q$2,1)</f>
        <v/>
      </c>
      <c r="R156" t="str">
        <f t="shared" si="930"/>
        <v/>
      </c>
      <c r="S156" t="str">
        <f t="shared" ref="S156:U156" si="1101">MID(R156,S$2,1)</f>
        <v/>
      </c>
      <c r="T156" t="str">
        <f t="shared" si="932"/>
        <v/>
      </c>
      <c r="U156" t="str">
        <f t="shared" si="1101"/>
        <v/>
      </c>
      <c r="V156" t="str">
        <f t="shared" si="933"/>
        <v/>
      </c>
      <c r="W156" t="str">
        <f t="shared" ref="W156:Y156" si="1102">MID(V156,W$2,1)</f>
        <v/>
      </c>
      <c r="X156" t="str">
        <f t="shared" si="933"/>
        <v/>
      </c>
      <c r="Y156" t="str">
        <f t="shared" si="1102"/>
        <v/>
      </c>
      <c r="Z156" t="str">
        <f t="shared" si="933"/>
        <v/>
      </c>
    </row>
    <row r="157" spans="1:26">
      <c r="A157" s="1" t="s">
        <v>154</v>
      </c>
      <c r="B157" s="8">
        <f t="shared" si="918"/>
        <v>101101101010</v>
      </c>
      <c r="C157" t="str">
        <f t="shared" si="919"/>
        <v>1</v>
      </c>
      <c r="D157" t="str">
        <f t="shared" si="920"/>
        <v/>
      </c>
      <c r="E157" t="str">
        <f t="shared" si="921"/>
        <v/>
      </c>
      <c r="F157" t="str">
        <f t="shared" si="922"/>
        <v/>
      </c>
      <c r="G157" t="str">
        <f t="shared" si="921"/>
        <v/>
      </c>
      <c r="H157" t="str">
        <f t="shared" si="922"/>
        <v/>
      </c>
      <c r="I157" t="str">
        <f t="shared" ref="I157" si="1103">MID(H157,I$2,1)</f>
        <v/>
      </c>
      <c r="J157" t="str">
        <f t="shared" si="922"/>
        <v/>
      </c>
      <c r="K157" t="str">
        <f t="shared" ref="K157" si="1104">MID(J157,K$2,1)</f>
        <v/>
      </c>
      <c r="L157" t="str">
        <f t="shared" si="922"/>
        <v/>
      </c>
      <c r="M157" t="str">
        <f t="shared" ref="M157" si="1105">MID(L157,M$2,1)</f>
        <v/>
      </c>
      <c r="N157" t="str">
        <f t="shared" si="926"/>
        <v/>
      </c>
      <c r="O157" t="str">
        <f t="shared" ref="O157" si="1106">MID(N157,O$2,1)</f>
        <v/>
      </c>
      <c r="P157" t="str">
        <f t="shared" si="928"/>
        <v/>
      </c>
      <c r="Q157" t="str">
        <f t="shared" ref="Q157" si="1107">MID(P157,Q$2,1)</f>
        <v/>
      </c>
      <c r="R157" t="str">
        <f t="shared" si="930"/>
        <v/>
      </c>
      <c r="S157" t="str">
        <f t="shared" ref="S157:U157" si="1108">MID(R157,S$2,1)</f>
        <v/>
      </c>
      <c r="T157" t="str">
        <f t="shared" si="932"/>
        <v/>
      </c>
      <c r="U157" t="str">
        <f t="shared" si="1108"/>
        <v/>
      </c>
      <c r="V157" t="str">
        <f t="shared" si="933"/>
        <v/>
      </c>
      <c r="W157" t="str">
        <f t="shared" ref="W157:Y157" si="1109">MID(V157,W$2,1)</f>
        <v/>
      </c>
      <c r="X157" t="str">
        <f t="shared" si="933"/>
        <v/>
      </c>
      <c r="Y157" t="str">
        <f t="shared" si="1109"/>
        <v/>
      </c>
      <c r="Z157" t="str">
        <f t="shared" si="933"/>
        <v/>
      </c>
    </row>
    <row r="158" spans="1:26">
      <c r="A158" s="1" t="s">
        <v>155</v>
      </c>
      <c r="B158" s="8">
        <f t="shared" si="918"/>
        <v>100011100111</v>
      </c>
      <c r="C158" t="str">
        <f t="shared" si="919"/>
        <v>1</v>
      </c>
      <c r="D158" t="str">
        <f t="shared" si="920"/>
        <v/>
      </c>
      <c r="E158" t="str">
        <f t="shared" si="921"/>
        <v/>
      </c>
      <c r="F158" t="str">
        <f t="shared" si="922"/>
        <v/>
      </c>
      <c r="G158" t="str">
        <f t="shared" si="921"/>
        <v/>
      </c>
      <c r="H158" t="str">
        <f t="shared" si="922"/>
        <v/>
      </c>
      <c r="I158" t="str">
        <f t="shared" ref="I158" si="1110">MID(H158,I$2,1)</f>
        <v/>
      </c>
      <c r="J158" t="str">
        <f t="shared" si="922"/>
        <v/>
      </c>
      <c r="K158" t="str">
        <f t="shared" ref="K158" si="1111">MID(J158,K$2,1)</f>
        <v/>
      </c>
      <c r="L158" t="str">
        <f t="shared" si="922"/>
        <v/>
      </c>
      <c r="M158" t="str">
        <f t="shared" ref="M158" si="1112">MID(L158,M$2,1)</f>
        <v/>
      </c>
      <c r="N158" t="str">
        <f t="shared" si="926"/>
        <v/>
      </c>
      <c r="O158" t="str">
        <f t="shared" ref="O158" si="1113">MID(N158,O$2,1)</f>
        <v/>
      </c>
      <c r="P158" t="str">
        <f t="shared" si="928"/>
        <v/>
      </c>
      <c r="Q158" t="str">
        <f t="shared" ref="Q158" si="1114">MID(P158,Q$2,1)</f>
        <v/>
      </c>
      <c r="R158" t="str">
        <f t="shared" si="930"/>
        <v/>
      </c>
      <c r="S158" t="str">
        <f t="shared" ref="S158:U158" si="1115">MID(R158,S$2,1)</f>
        <v/>
      </c>
      <c r="T158" t="str">
        <f t="shared" si="932"/>
        <v/>
      </c>
      <c r="U158" t="str">
        <f t="shared" si="1115"/>
        <v/>
      </c>
      <c r="V158" t="str">
        <f t="shared" si="933"/>
        <v/>
      </c>
      <c r="W158" t="str">
        <f t="shared" ref="W158:Y158" si="1116">MID(V158,W$2,1)</f>
        <v/>
      </c>
      <c r="X158" t="str">
        <f t="shared" si="933"/>
        <v/>
      </c>
      <c r="Y158" t="str">
        <f t="shared" si="1116"/>
        <v/>
      </c>
      <c r="Z158" t="str">
        <f t="shared" si="933"/>
        <v/>
      </c>
    </row>
    <row r="159" spans="1:26">
      <c r="A159" s="1" t="s">
        <v>156</v>
      </c>
      <c r="B159" s="8">
        <f t="shared" si="918"/>
        <v>1100100101</v>
      </c>
      <c r="C159" t="str">
        <f t="shared" si="919"/>
        <v>0</v>
      </c>
      <c r="D159" t="str">
        <f t="shared" si="920"/>
        <v>001100100101</v>
      </c>
      <c r="E159" t="str">
        <f t="shared" si="921"/>
        <v>0</v>
      </c>
      <c r="F159" t="str">
        <f t="shared" si="922"/>
        <v/>
      </c>
      <c r="G159" t="str">
        <f t="shared" si="921"/>
        <v/>
      </c>
      <c r="H159" t="str">
        <f t="shared" si="922"/>
        <v/>
      </c>
      <c r="I159" t="str">
        <f t="shared" ref="I159" si="1117">MID(H159,I$2,1)</f>
        <v/>
      </c>
      <c r="J159" t="str">
        <f t="shared" si="922"/>
        <v/>
      </c>
      <c r="K159" t="str">
        <f t="shared" ref="K159" si="1118">MID(J159,K$2,1)</f>
        <v/>
      </c>
      <c r="L159" t="str">
        <f t="shared" si="922"/>
        <v/>
      </c>
      <c r="M159" t="str">
        <f t="shared" ref="M159" si="1119">MID(L159,M$2,1)</f>
        <v/>
      </c>
      <c r="N159" t="str">
        <f t="shared" si="926"/>
        <v/>
      </c>
      <c r="O159" t="str">
        <f t="shared" ref="O159" si="1120">MID(N159,O$2,1)</f>
        <v/>
      </c>
      <c r="P159" t="str">
        <f t="shared" si="928"/>
        <v/>
      </c>
      <c r="Q159" t="str">
        <f t="shared" ref="Q159" si="1121">MID(P159,Q$2,1)</f>
        <v/>
      </c>
      <c r="R159" t="str">
        <f t="shared" si="930"/>
        <v/>
      </c>
      <c r="S159" t="str">
        <f t="shared" ref="S159:U159" si="1122">MID(R159,S$2,1)</f>
        <v/>
      </c>
      <c r="T159" t="str">
        <f t="shared" si="932"/>
        <v/>
      </c>
      <c r="U159" t="str">
        <f t="shared" si="1122"/>
        <v/>
      </c>
      <c r="V159" t="str">
        <f t="shared" si="933"/>
        <v/>
      </c>
      <c r="W159" t="str">
        <f t="shared" ref="W159:Y159" si="1123">MID(V159,W$2,1)</f>
        <v/>
      </c>
      <c r="X159" t="str">
        <f t="shared" si="933"/>
        <v/>
      </c>
      <c r="Y159" t="str">
        <f t="shared" si="1123"/>
        <v/>
      </c>
      <c r="Z159" t="str">
        <f t="shared" si="933"/>
        <v/>
      </c>
    </row>
    <row r="160" spans="1:26">
      <c r="A160" s="1" t="s">
        <v>157</v>
      </c>
      <c r="B160" s="8">
        <f t="shared" si="918"/>
        <v>111010101101</v>
      </c>
      <c r="C160" t="str">
        <f t="shared" si="919"/>
        <v>1</v>
      </c>
      <c r="D160" t="str">
        <f t="shared" si="920"/>
        <v/>
      </c>
      <c r="E160" t="str">
        <f t="shared" si="921"/>
        <v/>
      </c>
      <c r="F160" t="str">
        <f t="shared" si="922"/>
        <v/>
      </c>
      <c r="G160" t="str">
        <f t="shared" si="921"/>
        <v/>
      </c>
      <c r="H160" t="str">
        <f t="shared" si="922"/>
        <v/>
      </c>
      <c r="I160" t="str">
        <f t="shared" ref="I160" si="1124">MID(H160,I$2,1)</f>
        <v/>
      </c>
      <c r="J160" t="str">
        <f t="shared" si="922"/>
        <v/>
      </c>
      <c r="K160" t="str">
        <f t="shared" ref="K160" si="1125">MID(J160,K$2,1)</f>
        <v/>
      </c>
      <c r="L160" t="str">
        <f t="shared" si="922"/>
        <v/>
      </c>
      <c r="M160" t="str">
        <f t="shared" ref="M160" si="1126">MID(L160,M$2,1)</f>
        <v/>
      </c>
      <c r="N160" t="str">
        <f t="shared" si="926"/>
        <v/>
      </c>
      <c r="O160" t="str">
        <f t="shared" ref="O160" si="1127">MID(N160,O$2,1)</f>
        <v/>
      </c>
      <c r="P160" t="str">
        <f t="shared" si="928"/>
        <v/>
      </c>
      <c r="Q160" t="str">
        <f t="shared" ref="Q160" si="1128">MID(P160,Q$2,1)</f>
        <v/>
      </c>
      <c r="R160" t="str">
        <f t="shared" si="930"/>
        <v/>
      </c>
      <c r="S160" t="str">
        <f t="shared" ref="S160:U160" si="1129">MID(R160,S$2,1)</f>
        <v/>
      </c>
      <c r="T160" t="str">
        <f t="shared" si="932"/>
        <v/>
      </c>
      <c r="U160" t="str">
        <f t="shared" si="1129"/>
        <v/>
      </c>
      <c r="V160" t="str">
        <f t="shared" si="933"/>
        <v/>
      </c>
      <c r="W160" t="str">
        <f t="shared" ref="W160:Y160" si="1130">MID(V160,W$2,1)</f>
        <v/>
      </c>
      <c r="X160" t="str">
        <f t="shared" si="933"/>
        <v/>
      </c>
      <c r="Y160" t="str">
        <f t="shared" si="1130"/>
        <v/>
      </c>
      <c r="Z160" t="str">
        <f t="shared" si="933"/>
        <v/>
      </c>
    </row>
    <row r="161" spans="1:26">
      <c r="A161" s="1" t="s">
        <v>158</v>
      </c>
      <c r="B161" s="8">
        <f t="shared" si="918"/>
        <v>10010010101</v>
      </c>
      <c r="C161" t="str">
        <f t="shared" si="919"/>
        <v>0</v>
      </c>
      <c r="D161" t="str">
        <f t="shared" si="920"/>
        <v>010010010101</v>
      </c>
      <c r="E161" t="str">
        <f t="shared" si="921"/>
        <v>1</v>
      </c>
      <c r="F161" t="str">
        <f t="shared" si="922"/>
        <v>010010010101</v>
      </c>
      <c r="G161" t="str">
        <f t="shared" si="921"/>
        <v>0</v>
      </c>
      <c r="H161" t="str">
        <f t="shared" si="922"/>
        <v/>
      </c>
      <c r="I161" t="str">
        <f t="shared" ref="I161" si="1131">MID(H161,I$2,1)</f>
        <v/>
      </c>
      <c r="J161" t="str">
        <f t="shared" si="922"/>
        <v/>
      </c>
      <c r="K161" t="str">
        <f t="shared" ref="K161" si="1132">MID(J161,K$2,1)</f>
        <v/>
      </c>
      <c r="L161" t="str">
        <f t="shared" si="922"/>
        <v/>
      </c>
      <c r="M161" t="str">
        <f t="shared" ref="M161" si="1133">MID(L161,M$2,1)</f>
        <v/>
      </c>
      <c r="N161" t="str">
        <f t="shared" si="926"/>
        <v/>
      </c>
      <c r="O161" t="str">
        <f t="shared" ref="O161" si="1134">MID(N161,O$2,1)</f>
        <v/>
      </c>
      <c r="P161" t="str">
        <f t="shared" si="928"/>
        <v/>
      </c>
      <c r="Q161" t="str">
        <f t="shared" ref="Q161" si="1135">MID(P161,Q$2,1)</f>
        <v/>
      </c>
      <c r="R161" t="str">
        <f t="shared" si="930"/>
        <v/>
      </c>
      <c r="S161" t="str">
        <f t="shared" ref="S161:U161" si="1136">MID(R161,S$2,1)</f>
        <v/>
      </c>
      <c r="T161" t="str">
        <f t="shared" si="932"/>
        <v/>
      </c>
      <c r="U161" t="str">
        <f t="shared" si="1136"/>
        <v/>
      </c>
      <c r="V161" t="str">
        <f t="shared" si="933"/>
        <v/>
      </c>
      <c r="W161" t="str">
        <f t="shared" ref="W161:Y161" si="1137">MID(V161,W$2,1)</f>
        <v/>
      </c>
      <c r="X161" t="str">
        <f t="shared" si="933"/>
        <v/>
      </c>
      <c r="Y161" t="str">
        <f t="shared" si="1137"/>
        <v/>
      </c>
      <c r="Z161" t="str">
        <f t="shared" si="933"/>
        <v/>
      </c>
    </row>
    <row r="162" spans="1:26">
      <c r="A162" s="1" t="s">
        <v>159</v>
      </c>
      <c r="B162" s="8">
        <f t="shared" si="918"/>
        <v>110001101100</v>
      </c>
      <c r="C162" t="str">
        <f t="shared" si="919"/>
        <v>1</v>
      </c>
      <c r="D162" t="str">
        <f t="shared" si="920"/>
        <v/>
      </c>
      <c r="E162" t="str">
        <f t="shared" si="921"/>
        <v/>
      </c>
      <c r="F162" t="str">
        <f t="shared" si="922"/>
        <v/>
      </c>
      <c r="G162" t="str">
        <f t="shared" si="921"/>
        <v/>
      </c>
      <c r="H162" t="str">
        <f t="shared" si="922"/>
        <v/>
      </c>
      <c r="I162" t="str">
        <f t="shared" ref="I162" si="1138">MID(H162,I$2,1)</f>
        <v/>
      </c>
      <c r="J162" t="str">
        <f t="shared" si="922"/>
        <v/>
      </c>
      <c r="K162" t="str">
        <f t="shared" ref="K162" si="1139">MID(J162,K$2,1)</f>
        <v/>
      </c>
      <c r="L162" t="str">
        <f t="shared" si="922"/>
        <v/>
      </c>
      <c r="M162" t="str">
        <f t="shared" ref="M162" si="1140">MID(L162,M$2,1)</f>
        <v/>
      </c>
      <c r="N162" t="str">
        <f t="shared" si="926"/>
        <v/>
      </c>
      <c r="O162" t="str">
        <f t="shared" ref="O162" si="1141">MID(N162,O$2,1)</f>
        <v/>
      </c>
      <c r="P162" t="str">
        <f t="shared" si="928"/>
        <v/>
      </c>
      <c r="Q162" t="str">
        <f t="shared" ref="Q162" si="1142">MID(P162,Q$2,1)</f>
        <v/>
      </c>
      <c r="R162" t="str">
        <f t="shared" si="930"/>
        <v/>
      </c>
      <c r="S162" t="str">
        <f t="shared" ref="S162:U162" si="1143">MID(R162,S$2,1)</f>
        <v/>
      </c>
      <c r="T162" t="str">
        <f t="shared" si="932"/>
        <v/>
      </c>
      <c r="U162" t="str">
        <f t="shared" si="1143"/>
        <v/>
      </c>
      <c r="V162" t="str">
        <f t="shared" si="933"/>
        <v/>
      </c>
      <c r="W162" t="str">
        <f t="shared" ref="W162:Y162" si="1144">MID(V162,W$2,1)</f>
        <v/>
      </c>
      <c r="X162" t="str">
        <f t="shared" si="933"/>
        <v/>
      </c>
      <c r="Y162" t="str">
        <f t="shared" si="1144"/>
        <v/>
      </c>
      <c r="Z162" t="str">
        <f t="shared" si="933"/>
        <v/>
      </c>
    </row>
    <row r="163" spans="1:26">
      <c r="A163" s="1" t="s">
        <v>160</v>
      </c>
      <c r="B163" s="8">
        <f t="shared" si="918"/>
        <v>11000100101</v>
      </c>
      <c r="C163" t="str">
        <f t="shared" si="919"/>
        <v>0</v>
      </c>
      <c r="D163" t="str">
        <f t="shared" si="920"/>
        <v>011000100101</v>
      </c>
      <c r="E163" t="str">
        <f t="shared" si="921"/>
        <v>1</v>
      </c>
      <c r="F163" t="str">
        <f t="shared" si="922"/>
        <v>011000100101</v>
      </c>
      <c r="G163" t="str">
        <f t="shared" si="921"/>
        <v>1</v>
      </c>
      <c r="H163" t="str">
        <f t="shared" si="922"/>
        <v>011000100101</v>
      </c>
      <c r="I163" t="str">
        <f t="shared" ref="I163" si="1145">MID(H163,I$2,1)</f>
        <v>0</v>
      </c>
      <c r="J163" t="str">
        <f t="shared" si="922"/>
        <v>011000100101</v>
      </c>
      <c r="K163" t="str">
        <f t="shared" ref="K163" si="1146">MID(J163,K$2,1)</f>
        <v>0</v>
      </c>
      <c r="L163" t="str">
        <f t="shared" si="922"/>
        <v>011000100101</v>
      </c>
      <c r="M163" t="str">
        <f t="shared" ref="M163" si="1147">MID(L163,M$2,1)</f>
        <v>0</v>
      </c>
      <c r="N163" t="str">
        <f t="shared" si="926"/>
        <v>011000100101</v>
      </c>
      <c r="O163" t="str">
        <f t="shared" ref="O163" si="1148">MID(N163,O$2,1)</f>
        <v>1</v>
      </c>
      <c r="P163" t="str">
        <f t="shared" si="928"/>
        <v>011000100101</v>
      </c>
      <c r="Q163" t="str">
        <f t="shared" ref="Q163" si="1149">MID(P163,Q$2,1)</f>
        <v>0</v>
      </c>
      <c r="R163" t="str">
        <f t="shared" si="930"/>
        <v/>
      </c>
      <c r="S163" t="str">
        <f t="shared" ref="S163:U163" si="1150">MID(R163,S$2,1)</f>
        <v/>
      </c>
      <c r="T163" t="str">
        <f t="shared" si="932"/>
        <v/>
      </c>
      <c r="U163" t="str">
        <f t="shared" si="1150"/>
        <v/>
      </c>
      <c r="V163" t="str">
        <f t="shared" si="933"/>
        <v/>
      </c>
      <c r="W163" t="str">
        <f t="shared" ref="W163:Y163" si="1151">MID(V163,W$2,1)</f>
        <v/>
      </c>
      <c r="X163" t="str">
        <f t="shared" si="933"/>
        <v/>
      </c>
      <c r="Y163" t="str">
        <f t="shared" si="1151"/>
        <v/>
      </c>
      <c r="Z163" t="str">
        <f t="shared" si="933"/>
        <v/>
      </c>
    </row>
    <row r="164" spans="1:26">
      <c r="A164" s="1" t="s">
        <v>161</v>
      </c>
      <c r="B164" s="8">
        <f t="shared" si="918"/>
        <v>11010100010</v>
      </c>
      <c r="C164" t="str">
        <f t="shared" si="919"/>
        <v>0</v>
      </c>
      <c r="D164" t="str">
        <f t="shared" si="920"/>
        <v>011010100010</v>
      </c>
      <c r="E164" t="str">
        <f t="shared" si="921"/>
        <v>1</v>
      </c>
      <c r="F164" t="str">
        <f t="shared" si="922"/>
        <v>011010100010</v>
      </c>
      <c r="G164" t="str">
        <f t="shared" si="921"/>
        <v>1</v>
      </c>
      <c r="H164" t="str">
        <f t="shared" si="922"/>
        <v>011010100010</v>
      </c>
      <c r="I164" t="str">
        <f t="shared" ref="I164" si="1152">MID(H164,I$2,1)</f>
        <v>0</v>
      </c>
      <c r="J164" t="str">
        <f t="shared" si="922"/>
        <v>011010100010</v>
      </c>
      <c r="K164" t="str">
        <f t="shared" ref="K164" si="1153">MID(J164,K$2,1)</f>
        <v>1</v>
      </c>
      <c r="L164" t="str">
        <f t="shared" si="922"/>
        <v/>
      </c>
      <c r="M164" t="str">
        <f t="shared" ref="M164" si="1154">MID(L164,M$2,1)</f>
        <v/>
      </c>
      <c r="N164" t="str">
        <f t="shared" si="926"/>
        <v/>
      </c>
      <c r="O164" t="str">
        <f t="shared" ref="O164" si="1155">MID(N164,O$2,1)</f>
        <v/>
      </c>
      <c r="P164" t="str">
        <f t="shared" si="928"/>
        <v/>
      </c>
      <c r="Q164" t="str">
        <f t="shared" ref="Q164" si="1156">MID(P164,Q$2,1)</f>
        <v/>
      </c>
      <c r="R164" t="str">
        <f t="shared" si="930"/>
        <v/>
      </c>
      <c r="S164" t="str">
        <f t="shared" ref="S164:U164" si="1157">MID(R164,S$2,1)</f>
        <v/>
      </c>
      <c r="T164" t="str">
        <f t="shared" si="932"/>
        <v/>
      </c>
      <c r="U164" t="str">
        <f t="shared" si="1157"/>
        <v/>
      </c>
      <c r="V164" t="str">
        <f t="shared" si="933"/>
        <v/>
      </c>
      <c r="W164" t="str">
        <f t="shared" ref="W164:Y164" si="1158">MID(V164,W$2,1)</f>
        <v/>
      </c>
      <c r="X164" t="str">
        <f t="shared" si="933"/>
        <v/>
      </c>
      <c r="Y164" t="str">
        <f t="shared" si="1158"/>
        <v/>
      </c>
      <c r="Z164" t="str">
        <f t="shared" si="933"/>
        <v/>
      </c>
    </row>
    <row r="165" spans="1:26">
      <c r="A165" s="1" t="s">
        <v>162</v>
      </c>
      <c r="B165" s="8">
        <f t="shared" si="918"/>
        <v>10110010001</v>
      </c>
      <c r="C165" t="str">
        <f t="shared" si="919"/>
        <v>0</v>
      </c>
      <c r="D165" t="str">
        <f t="shared" si="920"/>
        <v>010110010001</v>
      </c>
      <c r="E165" t="str">
        <f t="shared" si="921"/>
        <v>1</v>
      </c>
      <c r="F165" t="str">
        <f t="shared" si="922"/>
        <v>010110010001</v>
      </c>
      <c r="G165" t="str">
        <f t="shared" si="921"/>
        <v>0</v>
      </c>
      <c r="H165" t="str">
        <f t="shared" si="922"/>
        <v/>
      </c>
      <c r="I165" t="str">
        <f t="shared" ref="I165" si="1159">MID(H165,I$2,1)</f>
        <v/>
      </c>
      <c r="J165" t="str">
        <f t="shared" si="922"/>
        <v/>
      </c>
      <c r="K165" t="str">
        <f t="shared" ref="K165" si="1160">MID(J165,K$2,1)</f>
        <v/>
      </c>
      <c r="L165" t="str">
        <f t="shared" si="922"/>
        <v/>
      </c>
      <c r="M165" t="str">
        <f t="shared" ref="M165" si="1161">MID(L165,M$2,1)</f>
        <v/>
      </c>
      <c r="N165" t="str">
        <f t="shared" si="926"/>
        <v/>
      </c>
      <c r="O165" t="str">
        <f t="shared" ref="O165" si="1162">MID(N165,O$2,1)</f>
        <v/>
      </c>
      <c r="P165" t="str">
        <f t="shared" si="928"/>
        <v/>
      </c>
      <c r="Q165" t="str">
        <f t="shared" ref="Q165" si="1163">MID(P165,Q$2,1)</f>
        <v/>
      </c>
      <c r="R165" t="str">
        <f t="shared" si="930"/>
        <v/>
      </c>
      <c r="S165" t="str">
        <f t="shared" ref="S165:U165" si="1164">MID(R165,S$2,1)</f>
        <v/>
      </c>
      <c r="T165" t="str">
        <f t="shared" si="932"/>
        <v/>
      </c>
      <c r="U165" t="str">
        <f t="shared" si="1164"/>
        <v/>
      </c>
      <c r="V165" t="str">
        <f t="shared" si="933"/>
        <v/>
      </c>
      <c r="W165" t="str">
        <f t="shared" ref="W165:Y165" si="1165">MID(V165,W$2,1)</f>
        <v/>
      </c>
      <c r="X165" t="str">
        <f t="shared" si="933"/>
        <v/>
      </c>
      <c r="Y165" t="str">
        <f t="shared" si="1165"/>
        <v/>
      </c>
      <c r="Z165" t="str">
        <f t="shared" si="933"/>
        <v/>
      </c>
    </row>
    <row r="166" spans="1:26">
      <c r="A166" s="1" t="s">
        <v>163</v>
      </c>
      <c r="B166" s="8">
        <f t="shared" si="918"/>
        <v>100101011010</v>
      </c>
      <c r="C166" t="str">
        <f t="shared" si="919"/>
        <v>1</v>
      </c>
      <c r="D166" t="str">
        <f t="shared" si="920"/>
        <v/>
      </c>
      <c r="E166" t="str">
        <f t="shared" si="921"/>
        <v/>
      </c>
      <c r="F166" t="str">
        <f t="shared" si="922"/>
        <v/>
      </c>
      <c r="G166" t="str">
        <f t="shared" si="921"/>
        <v/>
      </c>
      <c r="H166" t="str">
        <f t="shared" si="922"/>
        <v/>
      </c>
      <c r="I166" t="str">
        <f t="shared" ref="I166" si="1166">MID(H166,I$2,1)</f>
        <v/>
      </c>
      <c r="J166" t="str">
        <f t="shared" si="922"/>
        <v/>
      </c>
      <c r="K166" t="str">
        <f t="shared" ref="K166" si="1167">MID(J166,K$2,1)</f>
        <v/>
      </c>
      <c r="L166" t="str">
        <f t="shared" si="922"/>
        <v/>
      </c>
      <c r="M166" t="str">
        <f t="shared" ref="M166" si="1168">MID(L166,M$2,1)</f>
        <v/>
      </c>
      <c r="N166" t="str">
        <f t="shared" si="926"/>
        <v/>
      </c>
      <c r="O166" t="str">
        <f t="shared" ref="O166" si="1169">MID(N166,O$2,1)</f>
        <v/>
      </c>
      <c r="P166" t="str">
        <f t="shared" si="928"/>
        <v/>
      </c>
      <c r="Q166" t="str">
        <f t="shared" ref="Q166" si="1170">MID(P166,Q$2,1)</f>
        <v/>
      </c>
      <c r="R166" t="str">
        <f t="shared" si="930"/>
        <v/>
      </c>
      <c r="S166" t="str">
        <f t="shared" ref="S166:U166" si="1171">MID(R166,S$2,1)</f>
        <v/>
      </c>
      <c r="T166" t="str">
        <f t="shared" si="932"/>
        <v/>
      </c>
      <c r="U166" t="str">
        <f t="shared" si="1171"/>
        <v/>
      </c>
      <c r="V166" t="str">
        <f t="shared" si="933"/>
        <v/>
      </c>
      <c r="W166" t="str">
        <f t="shared" ref="W166:Y166" si="1172">MID(V166,W$2,1)</f>
        <v/>
      </c>
      <c r="X166" t="str">
        <f t="shared" si="933"/>
        <v/>
      </c>
      <c r="Y166" t="str">
        <f t="shared" si="1172"/>
        <v/>
      </c>
      <c r="Z166" t="str">
        <f t="shared" si="933"/>
        <v/>
      </c>
    </row>
    <row r="167" spans="1:26">
      <c r="A167" s="1" t="s">
        <v>164</v>
      </c>
      <c r="B167" s="8">
        <f t="shared" si="918"/>
        <v>1011100001</v>
      </c>
      <c r="C167" t="str">
        <f t="shared" si="919"/>
        <v>0</v>
      </c>
      <c r="D167" t="str">
        <f t="shared" si="920"/>
        <v>001011100001</v>
      </c>
      <c r="E167" t="str">
        <f t="shared" si="921"/>
        <v>0</v>
      </c>
      <c r="F167" t="str">
        <f t="shared" si="922"/>
        <v/>
      </c>
      <c r="G167" t="str">
        <f t="shared" si="921"/>
        <v/>
      </c>
      <c r="H167" t="str">
        <f t="shared" si="922"/>
        <v/>
      </c>
      <c r="I167" t="str">
        <f t="shared" ref="I167" si="1173">MID(H167,I$2,1)</f>
        <v/>
      </c>
      <c r="J167" t="str">
        <f t="shared" si="922"/>
        <v/>
      </c>
      <c r="K167" t="str">
        <f t="shared" ref="K167" si="1174">MID(J167,K$2,1)</f>
        <v/>
      </c>
      <c r="L167" t="str">
        <f t="shared" si="922"/>
        <v/>
      </c>
      <c r="M167" t="str">
        <f t="shared" ref="M167" si="1175">MID(L167,M$2,1)</f>
        <v/>
      </c>
      <c r="N167" t="str">
        <f t="shared" si="926"/>
        <v/>
      </c>
      <c r="O167" t="str">
        <f t="shared" ref="O167" si="1176">MID(N167,O$2,1)</f>
        <v/>
      </c>
      <c r="P167" t="str">
        <f t="shared" si="928"/>
        <v/>
      </c>
      <c r="Q167" t="str">
        <f t="shared" ref="Q167" si="1177">MID(P167,Q$2,1)</f>
        <v/>
      </c>
      <c r="R167" t="str">
        <f t="shared" si="930"/>
        <v/>
      </c>
      <c r="S167" t="str">
        <f t="shared" ref="S167:U167" si="1178">MID(R167,S$2,1)</f>
        <v/>
      </c>
      <c r="T167" t="str">
        <f t="shared" si="932"/>
        <v/>
      </c>
      <c r="U167" t="str">
        <f t="shared" si="1178"/>
        <v/>
      </c>
      <c r="V167" t="str">
        <f t="shared" si="933"/>
        <v/>
      </c>
      <c r="W167" t="str">
        <f t="shared" ref="W167:Y167" si="1179">MID(V167,W$2,1)</f>
        <v/>
      </c>
      <c r="X167" t="str">
        <f t="shared" si="933"/>
        <v/>
      </c>
      <c r="Y167" t="str">
        <f t="shared" si="1179"/>
        <v/>
      </c>
      <c r="Z167" t="str">
        <f t="shared" si="933"/>
        <v/>
      </c>
    </row>
    <row r="168" spans="1:26">
      <c r="A168" s="1" t="s">
        <v>165</v>
      </c>
      <c r="B168" s="8">
        <f t="shared" si="918"/>
        <v>100010001</v>
      </c>
      <c r="C168" t="str">
        <f t="shared" si="919"/>
        <v>0</v>
      </c>
      <c r="D168" t="str">
        <f t="shared" si="920"/>
        <v>000100010001</v>
      </c>
      <c r="E168" t="str">
        <f t="shared" si="921"/>
        <v>0</v>
      </c>
      <c r="F168" t="str">
        <f t="shared" si="922"/>
        <v/>
      </c>
      <c r="G168" t="str">
        <f t="shared" si="921"/>
        <v/>
      </c>
      <c r="H168" t="str">
        <f t="shared" si="922"/>
        <v/>
      </c>
      <c r="I168" t="str">
        <f t="shared" ref="I168" si="1180">MID(H168,I$2,1)</f>
        <v/>
      </c>
      <c r="J168" t="str">
        <f t="shared" si="922"/>
        <v/>
      </c>
      <c r="K168" t="str">
        <f t="shared" ref="K168" si="1181">MID(J168,K$2,1)</f>
        <v/>
      </c>
      <c r="L168" t="str">
        <f t="shared" si="922"/>
        <v/>
      </c>
      <c r="M168" t="str">
        <f t="shared" ref="M168" si="1182">MID(L168,M$2,1)</f>
        <v/>
      </c>
      <c r="N168" t="str">
        <f t="shared" si="926"/>
        <v/>
      </c>
      <c r="O168" t="str">
        <f t="shared" ref="O168" si="1183">MID(N168,O$2,1)</f>
        <v/>
      </c>
      <c r="P168" t="str">
        <f t="shared" si="928"/>
        <v/>
      </c>
      <c r="Q168" t="str">
        <f t="shared" ref="Q168" si="1184">MID(P168,Q$2,1)</f>
        <v/>
      </c>
      <c r="R168" t="str">
        <f t="shared" si="930"/>
        <v/>
      </c>
      <c r="S168" t="str">
        <f t="shared" ref="S168:U168" si="1185">MID(R168,S$2,1)</f>
        <v/>
      </c>
      <c r="T168" t="str">
        <f t="shared" si="932"/>
        <v/>
      </c>
      <c r="U168" t="str">
        <f t="shared" si="1185"/>
        <v/>
      </c>
      <c r="V168" t="str">
        <f t="shared" si="933"/>
        <v/>
      </c>
      <c r="W168" t="str">
        <f t="shared" ref="W168:Y168" si="1186">MID(V168,W$2,1)</f>
        <v/>
      </c>
      <c r="X168" t="str">
        <f t="shared" si="933"/>
        <v/>
      </c>
      <c r="Y168" t="str">
        <f t="shared" si="1186"/>
        <v/>
      </c>
      <c r="Z168" t="str">
        <f t="shared" si="933"/>
        <v/>
      </c>
    </row>
    <row r="169" spans="1:26">
      <c r="A169" s="1" t="s">
        <v>166</v>
      </c>
      <c r="B169" s="8">
        <f t="shared" si="918"/>
        <v>110001100000</v>
      </c>
      <c r="C169" t="str">
        <f t="shared" si="919"/>
        <v>1</v>
      </c>
      <c r="D169" t="str">
        <f t="shared" si="920"/>
        <v/>
      </c>
      <c r="E169" t="str">
        <f t="shared" si="921"/>
        <v/>
      </c>
      <c r="F169" t="str">
        <f t="shared" si="922"/>
        <v/>
      </c>
      <c r="G169" t="str">
        <f t="shared" si="921"/>
        <v/>
      </c>
      <c r="H169" t="str">
        <f t="shared" si="922"/>
        <v/>
      </c>
      <c r="I169" t="str">
        <f t="shared" ref="I169" si="1187">MID(H169,I$2,1)</f>
        <v/>
      </c>
      <c r="J169" t="str">
        <f t="shared" si="922"/>
        <v/>
      </c>
      <c r="K169" t="str">
        <f t="shared" ref="K169" si="1188">MID(J169,K$2,1)</f>
        <v/>
      </c>
      <c r="L169" t="str">
        <f t="shared" si="922"/>
        <v/>
      </c>
      <c r="M169" t="str">
        <f t="shared" ref="M169" si="1189">MID(L169,M$2,1)</f>
        <v/>
      </c>
      <c r="N169" t="str">
        <f t="shared" si="926"/>
        <v/>
      </c>
      <c r="O169" t="str">
        <f t="shared" ref="O169" si="1190">MID(N169,O$2,1)</f>
        <v/>
      </c>
      <c r="P169" t="str">
        <f t="shared" si="928"/>
        <v/>
      </c>
      <c r="Q169" t="str">
        <f t="shared" ref="Q169" si="1191">MID(P169,Q$2,1)</f>
        <v/>
      </c>
      <c r="R169" t="str">
        <f t="shared" si="930"/>
        <v/>
      </c>
      <c r="S169" t="str">
        <f t="shared" ref="S169:U169" si="1192">MID(R169,S$2,1)</f>
        <v/>
      </c>
      <c r="T169" t="str">
        <f t="shared" si="932"/>
        <v/>
      </c>
      <c r="U169" t="str">
        <f t="shared" si="1192"/>
        <v/>
      </c>
      <c r="V169" t="str">
        <f t="shared" si="933"/>
        <v/>
      </c>
      <c r="W169" t="str">
        <f t="shared" ref="W169:Y169" si="1193">MID(V169,W$2,1)</f>
        <v/>
      </c>
      <c r="X169" t="str">
        <f t="shared" si="933"/>
        <v/>
      </c>
      <c r="Y169" t="str">
        <f t="shared" si="1193"/>
        <v/>
      </c>
      <c r="Z169" t="str">
        <f t="shared" si="933"/>
        <v/>
      </c>
    </row>
    <row r="170" spans="1:26">
      <c r="A170" s="1" t="s">
        <v>167</v>
      </c>
      <c r="B170" s="8">
        <f t="shared" si="918"/>
        <v>1011001100</v>
      </c>
      <c r="C170" t="str">
        <f t="shared" si="919"/>
        <v>0</v>
      </c>
      <c r="D170" t="str">
        <f t="shared" si="920"/>
        <v>001011001100</v>
      </c>
      <c r="E170" t="str">
        <f t="shared" si="921"/>
        <v>0</v>
      </c>
      <c r="F170" t="str">
        <f t="shared" si="922"/>
        <v/>
      </c>
      <c r="G170" t="str">
        <f t="shared" si="921"/>
        <v/>
      </c>
      <c r="H170" t="str">
        <f t="shared" si="922"/>
        <v/>
      </c>
      <c r="I170" t="str">
        <f t="shared" ref="I170" si="1194">MID(H170,I$2,1)</f>
        <v/>
      </c>
      <c r="J170" t="str">
        <f t="shared" si="922"/>
        <v/>
      </c>
      <c r="K170" t="str">
        <f t="shared" ref="K170" si="1195">MID(J170,K$2,1)</f>
        <v/>
      </c>
      <c r="L170" t="str">
        <f t="shared" si="922"/>
        <v/>
      </c>
      <c r="M170" t="str">
        <f t="shared" ref="M170" si="1196">MID(L170,M$2,1)</f>
        <v/>
      </c>
      <c r="N170" t="str">
        <f t="shared" si="926"/>
        <v/>
      </c>
      <c r="O170" t="str">
        <f t="shared" ref="O170" si="1197">MID(N170,O$2,1)</f>
        <v/>
      </c>
      <c r="P170" t="str">
        <f t="shared" si="928"/>
        <v/>
      </c>
      <c r="Q170" t="str">
        <f t="shared" ref="Q170" si="1198">MID(P170,Q$2,1)</f>
        <v/>
      </c>
      <c r="R170" t="str">
        <f t="shared" si="930"/>
        <v/>
      </c>
      <c r="S170" t="str">
        <f t="shared" ref="S170:U170" si="1199">MID(R170,S$2,1)</f>
        <v/>
      </c>
      <c r="T170" t="str">
        <f t="shared" si="932"/>
        <v/>
      </c>
      <c r="U170" t="str">
        <f t="shared" si="1199"/>
        <v/>
      </c>
      <c r="V170" t="str">
        <f t="shared" si="933"/>
        <v/>
      </c>
      <c r="W170" t="str">
        <f t="shared" ref="W170:Y170" si="1200">MID(V170,W$2,1)</f>
        <v/>
      </c>
      <c r="X170" t="str">
        <f t="shared" si="933"/>
        <v/>
      </c>
      <c r="Y170" t="str">
        <f t="shared" si="1200"/>
        <v/>
      </c>
      <c r="Z170" t="str">
        <f t="shared" si="933"/>
        <v/>
      </c>
    </row>
    <row r="171" spans="1:26">
      <c r="A171" s="1" t="s">
        <v>168</v>
      </c>
      <c r="B171" s="8">
        <f t="shared" si="918"/>
        <v>110111111001</v>
      </c>
      <c r="C171" t="str">
        <f t="shared" si="919"/>
        <v>1</v>
      </c>
      <c r="D171" t="str">
        <f t="shared" si="920"/>
        <v/>
      </c>
      <c r="E171" t="str">
        <f t="shared" si="921"/>
        <v/>
      </c>
      <c r="F171" t="str">
        <f t="shared" si="922"/>
        <v/>
      </c>
      <c r="G171" t="str">
        <f t="shared" si="921"/>
        <v/>
      </c>
      <c r="H171" t="str">
        <f t="shared" si="922"/>
        <v/>
      </c>
      <c r="I171" t="str">
        <f t="shared" ref="I171" si="1201">MID(H171,I$2,1)</f>
        <v/>
      </c>
      <c r="J171" t="str">
        <f t="shared" si="922"/>
        <v/>
      </c>
      <c r="K171" t="str">
        <f t="shared" ref="K171" si="1202">MID(J171,K$2,1)</f>
        <v/>
      </c>
      <c r="L171" t="str">
        <f t="shared" si="922"/>
        <v/>
      </c>
      <c r="M171" t="str">
        <f t="shared" ref="M171" si="1203">MID(L171,M$2,1)</f>
        <v/>
      </c>
      <c r="N171" t="str">
        <f t="shared" si="926"/>
        <v/>
      </c>
      <c r="O171" t="str">
        <f t="shared" ref="O171" si="1204">MID(N171,O$2,1)</f>
        <v/>
      </c>
      <c r="P171" t="str">
        <f t="shared" si="928"/>
        <v/>
      </c>
      <c r="Q171" t="str">
        <f t="shared" ref="Q171" si="1205">MID(P171,Q$2,1)</f>
        <v/>
      </c>
      <c r="R171" t="str">
        <f t="shared" si="930"/>
        <v/>
      </c>
      <c r="S171" t="str">
        <f t="shared" ref="S171:U171" si="1206">MID(R171,S$2,1)</f>
        <v/>
      </c>
      <c r="T171" t="str">
        <f t="shared" si="932"/>
        <v/>
      </c>
      <c r="U171" t="str">
        <f t="shared" si="1206"/>
        <v/>
      </c>
      <c r="V171" t="str">
        <f t="shared" si="933"/>
        <v/>
      </c>
      <c r="W171" t="str">
        <f t="shared" ref="W171:Y171" si="1207">MID(V171,W$2,1)</f>
        <v/>
      </c>
      <c r="X171" t="str">
        <f t="shared" si="933"/>
        <v/>
      </c>
      <c r="Y171" t="str">
        <f t="shared" si="1207"/>
        <v/>
      </c>
      <c r="Z171" t="str">
        <f t="shared" si="933"/>
        <v/>
      </c>
    </row>
    <row r="172" spans="1:26">
      <c r="A172" s="1" t="s">
        <v>169</v>
      </c>
      <c r="B172" s="8">
        <f t="shared" si="918"/>
        <v>100110110000</v>
      </c>
      <c r="C172" t="str">
        <f t="shared" si="919"/>
        <v>1</v>
      </c>
      <c r="D172" t="str">
        <f t="shared" si="920"/>
        <v/>
      </c>
      <c r="E172" t="str">
        <f t="shared" si="921"/>
        <v/>
      </c>
      <c r="F172" t="str">
        <f t="shared" si="922"/>
        <v/>
      </c>
      <c r="G172" t="str">
        <f t="shared" si="921"/>
        <v/>
      </c>
      <c r="H172" t="str">
        <f t="shared" si="922"/>
        <v/>
      </c>
      <c r="I172" t="str">
        <f t="shared" ref="I172" si="1208">MID(H172,I$2,1)</f>
        <v/>
      </c>
      <c r="J172" t="str">
        <f t="shared" si="922"/>
        <v/>
      </c>
      <c r="K172" t="str">
        <f t="shared" ref="K172" si="1209">MID(J172,K$2,1)</f>
        <v/>
      </c>
      <c r="L172" t="str">
        <f t="shared" si="922"/>
        <v/>
      </c>
      <c r="M172" t="str">
        <f t="shared" ref="M172" si="1210">MID(L172,M$2,1)</f>
        <v/>
      </c>
      <c r="N172" t="str">
        <f t="shared" si="926"/>
        <v/>
      </c>
      <c r="O172" t="str">
        <f t="shared" ref="O172" si="1211">MID(N172,O$2,1)</f>
        <v/>
      </c>
      <c r="P172" t="str">
        <f t="shared" si="928"/>
        <v/>
      </c>
      <c r="Q172" t="str">
        <f t="shared" ref="Q172" si="1212">MID(P172,Q$2,1)</f>
        <v/>
      </c>
      <c r="R172" t="str">
        <f t="shared" si="930"/>
        <v/>
      </c>
      <c r="S172" t="str">
        <f t="shared" ref="S172:U172" si="1213">MID(R172,S$2,1)</f>
        <v/>
      </c>
      <c r="T172" t="str">
        <f t="shared" si="932"/>
        <v/>
      </c>
      <c r="U172" t="str">
        <f t="shared" si="1213"/>
        <v/>
      </c>
      <c r="V172" t="str">
        <f t="shared" si="933"/>
        <v/>
      </c>
      <c r="W172" t="str">
        <f t="shared" ref="W172:Y172" si="1214">MID(V172,W$2,1)</f>
        <v/>
      </c>
      <c r="X172" t="str">
        <f t="shared" si="933"/>
        <v/>
      </c>
      <c r="Y172" t="str">
        <f t="shared" si="1214"/>
        <v/>
      </c>
      <c r="Z172" t="str">
        <f t="shared" si="933"/>
        <v/>
      </c>
    </row>
    <row r="173" spans="1:26">
      <c r="A173" s="1" t="s">
        <v>170</v>
      </c>
      <c r="B173" s="8">
        <f t="shared" si="918"/>
        <v>1110101001</v>
      </c>
      <c r="C173" t="str">
        <f t="shared" si="919"/>
        <v>0</v>
      </c>
      <c r="D173" t="str">
        <f t="shared" si="920"/>
        <v>001110101001</v>
      </c>
      <c r="E173" t="str">
        <f t="shared" si="921"/>
        <v>0</v>
      </c>
      <c r="F173" t="str">
        <f t="shared" si="922"/>
        <v/>
      </c>
      <c r="G173" t="str">
        <f t="shared" si="921"/>
        <v/>
      </c>
      <c r="H173" t="str">
        <f t="shared" si="922"/>
        <v/>
      </c>
      <c r="I173" t="str">
        <f t="shared" ref="I173" si="1215">MID(H173,I$2,1)</f>
        <v/>
      </c>
      <c r="J173" t="str">
        <f t="shared" si="922"/>
        <v/>
      </c>
      <c r="K173" t="str">
        <f t="shared" ref="K173" si="1216">MID(J173,K$2,1)</f>
        <v/>
      </c>
      <c r="L173" t="str">
        <f t="shared" si="922"/>
        <v/>
      </c>
      <c r="M173" t="str">
        <f t="shared" ref="M173" si="1217">MID(L173,M$2,1)</f>
        <v/>
      </c>
      <c r="N173" t="str">
        <f t="shared" si="926"/>
        <v/>
      </c>
      <c r="O173" t="str">
        <f t="shared" ref="O173" si="1218">MID(N173,O$2,1)</f>
        <v/>
      </c>
      <c r="P173" t="str">
        <f t="shared" si="928"/>
        <v/>
      </c>
      <c r="Q173" t="str">
        <f t="shared" ref="Q173" si="1219">MID(P173,Q$2,1)</f>
        <v/>
      </c>
      <c r="R173" t="str">
        <f t="shared" si="930"/>
        <v/>
      </c>
      <c r="S173" t="str">
        <f t="shared" ref="S173:U173" si="1220">MID(R173,S$2,1)</f>
        <v/>
      </c>
      <c r="T173" t="str">
        <f t="shared" si="932"/>
        <v/>
      </c>
      <c r="U173" t="str">
        <f t="shared" si="1220"/>
        <v/>
      </c>
      <c r="V173" t="str">
        <f t="shared" si="933"/>
        <v/>
      </c>
      <c r="W173" t="str">
        <f t="shared" ref="W173:Y173" si="1221">MID(V173,W$2,1)</f>
        <v/>
      </c>
      <c r="X173" t="str">
        <f t="shared" si="933"/>
        <v/>
      </c>
      <c r="Y173" t="str">
        <f t="shared" si="1221"/>
        <v/>
      </c>
      <c r="Z173" t="str">
        <f t="shared" si="933"/>
        <v/>
      </c>
    </row>
    <row r="174" spans="1:26">
      <c r="A174" s="1" t="s">
        <v>171</v>
      </c>
      <c r="B174" s="8">
        <f t="shared" si="918"/>
        <v>100001001101</v>
      </c>
      <c r="C174" t="str">
        <f t="shared" si="919"/>
        <v>1</v>
      </c>
      <c r="D174" t="str">
        <f t="shared" si="920"/>
        <v/>
      </c>
      <c r="E174" t="str">
        <f t="shared" si="921"/>
        <v/>
      </c>
      <c r="F174" t="str">
        <f t="shared" si="922"/>
        <v/>
      </c>
      <c r="G174" t="str">
        <f t="shared" si="921"/>
        <v/>
      </c>
      <c r="H174" t="str">
        <f t="shared" si="922"/>
        <v/>
      </c>
      <c r="I174" t="str">
        <f t="shared" ref="I174" si="1222">MID(H174,I$2,1)</f>
        <v/>
      </c>
      <c r="J174" t="str">
        <f t="shared" si="922"/>
        <v/>
      </c>
      <c r="K174" t="str">
        <f t="shared" ref="K174" si="1223">MID(J174,K$2,1)</f>
        <v/>
      </c>
      <c r="L174" t="str">
        <f t="shared" si="922"/>
        <v/>
      </c>
      <c r="M174" t="str">
        <f t="shared" ref="M174" si="1224">MID(L174,M$2,1)</f>
        <v/>
      </c>
      <c r="N174" t="str">
        <f t="shared" si="926"/>
        <v/>
      </c>
      <c r="O174" t="str">
        <f t="shared" ref="O174" si="1225">MID(N174,O$2,1)</f>
        <v/>
      </c>
      <c r="P174" t="str">
        <f t="shared" si="928"/>
        <v/>
      </c>
      <c r="Q174" t="str">
        <f t="shared" ref="Q174" si="1226">MID(P174,Q$2,1)</f>
        <v/>
      </c>
      <c r="R174" t="str">
        <f t="shared" si="930"/>
        <v/>
      </c>
      <c r="S174" t="str">
        <f t="shared" ref="S174:U174" si="1227">MID(R174,S$2,1)</f>
        <v/>
      </c>
      <c r="T174" t="str">
        <f t="shared" si="932"/>
        <v/>
      </c>
      <c r="U174" t="str">
        <f t="shared" si="1227"/>
        <v/>
      </c>
      <c r="V174" t="str">
        <f t="shared" si="933"/>
        <v/>
      </c>
      <c r="W174" t="str">
        <f t="shared" ref="W174:Y174" si="1228">MID(V174,W$2,1)</f>
        <v/>
      </c>
      <c r="X174" t="str">
        <f t="shared" si="933"/>
        <v/>
      </c>
      <c r="Y174" t="str">
        <f t="shared" si="1228"/>
        <v/>
      </c>
      <c r="Z174" t="str">
        <f t="shared" si="933"/>
        <v/>
      </c>
    </row>
    <row r="175" spans="1:26">
      <c r="A175" s="1" t="s">
        <v>172</v>
      </c>
      <c r="B175" s="8">
        <f t="shared" si="918"/>
        <v>101111101101</v>
      </c>
      <c r="C175" t="str">
        <f t="shared" si="919"/>
        <v>1</v>
      </c>
      <c r="D175" t="str">
        <f t="shared" si="920"/>
        <v/>
      </c>
      <c r="E175" t="str">
        <f t="shared" si="921"/>
        <v/>
      </c>
      <c r="F175" t="str">
        <f t="shared" si="922"/>
        <v/>
      </c>
      <c r="G175" t="str">
        <f t="shared" si="921"/>
        <v/>
      </c>
      <c r="H175" t="str">
        <f t="shared" si="922"/>
        <v/>
      </c>
      <c r="I175" t="str">
        <f t="shared" ref="I175" si="1229">MID(H175,I$2,1)</f>
        <v/>
      </c>
      <c r="J175" t="str">
        <f t="shared" si="922"/>
        <v/>
      </c>
      <c r="K175" t="str">
        <f t="shared" ref="K175" si="1230">MID(J175,K$2,1)</f>
        <v/>
      </c>
      <c r="L175" t="str">
        <f t="shared" si="922"/>
        <v/>
      </c>
      <c r="M175" t="str">
        <f t="shared" ref="M175" si="1231">MID(L175,M$2,1)</f>
        <v/>
      </c>
      <c r="N175" t="str">
        <f t="shared" si="926"/>
        <v/>
      </c>
      <c r="O175" t="str">
        <f t="shared" ref="O175" si="1232">MID(N175,O$2,1)</f>
        <v/>
      </c>
      <c r="P175" t="str">
        <f t="shared" si="928"/>
        <v/>
      </c>
      <c r="Q175" t="str">
        <f t="shared" ref="Q175" si="1233">MID(P175,Q$2,1)</f>
        <v/>
      </c>
      <c r="R175" t="str">
        <f t="shared" si="930"/>
        <v/>
      </c>
      <c r="S175" t="str">
        <f t="shared" ref="S175:U175" si="1234">MID(R175,S$2,1)</f>
        <v/>
      </c>
      <c r="T175" t="str">
        <f t="shared" si="932"/>
        <v/>
      </c>
      <c r="U175" t="str">
        <f t="shared" si="1234"/>
        <v/>
      </c>
      <c r="V175" t="str">
        <f t="shared" si="933"/>
        <v/>
      </c>
      <c r="W175" t="str">
        <f t="shared" ref="W175:Y175" si="1235">MID(V175,W$2,1)</f>
        <v/>
      </c>
      <c r="X175" t="str">
        <f t="shared" si="933"/>
        <v/>
      </c>
      <c r="Y175" t="str">
        <f t="shared" si="1235"/>
        <v/>
      </c>
      <c r="Z175" t="str">
        <f t="shared" si="933"/>
        <v/>
      </c>
    </row>
    <row r="176" spans="1:26">
      <c r="A176" s="1" t="s">
        <v>173</v>
      </c>
      <c r="B176" s="8">
        <f t="shared" si="918"/>
        <v>101010001110</v>
      </c>
      <c r="C176" t="str">
        <f t="shared" si="919"/>
        <v>1</v>
      </c>
      <c r="D176" t="str">
        <f t="shared" si="920"/>
        <v/>
      </c>
      <c r="E176" t="str">
        <f t="shared" si="921"/>
        <v/>
      </c>
      <c r="F176" t="str">
        <f t="shared" si="922"/>
        <v/>
      </c>
      <c r="G176" t="str">
        <f t="shared" si="921"/>
        <v/>
      </c>
      <c r="H176" t="str">
        <f t="shared" si="922"/>
        <v/>
      </c>
      <c r="I176" t="str">
        <f t="shared" ref="I176" si="1236">MID(H176,I$2,1)</f>
        <v/>
      </c>
      <c r="J176" t="str">
        <f t="shared" si="922"/>
        <v/>
      </c>
      <c r="K176" t="str">
        <f t="shared" ref="K176" si="1237">MID(J176,K$2,1)</f>
        <v/>
      </c>
      <c r="L176" t="str">
        <f t="shared" si="922"/>
        <v/>
      </c>
      <c r="M176" t="str">
        <f t="shared" ref="M176" si="1238">MID(L176,M$2,1)</f>
        <v/>
      </c>
      <c r="N176" t="str">
        <f t="shared" si="926"/>
        <v/>
      </c>
      <c r="O176" t="str">
        <f t="shared" ref="O176" si="1239">MID(N176,O$2,1)</f>
        <v/>
      </c>
      <c r="P176" t="str">
        <f t="shared" si="928"/>
        <v/>
      </c>
      <c r="Q176" t="str">
        <f t="shared" ref="Q176" si="1240">MID(P176,Q$2,1)</f>
        <v/>
      </c>
      <c r="R176" t="str">
        <f t="shared" si="930"/>
        <v/>
      </c>
      <c r="S176" t="str">
        <f t="shared" ref="S176:U176" si="1241">MID(R176,S$2,1)</f>
        <v/>
      </c>
      <c r="T176" t="str">
        <f t="shared" si="932"/>
        <v/>
      </c>
      <c r="U176" t="str">
        <f t="shared" si="1241"/>
        <v/>
      </c>
      <c r="V176" t="str">
        <f t="shared" si="933"/>
        <v/>
      </c>
      <c r="W176" t="str">
        <f t="shared" ref="W176:Y176" si="1242">MID(V176,W$2,1)</f>
        <v/>
      </c>
      <c r="X176" t="str">
        <f t="shared" si="933"/>
        <v/>
      </c>
      <c r="Y176" t="str">
        <f t="shared" si="1242"/>
        <v/>
      </c>
      <c r="Z176" t="str">
        <f t="shared" si="933"/>
        <v/>
      </c>
    </row>
    <row r="177" spans="1:26">
      <c r="A177" s="1" t="s">
        <v>174</v>
      </c>
      <c r="B177" s="8">
        <f t="shared" si="918"/>
        <v>10011000</v>
      </c>
      <c r="C177" t="str">
        <f t="shared" si="919"/>
        <v>0</v>
      </c>
      <c r="D177" t="str">
        <f t="shared" si="920"/>
        <v>000010011000</v>
      </c>
      <c r="E177" t="str">
        <f t="shared" si="921"/>
        <v>0</v>
      </c>
      <c r="F177" t="str">
        <f t="shared" si="922"/>
        <v/>
      </c>
      <c r="G177" t="str">
        <f t="shared" si="921"/>
        <v/>
      </c>
      <c r="H177" t="str">
        <f t="shared" si="922"/>
        <v/>
      </c>
      <c r="I177" t="str">
        <f t="shared" ref="I177" si="1243">MID(H177,I$2,1)</f>
        <v/>
      </c>
      <c r="J177" t="str">
        <f t="shared" si="922"/>
        <v/>
      </c>
      <c r="K177" t="str">
        <f t="shared" ref="K177" si="1244">MID(J177,K$2,1)</f>
        <v/>
      </c>
      <c r="L177" t="str">
        <f t="shared" si="922"/>
        <v/>
      </c>
      <c r="M177" t="str">
        <f t="shared" ref="M177" si="1245">MID(L177,M$2,1)</f>
        <v/>
      </c>
      <c r="N177" t="str">
        <f t="shared" si="926"/>
        <v/>
      </c>
      <c r="O177" t="str">
        <f t="shared" ref="O177" si="1246">MID(N177,O$2,1)</f>
        <v/>
      </c>
      <c r="P177" t="str">
        <f t="shared" si="928"/>
        <v/>
      </c>
      <c r="Q177" t="str">
        <f t="shared" ref="Q177" si="1247">MID(P177,Q$2,1)</f>
        <v/>
      </c>
      <c r="R177" t="str">
        <f t="shared" si="930"/>
        <v/>
      </c>
      <c r="S177" t="str">
        <f t="shared" ref="S177:U177" si="1248">MID(R177,S$2,1)</f>
        <v/>
      </c>
      <c r="T177" t="str">
        <f t="shared" si="932"/>
        <v/>
      </c>
      <c r="U177" t="str">
        <f t="shared" si="1248"/>
        <v/>
      </c>
      <c r="V177" t="str">
        <f t="shared" si="933"/>
        <v/>
      </c>
      <c r="W177" t="str">
        <f t="shared" ref="W177:Y177" si="1249">MID(V177,W$2,1)</f>
        <v/>
      </c>
      <c r="X177" t="str">
        <f t="shared" si="933"/>
        <v/>
      </c>
      <c r="Y177" t="str">
        <f t="shared" si="1249"/>
        <v/>
      </c>
      <c r="Z177" t="str">
        <f t="shared" si="933"/>
        <v/>
      </c>
    </row>
    <row r="178" spans="1:26">
      <c r="A178" s="1" t="s">
        <v>175</v>
      </c>
      <c r="B178" s="8">
        <f t="shared" si="918"/>
        <v>10011101100</v>
      </c>
      <c r="C178" t="str">
        <f t="shared" si="919"/>
        <v>0</v>
      </c>
      <c r="D178" t="str">
        <f t="shared" si="920"/>
        <v>010011101100</v>
      </c>
      <c r="E178" t="str">
        <f t="shared" si="921"/>
        <v>1</v>
      </c>
      <c r="F178" t="str">
        <f t="shared" si="922"/>
        <v>010011101100</v>
      </c>
      <c r="G178" t="str">
        <f t="shared" si="921"/>
        <v>0</v>
      </c>
      <c r="H178" t="str">
        <f t="shared" si="922"/>
        <v/>
      </c>
      <c r="I178" t="str">
        <f t="shared" ref="I178" si="1250">MID(H178,I$2,1)</f>
        <v/>
      </c>
      <c r="J178" t="str">
        <f t="shared" si="922"/>
        <v/>
      </c>
      <c r="K178" t="str">
        <f t="shared" ref="K178" si="1251">MID(J178,K$2,1)</f>
        <v/>
      </c>
      <c r="L178" t="str">
        <f t="shared" si="922"/>
        <v/>
      </c>
      <c r="M178" t="str">
        <f t="shared" ref="M178" si="1252">MID(L178,M$2,1)</f>
        <v/>
      </c>
      <c r="N178" t="str">
        <f t="shared" si="926"/>
        <v/>
      </c>
      <c r="O178" t="str">
        <f t="shared" ref="O178" si="1253">MID(N178,O$2,1)</f>
        <v/>
      </c>
      <c r="P178" t="str">
        <f t="shared" si="928"/>
        <v/>
      </c>
      <c r="Q178" t="str">
        <f t="shared" ref="Q178" si="1254">MID(P178,Q$2,1)</f>
        <v/>
      </c>
      <c r="R178" t="str">
        <f t="shared" si="930"/>
        <v/>
      </c>
      <c r="S178" t="str">
        <f t="shared" ref="S178:U178" si="1255">MID(R178,S$2,1)</f>
        <v/>
      </c>
      <c r="T178" t="str">
        <f t="shared" si="932"/>
        <v/>
      </c>
      <c r="U178" t="str">
        <f t="shared" si="1255"/>
        <v/>
      </c>
      <c r="V178" t="str">
        <f t="shared" si="933"/>
        <v/>
      </c>
      <c r="W178" t="str">
        <f t="shared" ref="W178:Y178" si="1256">MID(V178,W$2,1)</f>
        <v/>
      </c>
      <c r="X178" t="str">
        <f t="shared" si="933"/>
        <v/>
      </c>
      <c r="Y178" t="str">
        <f t="shared" si="1256"/>
        <v/>
      </c>
      <c r="Z178" t="str">
        <f t="shared" si="933"/>
        <v/>
      </c>
    </row>
    <row r="179" spans="1:26">
      <c r="A179" s="1" t="s">
        <v>176</v>
      </c>
      <c r="B179" s="8">
        <f t="shared" si="918"/>
        <v>101000110100</v>
      </c>
      <c r="C179" t="str">
        <f t="shared" si="919"/>
        <v>1</v>
      </c>
      <c r="D179" t="str">
        <f t="shared" si="920"/>
        <v/>
      </c>
      <c r="E179" t="str">
        <f t="shared" si="921"/>
        <v/>
      </c>
      <c r="F179" t="str">
        <f t="shared" si="922"/>
        <v/>
      </c>
      <c r="G179" t="str">
        <f t="shared" si="921"/>
        <v/>
      </c>
      <c r="H179" t="str">
        <f t="shared" si="922"/>
        <v/>
      </c>
      <c r="I179" t="str">
        <f t="shared" ref="I179" si="1257">MID(H179,I$2,1)</f>
        <v/>
      </c>
      <c r="J179" t="str">
        <f t="shared" si="922"/>
        <v/>
      </c>
      <c r="K179" t="str">
        <f t="shared" ref="K179" si="1258">MID(J179,K$2,1)</f>
        <v/>
      </c>
      <c r="L179" t="str">
        <f t="shared" si="922"/>
        <v/>
      </c>
      <c r="M179" t="str">
        <f t="shared" ref="M179" si="1259">MID(L179,M$2,1)</f>
        <v/>
      </c>
      <c r="N179" t="str">
        <f t="shared" si="926"/>
        <v/>
      </c>
      <c r="O179" t="str">
        <f t="shared" ref="O179" si="1260">MID(N179,O$2,1)</f>
        <v/>
      </c>
      <c r="P179" t="str">
        <f t="shared" si="928"/>
        <v/>
      </c>
      <c r="Q179" t="str">
        <f t="shared" ref="Q179" si="1261">MID(P179,Q$2,1)</f>
        <v/>
      </c>
      <c r="R179" t="str">
        <f t="shared" si="930"/>
        <v/>
      </c>
      <c r="S179" t="str">
        <f t="shared" ref="S179:U179" si="1262">MID(R179,S$2,1)</f>
        <v/>
      </c>
      <c r="T179" t="str">
        <f t="shared" si="932"/>
        <v/>
      </c>
      <c r="U179" t="str">
        <f t="shared" si="1262"/>
        <v/>
      </c>
      <c r="V179" t="str">
        <f t="shared" si="933"/>
        <v/>
      </c>
      <c r="W179" t="str">
        <f t="shared" ref="W179:Y179" si="1263">MID(V179,W$2,1)</f>
        <v/>
      </c>
      <c r="X179" t="str">
        <f t="shared" si="933"/>
        <v/>
      </c>
      <c r="Y179" t="str">
        <f t="shared" si="1263"/>
        <v/>
      </c>
      <c r="Z179" t="str">
        <f t="shared" si="933"/>
        <v/>
      </c>
    </row>
    <row r="180" spans="1:26">
      <c r="A180" s="1" t="s">
        <v>177</v>
      </c>
      <c r="B180" s="8">
        <f t="shared" si="918"/>
        <v>10001001110</v>
      </c>
      <c r="C180" t="str">
        <f t="shared" si="919"/>
        <v>0</v>
      </c>
      <c r="D180" t="str">
        <f t="shared" si="920"/>
        <v>010001001110</v>
      </c>
      <c r="E180" t="str">
        <f t="shared" si="921"/>
        <v>1</v>
      </c>
      <c r="F180" t="str">
        <f t="shared" si="922"/>
        <v>010001001110</v>
      </c>
      <c r="G180" t="str">
        <f t="shared" si="921"/>
        <v>0</v>
      </c>
      <c r="H180" t="str">
        <f t="shared" si="922"/>
        <v/>
      </c>
      <c r="I180" t="str">
        <f t="shared" ref="I180" si="1264">MID(H180,I$2,1)</f>
        <v/>
      </c>
      <c r="J180" t="str">
        <f t="shared" si="922"/>
        <v/>
      </c>
      <c r="K180" t="str">
        <f t="shared" ref="K180" si="1265">MID(J180,K$2,1)</f>
        <v/>
      </c>
      <c r="L180" t="str">
        <f t="shared" si="922"/>
        <v/>
      </c>
      <c r="M180" t="str">
        <f t="shared" ref="M180" si="1266">MID(L180,M$2,1)</f>
        <v/>
      </c>
      <c r="N180" t="str">
        <f t="shared" si="926"/>
        <v/>
      </c>
      <c r="O180" t="str">
        <f t="shared" ref="O180" si="1267">MID(N180,O$2,1)</f>
        <v/>
      </c>
      <c r="P180" t="str">
        <f t="shared" si="928"/>
        <v/>
      </c>
      <c r="Q180" t="str">
        <f t="shared" ref="Q180" si="1268">MID(P180,Q$2,1)</f>
        <v/>
      </c>
      <c r="R180" t="str">
        <f t="shared" si="930"/>
        <v/>
      </c>
      <c r="S180" t="str">
        <f t="shared" ref="S180:U180" si="1269">MID(R180,S$2,1)</f>
        <v/>
      </c>
      <c r="T180" t="str">
        <f t="shared" si="932"/>
        <v/>
      </c>
      <c r="U180" t="str">
        <f t="shared" si="1269"/>
        <v/>
      </c>
      <c r="V180" t="str">
        <f t="shared" si="933"/>
        <v/>
      </c>
      <c r="W180" t="str">
        <f t="shared" ref="W180:Y180" si="1270">MID(V180,W$2,1)</f>
        <v/>
      </c>
      <c r="X180" t="str">
        <f t="shared" si="933"/>
        <v/>
      </c>
      <c r="Y180" t="str">
        <f t="shared" si="1270"/>
        <v/>
      </c>
      <c r="Z180" t="str">
        <f t="shared" si="933"/>
        <v/>
      </c>
    </row>
    <row r="181" spans="1:26">
      <c r="A181" s="1" t="s">
        <v>178</v>
      </c>
      <c r="B181" s="8">
        <f t="shared" si="918"/>
        <v>111100110</v>
      </c>
      <c r="C181" t="str">
        <f t="shared" si="919"/>
        <v>0</v>
      </c>
      <c r="D181" t="str">
        <f t="shared" si="920"/>
        <v>000111100110</v>
      </c>
      <c r="E181" t="str">
        <f t="shared" si="921"/>
        <v>0</v>
      </c>
      <c r="F181" t="str">
        <f t="shared" si="922"/>
        <v/>
      </c>
      <c r="G181" t="str">
        <f t="shared" si="921"/>
        <v/>
      </c>
      <c r="H181" t="str">
        <f t="shared" si="922"/>
        <v/>
      </c>
      <c r="I181" t="str">
        <f t="shared" ref="I181" si="1271">MID(H181,I$2,1)</f>
        <v/>
      </c>
      <c r="J181" t="str">
        <f t="shared" si="922"/>
        <v/>
      </c>
      <c r="K181" t="str">
        <f t="shared" ref="K181" si="1272">MID(J181,K$2,1)</f>
        <v/>
      </c>
      <c r="L181" t="str">
        <f t="shared" si="922"/>
        <v/>
      </c>
      <c r="M181" t="str">
        <f t="shared" ref="M181" si="1273">MID(L181,M$2,1)</f>
        <v/>
      </c>
      <c r="N181" t="str">
        <f t="shared" si="926"/>
        <v/>
      </c>
      <c r="O181" t="str">
        <f t="shared" ref="O181" si="1274">MID(N181,O$2,1)</f>
        <v/>
      </c>
      <c r="P181" t="str">
        <f t="shared" si="928"/>
        <v/>
      </c>
      <c r="Q181" t="str">
        <f t="shared" ref="Q181" si="1275">MID(P181,Q$2,1)</f>
        <v/>
      </c>
      <c r="R181" t="str">
        <f t="shared" si="930"/>
        <v/>
      </c>
      <c r="S181" t="str">
        <f t="shared" ref="S181:U181" si="1276">MID(R181,S$2,1)</f>
        <v/>
      </c>
      <c r="T181" t="str">
        <f t="shared" si="932"/>
        <v/>
      </c>
      <c r="U181" t="str">
        <f t="shared" si="1276"/>
        <v/>
      </c>
      <c r="V181" t="str">
        <f t="shared" si="933"/>
        <v/>
      </c>
      <c r="W181" t="str">
        <f t="shared" ref="W181:Y181" si="1277">MID(V181,W$2,1)</f>
        <v/>
      </c>
      <c r="X181" t="str">
        <f t="shared" si="933"/>
        <v/>
      </c>
      <c r="Y181" t="str">
        <f t="shared" si="1277"/>
        <v/>
      </c>
      <c r="Z181" t="str">
        <f t="shared" si="933"/>
        <v/>
      </c>
    </row>
    <row r="182" spans="1:26">
      <c r="A182" s="1" t="s">
        <v>179</v>
      </c>
      <c r="B182" s="8">
        <f t="shared" si="918"/>
        <v>10010011100</v>
      </c>
      <c r="C182" t="str">
        <f t="shared" si="919"/>
        <v>0</v>
      </c>
      <c r="D182" t="str">
        <f t="shared" si="920"/>
        <v>010010011100</v>
      </c>
      <c r="E182" t="str">
        <f t="shared" si="921"/>
        <v>1</v>
      </c>
      <c r="F182" t="str">
        <f t="shared" si="922"/>
        <v>010010011100</v>
      </c>
      <c r="G182" t="str">
        <f t="shared" si="921"/>
        <v>0</v>
      </c>
      <c r="H182" t="str">
        <f t="shared" si="922"/>
        <v/>
      </c>
      <c r="I182" t="str">
        <f t="shared" ref="I182" si="1278">MID(H182,I$2,1)</f>
        <v/>
      </c>
      <c r="J182" t="str">
        <f t="shared" si="922"/>
        <v/>
      </c>
      <c r="K182" t="str">
        <f t="shared" ref="K182" si="1279">MID(J182,K$2,1)</f>
        <v/>
      </c>
      <c r="L182" t="str">
        <f t="shared" si="922"/>
        <v/>
      </c>
      <c r="M182" t="str">
        <f t="shared" ref="M182" si="1280">MID(L182,M$2,1)</f>
        <v/>
      </c>
      <c r="N182" t="str">
        <f t="shared" si="926"/>
        <v/>
      </c>
      <c r="O182" t="str">
        <f t="shared" ref="O182" si="1281">MID(N182,O$2,1)</f>
        <v/>
      </c>
      <c r="P182" t="str">
        <f t="shared" si="928"/>
        <v/>
      </c>
      <c r="Q182" t="str">
        <f t="shared" ref="Q182" si="1282">MID(P182,Q$2,1)</f>
        <v/>
      </c>
      <c r="R182" t="str">
        <f t="shared" si="930"/>
        <v/>
      </c>
      <c r="S182" t="str">
        <f t="shared" ref="S182:U182" si="1283">MID(R182,S$2,1)</f>
        <v/>
      </c>
      <c r="T182" t="str">
        <f t="shared" si="932"/>
        <v/>
      </c>
      <c r="U182" t="str">
        <f t="shared" si="1283"/>
        <v/>
      </c>
      <c r="V182" t="str">
        <f t="shared" si="933"/>
        <v/>
      </c>
      <c r="W182" t="str">
        <f t="shared" ref="W182:Y182" si="1284">MID(V182,W$2,1)</f>
        <v/>
      </c>
      <c r="X182" t="str">
        <f t="shared" si="933"/>
        <v/>
      </c>
      <c r="Y182" t="str">
        <f t="shared" si="1284"/>
        <v/>
      </c>
      <c r="Z182" t="str">
        <f t="shared" si="933"/>
        <v/>
      </c>
    </row>
    <row r="183" spans="1:26">
      <c r="A183" s="1" t="s">
        <v>180</v>
      </c>
      <c r="B183" s="8">
        <f t="shared" si="918"/>
        <v>11011111100</v>
      </c>
      <c r="C183" t="str">
        <f t="shared" si="919"/>
        <v>0</v>
      </c>
      <c r="D183" t="str">
        <f t="shared" si="920"/>
        <v>011011111100</v>
      </c>
      <c r="E183" t="str">
        <f t="shared" si="921"/>
        <v>1</v>
      </c>
      <c r="F183" t="str">
        <f t="shared" si="922"/>
        <v>011011111100</v>
      </c>
      <c r="G183" t="str">
        <f t="shared" si="921"/>
        <v>1</v>
      </c>
      <c r="H183" t="str">
        <f t="shared" si="922"/>
        <v>011011111100</v>
      </c>
      <c r="I183" t="str">
        <f t="shared" ref="I183" si="1285">MID(H183,I$2,1)</f>
        <v>0</v>
      </c>
      <c r="J183" t="str">
        <f t="shared" si="922"/>
        <v>011011111100</v>
      </c>
      <c r="K183" t="str">
        <f t="shared" ref="K183" si="1286">MID(J183,K$2,1)</f>
        <v>1</v>
      </c>
      <c r="L183" t="str">
        <f t="shared" si="922"/>
        <v/>
      </c>
      <c r="M183" t="str">
        <f t="shared" ref="M183" si="1287">MID(L183,M$2,1)</f>
        <v/>
      </c>
      <c r="N183" t="str">
        <f t="shared" si="926"/>
        <v/>
      </c>
      <c r="O183" t="str">
        <f t="shared" ref="O183" si="1288">MID(N183,O$2,1)</f>
        <v/>
      </c>
      <c r="P183" t="str">
        <f t="shared" si="928"/>
        <v/>
      </c>
      <c r="Q183" t="str">
        <f t="shared" ref="Q183" si="1289">MID(P183,Q$2,1)</f>
        <v/>
      </c>
      <c r="R183" t="str">
        <f t="shared" si="930"/>
        <v/>
      </c>
      <c r="S183" t="str">
        <f t="shared" ref="S183:U183" si="1290">MID(R183,S$2,1)</f>
        <v/>
      </c>
      <c r="T183" t="str">
        <f t="shared" si="932"/>
        <v/>
      </c>
      <c r="U183" t="str">
        <f t="shared" si="1290"/>
        <v/>
      </c>
      <c r="V183" t="str">
        <f t="shared" si="933"/>
        <v/>
      </c>
      <c r="W183" t="str">
        <f t="shared" ref="W183:Y183" si="1291">MID(V183,W$2,1)</f>
        <v/>
      </c>
      <c r="X183" t="str">
        <f t="shared" si="933"/>
        <v/>
      </c>
      <c r="Y183" t="str">
        <f t="shared" si="1291"/>
        <v/>
      </c>
      <c r="Z183" t="str">
        <f t="shared" si="933"/>
        <v/>
      </c>
    </row>
    <row r="184" spans="1:26">
      <c r="A184" s="1" t="s">
        <v>181</v>
      </c>
      <c r="B184" s="8">
        <f t="shared" si="918"/>
        <v>11000110110</v>
      </c>
      <c r="C184" t="str">
        <f t="shared" si="919"/>
        <v>0</v>
      </c>
      <c r="D184" t="str">
        <f t="shared" si="920"/>
        <v>011000110110</v>
      </c>
      <c r="E184" t="str">
        <f t="shared" si="921"/>
        <v>1</v>
      </c>
      <c r="F184" t="str">
        <f t="shared" si="922"/>
        <v>011000110110</v>
      </c>
      <c r="G184" t="str">
        <f t="shared" si="921"/>
        <v>1</v>
      </c>
      <c r="H184" t="str">
        <f t="shared" si="922"/>
        <v>011000110110</v>
      </c>
      <c r="I184" t="str">
        <f t="shared" ref="I184" si="1292">MID(H184,I$2,1)</f>
        <v>0</v>
      </c>
      <c r="J184" t="str">
        <f t="shared" si="922"/>
        <v>011000110110</v>
      </c>
      <c r="K184" t="str">
        <f t="shared" ref="K184" si="1293">MID(J184,K$2,1)</f>
        <v>0</v>
      </c>
      <c r="L184" t="str">
        <f t="shared" si="922"/>
        <v>011000110110</v>
      </c>
      <c r="M184" t="str">
        <f t="shared" ref="M184" si="1294">MID(L184,M$2,1)</f>
        <v>0</v>
      </c>
      <c r="N184" t="str">
        <f t="shared" si="926"/>
        <v>011000110110</v>
      </c>
      <c r="O184" t="str">
        <f t="shared" ref="O184" si="1295">MID(N184,O$2,1)</f>
        <v>1</v>
      </c>
      <c r="P184" t="str">
        <f t="shared" si="928"/>
        <v>011000110110</v>
      </c>
      <c r="Q184" t="str">
        <f t="shared" ref="Q184" si="1296">MID(P184,Q$2,1)</f>
        <v>1</v>
      </c>
      <c r="R184" t="str">
        <f t="shared" si="930"/>
        <v>011000110110</v>
      </c>
      <c r="S184" t="str">
        <f t="shared" ref="S184:U184" si="1297">MID(R184,S$2,1)</f>
        <v>0</v>
      </c>
      <c r="T184" t="str">
        <f t="shared" si="932"/>
        <v/>
      </c>
      <c r="U184" t="str">
        <f t="shared" si="1297"/>
        <v/>
      </c>
      <c r="V184" t="str">
        <f t="shared" si="933"/>
        <v/>
      </c>
      <c r="W184" t="str">
        <f t="shared" ref="W184:Y184" si="1298">MID(V184,W$2,1)</f>
        <v/>
      </c>
      <c r="X184" t="str">
        <f t="shared" si="933"/>
        <v/>
      </c>
      <c r="Y184" t="str">
        <f t="shared" si="1298"/>
        <v/>
      </c>
      <c r="Z184" t="str">
        <f t="shared" si="933"/>
        <v/>
      </c>
    </row>
    <row r="185" spans="1:26">
      <c r="A185" s="1" t="s">
        <v>182</v>
      </c>
      <c r="B185" s="8">
        <f t="shared" si="918"/>
        <v>101000011110</v>
      </c>
      <c r="C185" t="str">
        <f t="shared" si="919"/>
        <v>1</v>
      </c>
      <c r="D185" t="str">
        <f t="shared" si="920"/>
        <v/>
      </c>
      <c r="E185" t="str">
        <f t="shared" si="921"/>
        <v/>
      </c>
      <c r="F185" t="str">
        <f t="shared" si="922"/>
        <v/>
      </c>
      <c r="G185" t="str">
        <f t="shared" si="921"/>
        <v/>
      </c>
      <c r="H185" t="str">
        <f t="shared" si="922"/>
        <v/>
      </c>
      <c r="I185" t="str">
        <f t="shared" ref="I185" si="1299">MID(H185,I$2,1)</f>
        <v/>
      </c>
      <c r="J185" t="str">
        <f t="shared" si="922"/>
        <v/>
      </c>
      <c r="K185" t="str">
        <f t="shared" ref="K185" si="1300">MID(J185,K$2,1)</f>
        <v/>
      </c>
      <c r="L185" t="str">
        <f t="shared" si="922"/>
        <v/>
      </c>
      <c r="M185" t="str">
        <f t="shared" ref="M185" si="1301">MID(L185,M$2,1)</f>
        <v/>
      </c>
      <c r="N185" t="str">
        <f t="shared" si="926"/>
        <v/>
      </c>
      <c r="O185" t="str">
        <f t="shared" ref="O185" si="1302">MID(N185,O$2,1)</f>
        <v/>
      </c>
      <c r="P185" t="str">
        <f t="shared" si="928"/>
        <v/>
      </c>
      <c r="Q185" t="str">
        <f t="shared" ref="Q185" si="1303">MID(P185,Q$2,1)</f>
        <v/>
      </c>
      <c r="R185" t="str">
        <f t="shared" si="930"/>
        <v/>
      </c>
      <c r="S185" t="str">
        <f t="shared" ref="S185:U185" si="1304">MID(R185,S$2,1)</f>
        <v/>
      </c>
      <c r="T185" t="str">
        <f t="shared" si="932"/>
        <v/>
      </c>
      <c r="U185" t="str">
        <f t="shared" si="1304"/>
        <v/>
      </c>
      <c r="V185" t="str">
        <f t="shared" si="933"/>
        <v/>
      </c>
      <c r="W185" t="str">
        <f t="shared" ref="W185:Y185" si="1305">MID(V185,W$2,1)</f>
        <v/>
      </c>
      <c r="X185" t="str">
        <f t="shared" si="933"/>
        <v/>
      </c>
      <c r="Y185" t="str">
        <f t="shared" si="1305"/>
        <v/>
      </c>
      <c r="Z185" t="str">
        <f t="shared" si="933"/>
        <v/>
      </c>
    </row>
    <row r="186" spans="1:26">
      <c r="A186" s="1" t="s">
        <v>183</v>
      </c>
      <c r="B186" s="8">
        <f t="shared" si="918"/>
        <v>110111011001</v>
      </c>
      <c r="C186" t="str">
        <f t="shared" si="919"/>
        <v>1</v>
      </c>
      <c r="D186" t="str">
        <f t="shared" si="920"/>
        <v/>
      </c>
      <c r="E186" t="str">
        <f t="shared" si="921"/>
        <v/>
      </c>
      <c r="F186" t="str">
        <f t="shared" si="922"/>
        <v/>
      </c>
      <c r="G186" t="str">
        <f t="shared" si="921"/>
        <v/>
      </c>
      <c r="H186" t="str">
        <f t="shared" si="922"/>
        <v/>
      </c>
      <c r="I186" t="str">
        <f t="shared" ref="I186" si="1306">MID(H186,I$2,1)</f>
        <v/>
      </c>
      <c r="J186" t="str">
        <f t="shared" si="922"/>
        <v/>
      </c>
      <c r="K186" t="str">
        <f t="shared" ref="K186" si="1307">MID(J186,K$2,1)</f>
        <v/>
      </c>
      <c r="L186" t="str">
        <f t="shared" si="922"/>
        <v/>
      </c>
      <c r="M186" t="str">
        <f t="shared" ref="M186" si="1308">MID(L186,M$2,1)</f>
        <v/>
      </c>
      <c r="N186" t="str">
        <f t="shared" si="926"/>
        <v/>
      </c>
      <c r="O186" t="str">
        <f t="shared" ref="O186" si="1309">MID(N186,O$2,1)</f>
        <v/>
      </c>
      <c r="P186" t="str">
        <f t="shared" si="928"/>
        <v/>
      </c>
      <c r="Q186" t="str">
        <f t="shared" ref="Q186" si="1310">MID(P186,Q$2,1)</f>
        <v/>
      </c>
      <c r="R186" t="str">
        <f t="shared" si="930"/>
        <v/>
      </c>
      <c r="S186" t="str">
        <f t="shared" ref="S186:U186" si="1311">MID(R186,S$2,1)</f>
        <v/>
      </c>
      <c r="T186" t="str">
        <f t="shared" si="932"/>
        <v/>
      </c>
      <c r="U186" t="str">
        <f t="shared" si="1311"/>
        <v/>
      </c>
      <c r="V186" t="str">
        <f t="shared" si="933"/>
        <v/>
      </c>
      <c r="W186" t="str">
        <f t="shared" ref="W186:Y186" si="1312">MID(V186,W$2,1)</f>
        <v/>
      </c>
      <c r="X186" t="str">
        <f t="shared" si="933"/>
        <v/>
      </c>
      <c r="Y186" t="str">
        <f t="shared" si="1312"/>
        <v/>
      </c>
      <c r="Z186" t="str">
        <f t="shared" si="933"/>
        <v/>
      </c>
    </row>
    <row r="187" spans="1:26">
      <c r="A187" s="1" t="s">
        <v>184</v>
      </c>
      <c r="B187" s="8">
        <f t="shared" si="918"/>
        <v>111011000000</v>
      </c>
      <c r="C187" t="str">
        <f t="shared" si="919"/>
        <v>1</v>
      </c>
      <c r="D187" t="str">
        <f t="shared" si="920"/>
        <v/>
      </c>
      <c r="E187" t="str">
        <f t="shared" si="921"/>
        <v/>
      </c>
      <c r="F187" t="str">
        <f t="shared" si="922"/>
        <v/>
      </c>
      <c r="G187" t="str">
        <f t="shared" si="921"/>
        <v/>
      </c>
      <c r="H187" t="str">
        <f t="shared" si="922"/>
        <v/>
      </c>
      <c r="I187" t="str">
        <f t="shared" ref="I187" si="1313">MID(H187,I$2,1)</f>
        <v/>
      </c>
      <c r="J187" t="str">
        <f t="shared" si="922"/>
        <v/>
      </c>
      <c r="K187" t="str">
        <f t="shared" ref="K187" si="1314">MID(J187,K$2,1)</f>
        <v/>
      </c>
      <c r="L187" t="str">
        <f t="shared" si="922"/>
        <v/>
      </c>
      <c r="M187" t="str">
        <f t="shared" ref="M187" si="1315">MID(L187,M$2,1)</f>
        <v/>
      </c>
      <c r="N187" t="str">
        <f t="shared" si="926"/>
        <v/>
      </c>
      <c r="O187" t="str">
        <f t="shared" ref="O187" si="1316">MID(N187,O$2,1)</f>
        <v/>
      </c>
      <c r="P187" t="str">
        <f t="shared" si="928"/>
        <v/>
      </c>
      <c r="Q187" t="str">
        <f t="shared" ref="Q187" si="1317">MID(P187,Q$2,1)</f>
        <v/>
      </c>
      <c r="R187" t="str">
        <f t="shared" si="930"/>
        <v/>
      </c>
      <c r="S187" t="str">
        <f t="shared" ref="S187:U187" si="1318">MID(R187,S$2,1)</f>
        <v/>
      </c>
      <c r="T187" t="str">
        <f t="shared" si="932"/>
        <v/>
      </c>
      <c r="U187" t="str">
        <f t="shared" si="1318"/>
        <v/>
      </c>
      <c r="V187" t="str">
        <f t="shared" si="933"/>
        <v/>
      </c>
      <c r="W187" t="str">
        <f t="shared" ref="W187:Y187" si="1319">MID(V187,W$2,1)</f>
        <v/>
      </c>
      <c r="X187" t="str">
        <f t="shared" si="933"/>
        <v/>
      </c>
      <c r="Y187" t="str">
        <f t="shared" si="1319"/>
        <v/>
      </c>
      <c r="Z187" t="str">
        <f t="shared" si="933"/>
        <v/>
      </c>
    </row>
    <row r="188" spans="1:26">
      <c r="A188" s="1" t="s">
        <v>185</v>
      </c>
      <c r="B188" s="8">
        <f t="shared" si="918"/>
        <v>101000101111</v>
      </c>
      <c r="C188" t="str">
        <f t="shared" si="919"/>
        <v>1</v>
      </c>
      <c r="D188" t="str">
        <f t="shared" si="920"/>
        <v/>
      </c>
      <c r="E188" t="str">
        <f t="shared" si="921"/>
        <v/>
      </c>
      <c r="F188" t="str">
        <f t="shared" si="922"/>
        <v/>
      </c>
      <c r="G188" t="str">
        <f t="shared" si="921"/>
        <v/>
      </c>
      <c r="H188" t="str">
        <f t="shared" si="922"/>
        <v/>
      </c>
      <c r="I188" t="str">
        <f t="shared" ref="I188" si="1320">MID(H188,I$2,1)</f>
        <v/>
      </c>
      <c r="J188" t="str">
        <f t="shared" si="922"/>
        <v/>
      </c>
      <c r="K188" t="str">
        <f t="shared" ref="K188" si="1321">MID(J188,K$2,1)</f>
        <v/>
      </c>
      <c r="L188" t="str">
        <f t="shared" si="922"/>
        <v/>
      </c>
      <c r="M188" t="str">
        <f t="shared" ref="M188" si="1322">MID(L188,M$2,1)</f>
        <v/>
      </c>
      <c r="N188" t="str">
        <f t="shared" si="926"/>
        <v/>
      </c>
      <c r="O188" t="str">
        <f t="shared" ref="O188" si="1323">MID(N188,O$2,1)</f>
        <v/>
      </c>
      <c r="P188" t="str">
        <f t="shared" si="928"/>
        <v/>
      </c>
      <c r="Q188" t="str">
        <f t="shared" ref="Q188" si="1324">MID(P188,Q$2,1)</f>
        <v/>
      </c>
      <c r="R188" t="str">
        <f t="shared" si="930"/>
        <v/>
      </c>
      <c r="S188" t="str">
        <f t="shared" ref="S188:U188" si="1325">MID(R188,S$2,1)</f>
        <v/>
      </c>
      <c r="T188" t="str">
        <f t="shared" si="932"/>
        <v/>
      </c>
      <c r="U188" t="str">
        <f t="shared" si="1325"/>
        <v/>
      </c>
      <c r="V188" t="str">
        <f t="shared" si="933"/>
        <v/>
      </c>
      <c r="W188" t="str">
        <f t="shared" ref="W188:Y188" si="1326">MID(V188,W$2,1)</f>
        <v/>
      </c>
      <c r="X188" t="str">
        <f t="shared" si="933"/>
        <v/>
      </c>
      <c r="Y188" t="str">
        <f t="shared" si="1326"/>
        <v/>
      </c>
      <c r="Z188" t="str">
        <f t="shared" si="933"/>
        <v/>
      </c>
    </row>
    <row r="189" spans="1:26">
      <c r="A189" s="1" t="s">
        <v>186</v>
      </c>
      <c r="B189" s="8">
        <f t="shared" si="918"/>
        <v>11110100111</v>
      </c>
      <c r="C189" t="str">
        <f t="shared" si="919"/>
        <v>0</v>
      </c>
      <c r="D189" t="str">
        <f t="shared" si="920"/>
        <v>011110100111</v>
      </c>
      <c r="E189" t="str">
        <f t="shared" si="921"/>
        <v>1</v>
      </c>
      <c r="F189" t="str">
        <f t="shared" si="922"/>
        <v>011110100111</v>
      </c>
      <c r="G189" t="str">
        <f t="shared" si="921"/>
        <v>1</v>
      </c>
      <c r="H189" t="str">
        <f t="shared" si="922"/>
        <v>011110100111</v>
      </c>
      <c r="I189" t="str">
        <f t="shared" ref="I189" si="1327">MID(H189,I$2,1)</f>
        <v>1</v>
      </c>
      <c r="J189" t="str">
        <f t="shared" si="922"/>
        <v/>
      </c>
      <c r="K189" t="str">
        <f t="shared" ref="K189" si="1328">MID(J189,K$2,1)</f>
        <v/>
      </c>
      <c r="L189" t="str">
        <f t="shared" si="922"/>
        <v/>
      </c>
      <c r="M189" t="str">
        <f t="shared" ref="M189" si="1329">MID(L189,M$2,1)</f>
        <v/>
      </c>
      <c r="N189" t="str">
        <f t="shared" si="926"/>
        <v/>
      </c>
      <c r="O189" t="str">
        <f t="shared" ref="O189" si="1330">MID(N189,O$2,1)</f>
        <v/>
      </c>
      <c r="P189" t="str">
        <f t="shared" si="928"/>
        <v/>
      </c>
      <c r="Q189" t="str">
        <f t="shared" ref="Q189" si="1331">MID(P189,Q$2,1)</f>
        <v/>
      </c>
      <c r="R189" t="str">
        <f t="shared" si="930"/>
        <v/>
      </c>
      <c r="S189" t="str">
        <f t="shared" ref="S189:U189" si="1332">MID(R189,S$2,1)</f>
        <v/>
      </c>
      <c r="T189" t="str">
        <f t="shared" si="932"/>
        <v/>
      </c>
      <c r="U189" t="str">
        <f t="shared" si="1332"/>
        <v/>
      </c>
      <c r="V189" t="str">
        <f t="shared" si="933"/>
        <v/>
      </c>
      <c r="W189" t="str">
        <f t="shared" ref="W189:Y189" si="1333">MID(V189,W$2,1)</f>
        <v/>
      </c>
      <c r="X189" t="str">
        <f t="shared" si="933"/>
        <v/>
      </c>
      <c r="Y189" t="str">
        <f t="shared" si="1333"/>
        <v/>
      </c>
      <c r="Z189" t="str">
        <f t="shared" si="933"/>
        <v/>
      </c>
    </row>
    <row r="190" spans="1:26">
      <c r="A190" s="1" t="s">
        <v>187</v>
      </c>
      <c r="B190" s="8">
        <f t="shared" si="918"/>
        <v>101000011010</v>
      </c>
      <c r="C190" t="str">
        <f t="shared" si="919"/>
        <v>1</v>
      </c>
      <c r="D190" t="str">
        <f t="shared" si="920"/>
        <v/>
      </c>
      <c r="E190" t="str">
        <f t="shared" si="921"/>
        <v/>
      </c>
      <c r="F190" t="str">
        <f t="shared" si="922"/>
        <v/>
      </c>
      <c r="G190" t="str">
        <f t="shared" si="921"/>
        <v/>
      </c>
      <c r="H190" t="str">
        <f t="shared" si="922"/>
        <v/>
      </c>
      <c r="I190" t="str">
        <f t="shared" ref="I190" si="1334">MID(H190,I$2,1)</f>
        <v/>
      </c>
      <c r="J190" t="str">
        <f t="shared" si="922"/>
        <v/>
      </c>
      <c r="K190" t="str">
        <f t="shared" ref="K190" si="1335">MID(J190,K$2,1)</f>
        <v/>
      </c>
      <c r="L190" t="str">
        <f t="shared" si="922"/>
        <v/>
      </c>
      <c r="M190" t="str">
        <f t="shared" ref="M190" si="1336">MID(L190,M$2,1)</f>
        <v/>
      </c>
      <c r="N190" t="str">
        <f t="shared" si="926"/>
        <v/>
      </c>
      <c r="O190" t="str">
        <f t="shared" ref="O190" si="1337">MID(N190,O$2,1)</f>
        <v/>
      </c>
      <c r="P190" t="str">
        <f t="shared" si="928"/>
        <v/>
      </c>
      <c r="Q190" t="str">
        <f t="shared" ref="Q190" si="1338">MID(P190,Q$2,1)</f>
        <v/>
      </c>
      <c r="R190" t="str">
        <f t="shared" si="930"/>
        <v/>
      </c>
      <c r="S190" t="str">
        <f t="shared" ref="S190:U190" si="1339">MID(R190,S$2,1)</f>
        <v/>
      </c>
      <c r="T190" t="str">
        <f t="shared" si="932"/>
        <v/>
      </c>
      <c r="U190" t="str">
        <f t="shared" si="1339"/>
        <v/>
      </c>
      <c r="V190" t="str">
        <f t="shared" si="933"/>
        <v/>
      </c>
      <c r="W190" t="str">
        <f t="shared" ref="W190:Y190" si="1340">MID(V190,W$2,1)</f>
        <v/>
      </c>
      <c r="X190" t="str">
        <f t="shared" si="933"/>
        <v/>
      </c>
      <c r="Y190" t="str">
        <f t="shared" si="1340"/>
        <v/>
      </c>
      <c r="Z190" t="str">
        <f t="shared" si="933"/>
        <v/>
      </c>
    </row>
    <row r="191" spans="1:26">
      <c r="A191" s="1" t="s">
        <v>188</v>
      </c>
      <c r="B191" s="8">
        <f t="shared" si="918"/>
        <v>11100000110</v>
      </c>
      <c r="C191" t="str">
        <f t="shared" si="919"/>
        <v>0</v>
      </c>
      <c r="D191" t="str">
        <f t="shared" si="920"/>
        <v>011100000110</v>
      </c>
      <c r="E191" t="str">
        <f t="shared" si="921"/>
        <v>1</v>
      </c>
      <c r="F191" t="str">
        <f t="shared" si="922"/>
        <v>011100000110</v>
      </c>
      <c r="G191" t="str">
        <f t="shared" si="921"/>
        <v>1</v>
      </c>
      <c r="H191" t="str">
        <f t="shared" si="922"/>
        <v>011100000110</v>
      </c>
      <c r="I191" t="str">
        <f t="shared" ref="I191" si="1341">MID(H191,I$2,1)</f>
        <v>1</v>
      </c>
      <c r="J191" t="str">
        <f t="shared" si="922"/>
        <v/>
      </c>
      <c r="K191" t="str">
        <f t="shared" ref="K191" si="1342">MID(J191,K$2,1)</f>
        <v/>
      </c>
      <c r="L191" t="str">
        <f t="shared" si="922"/>
        <v/>
      </c>
      <c r="M191" t="str">
        <f t="shared" ref="M191" si="1343">MID(L191,M$2,1)</f>
        <v/>
      </c>
      <c r="N191" t="str">
        <f t="shared" si="926"/>
        <v/>
      </c>
      <c r="O191" t="str">
        <f t="shared" ref="O191" si="1344">MID(N191,O$2,1)</f>
        <v/>
      </c>
      <c r="P191" t="str">
        <f t="shared" si="928"/>
        <v/>
      </c>
      <c r="Q191" t="str">
        <f t="shared" ref="Q191" si="1345">MID(P191,Q$2,1)</f>
        <v/>
      </c>
      <c r="R191" t="str">
        <f t="shared" si="930"/>
        <v/>
      </c>
      <c r="S191" t="str">
        <f t="shared" ref="S191:U191" si="1346">MID(R191,S$2,1)</f>
        <v/>
      </c>
      <c r="T191" t="str">
        <f t="shared" si="932"/>
        <v/>
      </c>
      <c r="U191" t="str">
        <f t="shared" si="1346"/>
        <v/>
      </c>
      <c r="V191" t="str">
        <f t="shared" si="933"/>
        <v/>
      </c>
      <c r="W191" t="str">
        <f t="shared" ref="W191:Y191" si="1347">MID(V191,W$2,1)</f>
        <v/>
      </c>
      <c r="X191" t="str">
        <f t="shared" si="933"/>
        <v/>
      </c>
      <c r="Y191" t="str">
        <f t="shared" si="1347"/>
        <v/>
      </c>
      <c r="Z191" t="str">
        <f t="shared" si="933"/>
        <v/>
      </c>
    </row>
    <row r="192" spans="1:26">
      <c r="A192" s="1" t="s">
        <v>189</v>
      </c>
      <c r="B192" s="8">
        <f t="shared" si="918"/>
        <v>110100001000</v>
      </c>
      <c r="C192" t="str">
        <f t="shared" si="919"/>
        <v>1</v>
      </c>
      <c r="D192" t="str">
        <f t="shared" si="920"/>
        <v/>
      </c>
      <c r="E192" t="str">
        <f t="shared" si="921"/>
        <v/>
      </c>
      <c r="F192" t="str">
        <f t="shared" si="922"/>
        <v/>
      </c>
      <c r="G192" t="str">
        <f t="shared" si="921"/>
        <v/>
      </c>
      <c r="H192" t="str">
        <f t="shared" si="922"/>
        <v/>
      </c>
      <c r="I192" t="str">
        <f t="shared" ref="I192" si="1348">MID(H192,I$2,1)</f>
        <v/>
      </c>
      <c r="J192" t="str">
        <f t="shared" si="922"/>
        <v/>
      </c>
      <c r="K192" t="str">
        <f t="shared" ref="K192" si="1349">MID(J192,K$2,1)</f>
        <v/>
      </c>
      <c r="L192" t="str">
        <f t="shared" si="922"/>
        <v/>
      </c>
      <c r="M192" t="str">
        <f t="shared" ref="M192" si="1350">MID(L192,M$2,1)</f>
        <v/>
      </c>
      <c r="N192" t="str">
        <f t="shared" si="926"/>
        <v/>
      </c>
      <c r="O192" t="str">
        <f t="shared" ref="O192" si="1351">MID(N192,O$2,1)</f>
        <v/>
      </c>
      <c r="P192" t="str">
        <f t="shared" si="928"/>
        <v/>
      </c>
      <c r="Q192" t="str">
        <f t="shared" ref="Q192" si="1352">MID(P192,Q$2,1)</f>
        <v/>
      </c>
      <c r="R192" t="str">
        <f t="shared" si="930"/>
        <v/>
      </c>
      <c r="S192" t="str">
        <f t="shared" ref="S192:U192" si="1353">MID(R192,S$2,1)</f>
        <v/>
      </c>
      <c r="T192" t="str">
        <f t="shared" si="932"/>
        <v/>
      </c>
      <c r="U192" t="str">
        <f t="shared" si="1353"/>
        <v/>
      </c>
      <c r="V192" t="str">
        <f t="shared" si="933"/>
        <v/>
      </c>
      <c r="W192" t="str">
        <f t="shared" ref="W192:Y192" si="1354">MID(V192,W$2,1)</f>
        <v/>
      </c>
      <c r="X192" t="str">
        <f t="shared" si="933"/>
        <v/>
      </c>
      <c r="Y192" t="str">
        <f t="shared" si="1354"/>
        <v/>
      </c>
      <c r="Z192" t="str">
        <f t="shared" si="933"/>
        <v/>
      </c>
    </row>
    <row r="193" spans="1:26">
      <c r="A193" s="1" t="s">
        <v>190</v>
      </c>
      <c r="B193" s="8">
        <f t="shared" si="918"/>
        <v>10101100011</v>
      </c>
      <c r="C193" t="str">
        <f t="shared" si="919"/>
        <v>0</v>
      </c>
      <c r="D193" t="str">
        <f t="shared" si="920"/>
        <v>010101100011</v>
      </c>
      <c r="E193" t="str">
        <f t="shared" si="921"/>
        <v>1</v>
      </c>
      <c r="F193" t="str">
        <f t="shared" si="922"/>
        <v>010101100011</v>
      </c>
      <c r="G193" t="str">
        <f t="shared" si="921"/>
        <v>0</v>
      </c>
      <c r="H193" t="str">
        <f t="shared" si="922"/>
        <v/>
      </c>
      <c r="I193" t="str">
        <f t="shared" ref="I193" si="1355">MID(H193,I$2,1)</f>
        <v/>
      </c>
      <c r="J193" t="str">
        <f t="shared" si="922"/>
        <v/>
      </c>
      <c r="K193" t="str">
        <f t="shared" ref="K193" si="1356">MID(J193,K$2,1)</f>
        <v/>
      </c>
      <c r="L193" t="str">
        <f t="shared" si="922"/>
        <v/>
      </c>
      <c r="M193" t="str">
        <f t="shared" ref="M193" si="1357">MID(L193,M$2,1)</f>
        <v/>
      </c>
      <c r="N193" t="str">
        <f t="shared" si="926"/>
        <v/>
      </c>
      <c r="O193" t="str">
        <f t="shared" ref="O193" si="1358">MID(N193,O$2,1)</f>
        <v/>
      </c>
      <c r="P193" t="str">
        <f t="shared" si="928"/>
        <v/>
      </c>
      <c r="Q193" t="str">
        <f t="shared" ref="Q193" si="1359">MID(P193,Q$2,1)</f>
        <v/>
      </c>
      <c r="R193" t="str">
        <f t="shared" si="930"/>
        <v/>
      </c>
      <c r="S193" t="str">
        <f t="shared" ref="S193:U193" si="1360">MID(R193,S$2,1)</f>
        <v/>
      </c>
      <c r="T193" t="str">
        <f t="shared" si="932"/>
        <v/>
      </c>
      <c r="U193" t="str">
        <f t="shared" si="1360"/>
        <v/>
      </c>
      <c r="V193" t="str">
        <f t="shared" si="933"/>
        <v/>
      </c>
      <c r="W193" t="str">
        <f t="shared" ref="W193:Y193" si="1361">MID(V193,W$2,1)</f>
        <v/>
      </c>
      <c r="X193" t="str">
        <f t="shared" si="933"/>
        <v/>
      </c>
      <c r="Y193" t="str">
        <f t="shared" si="1361"/>
        <v/>
      </c>
      <c r="Z193" t="str">
        <f t="shared" si="933"/>
        <v/>
      </c>
    </row>
    <row r="194" spans="1:26">
      <c r="A194" s="1" t="s">
        <v>191</v>
      </c>
      <c r="B194" s="8">
        <f t="shared" si="918"/>
        <v>100110001010</v>
      </c>
      <c r="C194" t="str">
        <f t="shared" si="919"/>
        <v>1</v>
      </c>
      <c r="D194" t="str">
        <f t="shared" si="920"/>
        <v/>
      </c>
      <c r="E194" t="str">
        <f t="shared" si="921"/>
        <v/>
      </c>
      <c r="F194" t="str">
        <f t="shared" si="922"/>
        <v/>
      </c>
      <c r="G194" t="str">
        <f t="shared" si="921"/>
        <v/>
      </c>
      <c r="H194" t="str">
        <f t="shared" si="922"/>
        <v/>
      </c>
      <c r="I194" t="str">
        <f t="shared" ref="I194" si="1362">MID(H194,I$2,1)</f>
        <v/>
      </c>
      <c r="J194" t="str">
        <f t="shared" si="922"/>
        <v/>
      </c>
      <c r="K194" t="str">
        <f t="shared" ref="K194" si="1363">MID(J194,K$2,1)</f>
        <v/>
      </c>
      <c r="L194" t="str">
        <f t="shared" si="922"/>
        <v/>
      </c>
      <c r="M194" t="str">
        <f t="shared" ref="M194" si="1364">MID(L194,M$2,1)</f>
        <v/>
      </c>
      <c r="N194" t="str">
        <f t="shared" si="926"/>
        <v/>
      </c>
      <c r="O194" t="str">
        <f t="shared" ref="O194" si="1365">MID(N194,O$2,1)</f>
        <v/>
      </c>
      <c r="P194" t="str">
        <f t="shared" si="928"/>
        <v/>
      </c>
      <c r="Q194" t="str">
        <f t="shared" ref="Q194" si="1366">MID(P194,Q$2,1)</f>
        <v/>
      </c>
      <c r="R194" t="str">
        <f t="shared" si="930"/>
        <v/>
      </c>
      <c r="S194" t="str">
        <f t="shared" ref="S194:U194" si="1367">MID(R194,S$2,1)</f>
        <v/>
      </c>
      <c r="T194" t="str">
        <f t="shared" si="932"/>
        <v/>
      </c>
      <c r="U194" t="str">
        <f t="shared" si="1367"/>
        <v/>
      </c>
      <c r="V194" t="str">
        <f t="shared" si="933"/>
        <v/>
      </c>
      <c r="W194" t="str">
        <f t="shared" ref="W194:Y194" si="1368">MID(V194,W$2,1)</f>
        <v/>
      </c>
      <c r="X194" t="str">
        <f t="shared" si="933"/>
        <v/>
      </c>
      <c r="Y194" t="str">
        <f t="shared" si="1368"/>
        <v/>
      </c>
      <c r="Z194" t="str">
        <f t="shared" si="933"/>
        <v/>
      </c>
    </row>
    <row r="195" spans="1:26">
      <c r="A195" s="1" t="s">
        <v>192</v>
      </c>
      <c r="B195" s="8">
        <f t="shared" si="918"/>
        <v>1100111101</v>
      </c>
      <c r="C195" t="str">
        <f t="shared" si="919"/>
        <v>0</v>
      </c>
      <c r="D195" t="str">
        <f t="shared" si="920"/>
        <v>001100111101</v>
      </c>
      <c r="E195" t="str">
        <f t="shared" si="921"/>
        <v>0</v>
      </c>
      <c r="F195" t="str">
        <f t="shared" si="922"/>
        <v/>
      </c>
      <c r="G195" t="str">
        <f t="shared" si="921"/>
        <v/>
      </c>
      <c r="H195" t="str">
        <f t="shared" si="922"/>
        <v/>
      </c>
      <c r="I195" t="str">
        <f t="shared" ref="I195" si="1369">MID(H195,I$2,1)</f>
        <v/>
      </c>
      <c r="J195" t="str">
        <f t="shared" si="922"/>
        <v/>
      </c>
      <c r="K195" t="str">
        <f t="shared" ref="K195" si="1370">MID(J195,K$2,1)</f>
        <v/>
      </c>
      <c r="L195" t="str">
        <f t="shared" ref="L195" si="1371">IF(COUNTIF(K$3:K$1002,1)&gt;=COUNTIF(K$3:K$1002,0),IF(K195="1",J195,""),IF(K195="0",J195,""))</f>
        <v/>
      </c>
      <c r="M195" t="str">
        <f t="shared" ref="M195" si="1372">MID(L195,M$2,1)</f>
        <v/>
      </c>
      <c r="N195" t="str">
        <f t="shared" si="926"/>
        <v/>
      </c>
      <c r="O195" t="str">
        <f t="shared" ref="O195" si="1373">MID(N195,O$2,1)</f>
        <v/>
      </c>
      <c r="P195" t="str">
        <f t="shared" si="928"/>
        <v/>
      </c>
      <c r="Q195" t="str">
        <f t="shared" ref="Q195" si="1374">MID(P195,Q$2,1)</f>
        <v/>
      </c>
      <c r="R195" t="str">
        <f t="shared" si="930"/>
        <v/>
      </c>
      <c r="S195" t="str">
        <f t="shared" ref="S195:U195" si="1375">MID(R195,S$2,1)</f>
        <v/>
      </c>
      <c r="T195" t="str">
        <f t="shared" si="932"/>
        <v/>
      </c>
      <c r="U195" t="str">
        <f t="shared" si="1375"/>
        <v/>
      </c>
      <c r="V195" t="str">
        <f t="shared" si="933"/>
        <v/>
      </c>
      <c r="W195" t="str">
        <f t="shared" ref="W195:Y195" si="1376">MID(V195,W$2,1)</f>
        <v/>
      </c>
      <c r="X195" t="str">
        <f t="shared" si="933"/>
        <v/>
      </c>
      <c r="Y195" t="str">
        <f t="shared" si="1376"/>
        <v/>
      </c>
      <c r="Z195" t="str">
        <f t="shared" si="933"/>
        <v/>
      </c>
    </row>
    <row r="196" spans="1:26">
      <c r="A196" s="1" t="s">
        <v>193</v>
      </c>
      <c r="B196" s="8">
        <f t="shared" ref="B196:B259" si="1377">VALUE(A196)</f>
        <v>101100111111</v>
      </c>
      <c r="C196" t="str">
        <f t="shared" ref="C196:E259" si="1378">MID(A196,C$2,1)</f>
        <v>1</v>
      </c>
      <c r="D196" t="str">
        <f t="shared" ref="D196:D259" si="1379">IF(COUNTIF(C$3:C$1002,1)&gt;=COUNTIF(C$3:C$1002,0),IF(C196="1",A196,""),IF(C196="0",A196,""))</f>
        <v/>
      </c>
      <c r="E196" t="str">
        <f t="shared" ref="E196:G259" si="1380">MID(D196,E$2,1)</f>
        <v/>
      </c>
      <c r="F196" t="str">
        <f t="shared" ref="F196:L259" si="1381">IF(COUNTIF(E$3:E$1002,1)&gt;=COUNTIF(E$3:E$1002,0),IF(E196="1",D196,""),IF(E196="0",D196,""))</f>
        <v/>
      </c>
      <c r="G196" t="str">
        <f t="shared" si="1380"/>
        <v/>
      </c>
      <c r="H196" t="str">
        <f t="shared" si="1381"/>
        <v/>
      </c>
      <c r="I196" t="str">
        <f t="shared" ref="I196" si="1382">MID(H196,I$2,1)</f>
        <v/>
      </c>
      <c r="J196" t="str">
        <f t="shared" si="1381"/>
        <v/>
      </c>
      <c r="K196" t="str">
        <f t="shared" ref="K196" si="1383">MID(J196,K$2,1)</f>
        <v/>
      </c>
      <c r="L196" t="str">
        <f t="shared" si="1381"/>
        <v/>
      </c>
      <c r="M196" t="str">
        <f t="shared" ref="M196" si="1384">MID(L196,M$2,1)</f>
        <v/>
      </c>
      <c r="N196" t="str">
        <f t="shared" ref="N196:N259" si="1385">IF(COUNTIF(M$3:M$1002,1)&gt;=COUNTIF(M$3:M$1002,0),IF(M196="1",L196,""),IF(M196="0",L196,""))</f>
        <v/>
      </c>
      <c r="O196" t="str">
        <f t="shared" ref="O196" si="1386">MID(N196,O$2,1)</f>
        <v/>
      </c>
      <c r="P196" t="str">
        <f t="shared" ref="P196:P259" si="1387">IF(COUNTIF(O$3:O$1002,1)&gt;=COUNTIF(O$3:O$1002,0),IF(O196="1",N196,""),IF(O196="0",N196,""))</f>
        <v/>
      </c>
      <c r="Q196" t="str">
        <f t="shared" ref="Q196" si="1388">MID(P196,Q$2,1)</f>
        <v/>
      </c>
      <c r="R196" t="str">
        <f t="shared" ref="R196:R259" si="1389">IF(COUNTIF(Q$3:Q$1002,1)&gt;=COUNTIF(Q$3:Q$1002,0),IF(Q196="1",P196,""),IF(Q196="0",P196,""))</f>
        <v/>
      </c>
      <c r="S196" t="str">
        <f t="shared" ref="S196:U196" si="1390">MID(R196,S$2,1)</f>
        <v/>
      </c>
      <c r="T196" t="str">
        <f t="shared" ref="T196:T259" si="1391">IF(COUNTIF(S$3:S$1002,1)&gt;=COUNTIF(S$3:S$1002,0),IF(S196="1",R196,""),IF(S196="0",R196,""))</f>
        <v/>
      </c>
      <c r="U196" t="str">
        <f t="shared" si="1390"/>
        <v/>
      </c>
      <c r="V196" t="str">
        <f t="shared" ref="V196:Z259" si="1392">IF(COUNTIF(U$3:U$1002,1)&gt;=COUNTIF(U$3:U$1002,0),IF(U196="1",T196,""),IF(U196="0",T196,""))</f>
        <v/>
      </c>
      <c r="W196" t="str">
        <f t="shared" ref="W196:Y196" si="1393">MID(V196,W$2,1)</f>
        <v/>
      </c>
      <c r="X196" t="str">
        <f t="shared" si="1392"/>
        <v/>
      </c>
      <c r="Y196" t="str">
        <f t="shared" si="1393"/>
        <v/>
      </c>
      <c r="Z196" t="str">
        <f t="shared" si="1392"/>
        <v/>
      </c>
    </row>
    <row r="197" spans="1:26">
      <c r="A197" s="1" t="s">
        <v>194</v>
      </c>
      <c r="B197" s="8">
        <f t="shared" si="1377"/>
        <v>100101</v>
      </c>
      <c r="C197" t="str">
        <f t="shared" si="1378"/>
        <v>0</v>
      </c>
      <c r="D197" t="str">
        <f t="shared" si="1379"/>
        <v>000000100101</v>
      </c>
      <c r="E197" t="str">
        <f t="shared" si="1380"/>
        <v>0</v>
      </c>
      <c r="F197" t="str">
        <f t="shared" si="1381"/>
        <v/>
      </c>
      <c r="G197" t="str">
        <f t="shared" si="1380"/>
        <v/>
      </c>
      <c r="H197" t="str">
        <f t="shared" si="1381"/>
        <v/>
      </c>
      <c r="I197" t="str">
        <f t="shared" ref="I197" si="1394">MID(H197,I$2,1)</f>
        <v/>
      </c>
      <c r="J197" t="str">
        <f t="shared" si="1381"/>
        <v/>
      </c>
      <c r="K197" t="str">
        <f t="shared" ref="K197" si="1395">MID(J197,K$2,1)</f>
        <v/>
      </c>
      <c r="L197" t="str">
        <f t="shared" si="1381"/>
        <v/>
      </c>
      <c r="M197" t="str">
        <f t="shared" ref="M197" si="1396">MID(L197,M$2,1)</f>
        <v/>
      </c>
      <c r="N197" t="str">
        <f t="shared" si="1385"/>
        <v/>
      </c>
      <c r="O197" t="str">
        <f t="shared" ref="O197" si="1397">MID(N197,O$2,1)</f>
        <v/>
      </c>
      <c r="P197" t="str">
        <f t="shared" si="1387"/>
        <v/>
      </c>
      <c r="Q197" t="str">
        <f t="shared" ref="Q197" si="1398">MID(P197,Q$2,1)</f>
        <v/>
      </c>
      <c r="R197" t="str">
        <f t="shared" si="1389"/>
        <v/>
      </c>
      <c r="S197" t="str">
        <f t="shared" ref="S197:U197" si="1399">MID(R197,S$2,1)</f>
        <v/>
      </c>
      <c r="T197" t="str">
        <f t="shared" si="1391"/>
        <v/>
      </c>
      <c r="U197" t="str">
        <f t="shared" si="1399"/>
        <v/>
      </c>
      <c r="V197" t="str">
        <f t="shared" si="1392"/>
        <v/>
      </c>
      <c r="W197" t="str">
        <f t="shared" ref="W197:Y197" si="1400">MID(V197,W$2,1)</f>
        <v/>
      </c>
      <c r="X197" t="str">
        <f t="shared" si="1392"/>
        <v/>
      </c>
      <c r="Y197" t="str">
        <f t="shared" si="1400"/>
        <v/>
      </c>
      <c r="Z197" t="str">
        <f t="shared" si="1392"/>
        <v/>
      </c>
    </row>
    <row r="198" spans="1:26">
      <c r="A198" s="1" t="s">
        <v>195</v>
      </c>
      <c r="B198" s="8">
        <f t="shared" si="1377"/>
        <v>110010001</v>
      </c>
      <c r="C198" t="str">
        <f t="shared" si="1378"/>
        <v>0</v>
      </c>
      <c r="D198" t="str">
        <f t="shared" si="1379"/>
        <v>000110010001</v>
      </c>
      <c r="E198" t="str">
        <f t="shared" si="1380"/>
        <v>0</v>
      </c>
      <c r="F198" t="str">
        <f t="shared" si="1381"/>
        <v/>
      </c>
      <c r="G198" t="str">
        <f t="shared" si="1380"/>
        <v/>
      </c>
      <c r="H198" t="str">
        <f t="shared" si="1381"/>
        <v/>
      </c>
      <c r="I198" t="str">
        <f t="shared" ref="I198" si="1401">MID(H198,I$2,1)</f>
        <v/>
      </c>
      <c r="J198" t="str">
        <f t="shared" si="1381"/>
        <v/>
      </c>
      <c r="K198" t="str">
        <f t="shared" ref="K198" si="1402">MID(J198,K$2,1)</f>
        <v/>
      </c>
      <c r="L198" t="str">
        <f t="shared" si="1381"/>
        <v/>
      </c>
      <c r="M198" t="str">
        <f t="shared" ref="M198" si="1403">MID(L198,M$2,1)</f>
        <v/>
      </c>
      <c r="N198" t="str">
        <f t="shared" si="1385"/>
        <v/>
      </c>
      <c r="O198" t="str">
        <f t="shared" ref="O198" si="1404">MID(N198,O$2,1)</f>
        <v/>
      </c>
      <c r="P198" t="str">
        <f t="shared" si="1387"/>
        <v/>
      </c>
      <c r="Q198" t="str">
        <f t="shared" ref="Q198" si="1405">MID(P198,Q$2,1)</f>
        <v/>
      </c>
      <c r="R198" t="str">
        <f t="shared" si="1389"/>
        <v/>
      </c>
      <c r="S198" t="str">
        <f t="shared" ref="S198:U198" si="1406">MID(R198,S$2,1)</f>
        <v/>
      </c>
      <c r="T198" t="str">
        <f t="shared" si="1391"/>
        <v/>
      </c>
      <c r="U198" t="str">
        <f t="shared" si="1406"/>
        <v/>
      </c>
      <c r="V198" t="str">
        <f t="shared" si="1392"/>
        <v/>
      </c>
      <c r="W198" t="str">
        <f t="shared" ref="W198:Y198" si="1407">MID(V198,W$2,1)</f>
        <v/>
      </c>
      <c r="X198" t="str">
        <f t="shared" si="1392"/>
        <v/>
      </c>
      <c r="Y198" t="str">
        <f t="shared" si="1407"/>
        <v/>
      </c>
      <c r="Z198" t="str">
        <f t="shared" si="1392"/>
        <v/>
      </c>
    </row>
    <row r="199" spans="1:26">
      <c r="A199" s="1" t="s">
        <v>196</v>
      </c>
      <c r="B199" s="8">
        <f t="shared" si="1377"/>
        <v>10101011</v>
      </c>
      <c r="C199" t="str">
        <f t="shared" si="1378"/>
        <v>0</v>
      </c>
      <c r="D199" t="str">
        <f t="shared" si="1379"/>
        <v>000010101011</v>
      </c>
      <c r="E199" t="str">
        <f t="shared" si="1380"/>
        <v>0</v>
      </c>
      <c r="F199" t="str">
        <f t="shared" si="1381"/>
        <v/>
      </c>
      <c r="G199" t="str">
        <f t="shared" si="1380"/>
        <v/>
      </c>
      <c r="H199" t="str">
        <f t="shared" si="1381"/>
        <v/>
      </c>
      <c r="I199" t="str">
        <f t="shared" ref="I199" si="1408">MID(H199,I$2,1)</f>
        <v/>
      </c>
      <c r="J199" t="str">
        <f t="shared" si="1381"/>
        <v/>
      </c>
      <c r="K199" t="str">
        <f t="shared" ref="K199" si="1409">MID(J199,K$2,1)</f>
        <v/>
      </c>
      <c r="L199" t="str">
        <f t="shared" si="1381"/>
        <v/>
      </c>
      <c r="M199" t="str">
        <f t="shared" ref="M199" si="1410">MID(L199,M$2,1)</f>
        <v/>
      </c>
      <c r="N199" t="str">
        <f t="shared" si="1385"/>
        <v/>
      </c>
      <c r="O199" t="str">
        <f t="shared" ref="O199" si="1411">MID(N199,O$2,1)</f>
        <v/>
      </c>
      <c r="P199" t="str">
        <f t="shared" si="1387"/>
        <v/>
      </c>
      <c r="Q199" t="str">
        <f t="shared" ref="Q199" si="1412">MID(P199,Q$2,1)</f>
        <v/>
      </c>
      <c r="R199" t="str">
        <f t="shared" si="1389"/>
        <v/>
      </c>
      <c r="S199" t="str">
        <f t="shared" ref="S199:U199" si="1413">MID(R199,S$2,1)</f>
        <v/>
      </c>
      <c r="T199" t="str">
        <f t="shared" si="1391"/>
        <v/>
      </c>
      <c r="U199" t="str">
        <f t="shared" si="1413"/>
        <v/>
      </c>
      <c r="V199" t="str">
        <f t="shared" si="1392"/>
        <v/>
      </c>
      <c r="W199" t="str">
        <f t="shared" ref="W199:Y199" si="1414">MID(V199,W$2,1)</f>
        <v/>
      </c>
      <c r="X199" t="str">
        <f t="shared" si="1392"/>
        <v/>
      </c>
      <c r="Y199" t="str">
        <f t="shared" si="1414"/>
        <v/>
      </c>
      <c r="Z199" t="str">
        <f t="shared" si="1392"/>
        <v/>
      </c>
    </row>
    <row r="200" spans="1:26">
      <c r="A200" s="1" t="s">
        <v>197</v>
      </c>
      <c r="B200" s="8">
        <f t="shared" si="1377"/>
        <v>111100000001</v>
      </c>
      <c r="C200" t="str">
        <f t="shared" si="1378"/>
        <v>1</v>
      </c>
      <c r="D200" t="str">
        <f t="shared" si="1379"/>
        <v/>
      </c>
      <c r="E200" t="str">
        <f t="shared" si="1380"/>
        <v/>
      </c>
      <c r="F200" t="str">
        <f t="shared" si="1381"/>
        <v/>
      </c>
      <c r="G200" t="str">
        <f t="shared" si="1380"/>
        <v/>
      </c>
      <c r="H200" t="str">
        <f t="shared" si="1381"/>
        <v/>
      </c>
      <c r="I200" t="str">
        <f t="shared" ref="I200" si="1415">MID(H200,I$2,1)</f>
        <v/>
      </c>
      <c r="J200" t="str">
        <f t="shared" si="1381"/>
        <v/>
      </c>
      <c r="K200" t="str">
        <f t="shared" ref="K200" si="1416">MID(J200,K$2,1)</f>
        <v/>
      </c>
      <c r="L200" t="str">
        <f t="shared" si="1381"/>
        <v/>
      </c>
      <c r="M200" t="str">
        <f t="shared" ref="M200" si="1417">MID(L200,M$2,1)</f>
        <v/>
      </c>
      <c r="N200" t="str">
        <f t="shared" si="1385"/>
        <v/>
      </c>
      <c r="O200" t="str">
        <f t="shared" ref="O200" si="1418">MID(N200,O$2,1)</f>
        <v/>
      </c>
      <c r="P200" t="str">
        <f t="shared" si="1387"/>
        <v/>
      </c>
      <c r="Q200" t="str">
        <f t="shared" ref="Q200" si="1419">MID(P200,Q$2,1)</f>
        <v/>
      </c>
      <c r="R200" t="str">
        <f t="shared" si="1389"/>
        <v/>
      </c>
      <c r="S200" t="str">
        <f t="shared" ref="S200:U200" si="1420">MID(R200,S$2,1)</f>
        <v/>
      </c>
      <c r="T200" t="str">
        <f t="shared" si="1391"/>
        <v/>
      </c>
      <c r="U200" t="str">
        <f t="shared" si="1420"/>
        <v/>
      </c>
      <c r="V200" t="str">
        <f t="shared" si="1392"/>
        <v/>
      </c>
      <c r="W200" t="str">
        <f t="shared" ref="W200:Y200" si="1421">MID(V200,W$2,1)</f>
        <v/>
      </c>
      <c r="X200" t="str">
        <f t="shared" si="1392"/>
        <v/>
      </c>
      <c r="Y200" t="str">
        <f t="shared" si="1421"/>
        <v/>
      </c>
      <c r="Z200" t="str">
        <f t="shared" si="1392"/>
        <v/>
      </c>
    </row>
    <row r="201" spans="1:26">
      <c r="A201" s="1" t="s">
        <v>198</v>
      </c>
      <c r="B201" s="8">
        <f t="shared" si="1377"/>
        <v>101011001000</v>
      </c>
      <c r="C201" t="str">
        <f t="shared" si="1378"/>
        <v>1</v>
      </c>
      <c r="D201" t="str">
        <f t="shared" si="1379"/>
        <v/>
      </c>
      <c r="E201" t="str">
        <f t="shared" si="1380"/>
        <v/>
      </c>
      <c r="F201" t="str">
        <f t="shared" si="1381"/>
        <v/>
      </c>
      <c r="G201" t="str">
        <f t="shared" si="1380"/>
        <v/>
      </c>
      <c r="H201" t="str">
        <f t="shared" si="1381"/>
        <v/>
      </c>
      <c r="I201" t="str">
        <f t="shared" ref="I201" si="1422">MID(H201,I$2,1)</f>
        <v/>
      </c>
      <c r="J201" t="str">
        <f t="shared" si="1381"/>
        <v/>
      </c>
      <c r="K201" t="str">
        <f t="shared" ref="K201" si="1423">MID(J201,K$2,1)</f>
        <v/>
      </c>
      <c r="L201" t="str">
        <f t="shared" si="1381"/>
        <v/>
      </c>
      <c r="M201" t="str">
        <f t="shared" ref="M201" si="1424">MID(L201,M$2,1)</f>
        <v/>
      </c>
      <c r="N201" t="str">
        <f t="shared" si="1385"/>
        <v/>
      </c>
      <c r="O201" t="str">
        <f t="shared" ref="O201" si="1425">MID(N201,O$2,1)</f>
        <v/>
      </c>
      <c r="P201" t="str">
        <f t="shared" si="1387"/>
        <v/>
      </c>
      <c r="Q201" t="str">
        <f t="shared" ref="Q201" si="1426">MID(P201,Q$2,1)</f>
        <v/>
      </c>
      <c r="R201" t="str">
        <f t="shared" si="1389"/>
        <v/>
      </c>
      <c r="S201" t="str">
        <f t="shared" ref="S201:U201" si="1427">MID(R201,S$2,1)</f>
        <v/>
      </c>
      <c r="T201" t="str">
        <f t="shared" si="1391"/>
        <v/>
      </c>
      <c r="U201" t="str">
        <f t="shared" si="1427"/>
        <v/>
      </c>
      <c r="V201" t="str">
        <f t="shared" si="1392"/>
        <v/>
      </c>
      <c r="W201" t="str">
        <f t="shared" ref="W201:Y201" si="1428">MID(V201,W$2,1)</f>
        <v/>
      </c>
      <c r="X201" t="str">
        <f t="shared" si="1392"/>
        <v/>
      </c>
      <c r="Y201" t="str">
        <f t="shared" si="1428"/>
        <v/>
      </c>
      <c r="Z201" t="str">
        <f t="shared" si="1392"/>
        <v/>
      </c>
    </row>
    <row r="202" spans="1:26">
      <c r="A202" s="1" t="s">
        <v>199</v>
      </c>
      <c r="B202" s="8">
        <f t="shared" si="1377"/>
        <v>10100111111</v>
      </c>
      <c r="C202" t="str">
        <f t="shared" si="1378"/>
        <v>0</v>
      </c>
      <c r="D202" t="str">
        <f t="shared" si="1379"/>
        <v>010100111111</v>
      </c>
      <c r="E202" t="str">
        <f t="shared" si="1380"/>
        <v>1</v>
      </c>
      <c r="F202" t="str">
        <f t="shared" si="1381"/>
        <v>010100111111</v>
      </c>
      <c r="G202" t="str">
        <f t="shared" si="1380"/>
        <v>0</v>
      </c>
      <c r="H202" t="str">
        <f t="shared" si="1381"/>
        <v/>
      </c>
      <c r="I202" t="str">
        <f t="shared" ref="I202" si="1429">MID(H202,I$2,1)</f>
        <v/>
      </c>
      <c r="J202" t="str">
        <f t="shared" si="1381"/>
        <v/>
      </c>
      <c r="K202" t="str">
        <f t="shared" ref="K202" si="1430">MID(J202,K$2,1)</f>
        <v/>
      </c>
      <c r="L202" t="str">
        <f t="shared" si="1381"/>
        <v/>
      </c>
      <c r="M202" t="str">
        <f t="shared" ref="M202" si="1431">MID(L202,M$2,1)</f>
        <v/>
      </c>
      <c r="N202" t="str">
        <f t="shared" si="1385"/>
        <v/>
      </c>
      <c r="O202" t="str">
        <f t="shared" ref="O202" si="1432">MID(N202,O$2,1)</f>
        <v/>
      </c>
      <c r="P202" t="str">
        <f t="shared" si="1387"/>
        <v/>
      </c>
      <c r="Q202" t="str">
        <f t="shared" ref="Q202" si="1433">MID(P202,Q$2,1)</f>
        <v/>
      </c>
      <c r="R202" t="str">
        <f t="shared" si="1389"/>
        <v/>
      </c>
      <c r="S202" t="str">
        <f t="shared" ref="S202:U202" si="1434">MID(R202,S$2,1)</f>
        <v/>
      </c>
      <c r="T202" t="str">
        <f t="shared" si="1391"/>
        <v/>
      </c>
      <c r="U202" t="str">
        <f t="shared" si="1434"/>
        <v/>
      </c>
      <c r="V202" t="str">
        <f t="shared" si="1392"/>
        <v/>
      </c>
      <c r="W202" t="str">
        <f t="shared" ref="W202:Y202" si="1435">MID(V202,W$2,1)</f>
        <v/>
      </c>
      <c r="X202" t="str">
        <f t="shared" si="1392"/>
        <v/>
      </c>
      <c r="Y202" t="str">
        <f t="shared" si="1435"/>
        <v/>
      </c>
      <c r="Z202" t="str">
        <f t="shared" si="1392"/>
        <v/>
      </c>
    </row>
    <row r="203" spans="1:26">
      <c r="A203" s="1" t="s">
        <v>200</v>
      </c>
      <c r="B203" s="8">
        <f t="shared" si="1377"/>
        <v>10001010011</v>
      </c>
      <c r="C203" t="str">
        <f t="shared" si="1378"/>
        <v>0</v>
      </c>
      <c r="D203" t="str">
        <f t="shared" si="1379"/>
        <v>010001010011</v>
      </c>
      <c r="E203" t="str">
        <f t="shared" si="1380"/>
        <v>1</v>
      </c>
      <c r="F203" t="str">
        <f t="shared" si="1381"/>
        <v>010001010011</v>
      </c>
      <c r="G203" t="str">
        <f t="shared" si="1380"/>
        <v>0</v>
      </c>
      <c r="H203" t="str">
        <f t="shared" si="1381"/>
        <v/>
      </c>
      <c r="I203" t="str">
        <f t="shared" ref="I203" si="1436">MID(H203,I$2,1)</f>
        <v/>
      </c>
      <c r="J203" t="str">
        <f t="shared" si="1381"/>
        <v/>
      </c>
      <c r="K203" t="str">
        <f t="shared" ref="K203" si="1437">MID(J203,K$2,1)</f>
        <v/>
      </c>
      <c r="L203" t="str">
        <f t="shared" si="1381"/>
        <v/>
      </c>
      <c r="M203" t="str">
        <f t="shared" ref="M203" si="1438">MID(L203,M$2,1)</f>
        <v/>
      </c>
      <c r="N203" t="str">
        <f t="shared" si="1385"/>
        <v/>
      </c>
      <c r="O203" t="str">
        <f t="shared" ref="O203" si="1439">MID(N203,O$2,1)</f>
        <v/>
      </c>
      <c r="P203" t="str">
        <f t="shared" si="1387"/>
        <v/>
      </c>
      <c r="Q203" t="str">
        <f t="shared" ref="Q203" si="1440">MID(P203,Q$2,1)</f>
        <v/>
      </c>
      <c r="R203" t="str">
        <f t="shared" si="1389"/>
        <v/>
      </c>
      <c r="S203" t="str">
        <f t="shared" ref="S203:U203" si="1441">MID(R203,S$2,1)</f>
        <v/>
      </c>
      <c r="T203" t="str">
        <f t="shared" si="1391"/>
        <v/>
      </c>
      <c r="U203" t="str">
        <f t="shared" si="1441"/>
        <v/>
      </c>
      <c r="V203" t="str">
        <f t="shared" si="1392"/>
        <v/>
      </c>
      <c r="W203" t="str">
        <f t="shared" ref="W203:Y203" si="1442">MID(V203,W$2,1)</f>
        <v/>
      </c>
      <c r="X203" t="str">
        <f t="shared" si="1392"/>
        <v/>
      </c>
      <c r="Y203" t="str">
        <f t="shared" si="1442"/>
        <v/>
      </c>
      <c r="Z203" t="str">
        <f t="shared" si="1392"/>
        <v/>
      </c>
    </row>
    <row r="204" spans="1:26">
      <c r="A204" s="1" t="s">
        <v>201</v>
      </c>
      <c r="B204" s="8">
        <f t="shared" si="1377"/>
        <v>10001010100</v>
      </c>
      <c r="C204" t="str">
        <f t="shared" si="1378"/>
        <v>0</v>
      </c>
      <c r="D204" t="str">
        <f t="shared" si="1379"/>
        <v>010001010100</v>
      </c>
      <c r="E204" t="str">
        <f t="shared" si="1380"/>
        <v>1</v>
      </c>
      <c r="F204" t="str">
        <f t="shared" si="1381"/>
        <v>010001010100</v>
      </c>
      <c r="G204" t="str">
        <f t="shared" si="1380"/>
        <v>0</v>
      </c>
      <c r="H204" t="str">
        <f t="shared" si="1381"/>
        <v/>
      </c>
      <c r="I204" t="str">
        <f t="shared" ref="I204" si="1443">MID(H204,I$2,1)</f>
        <v/>
      </c>
      <c r="J204" t="str">
        <f t="shared" si="1381"/>
        <v/>
      </c>
      <c r="K204" t="str">
        <f t="shared" ref="K204" si="1444">MID(J204,K$2,1)</f>
        <v/>
      </c>
      <c r="L204" t="str">
        <f t="shared" si="1381"/>
        <v/>
      </c>
      <c r="M204" t="str">
        <f t="shared" ref="M204" si="1445">MID(L204,M$2,1)</f>
        <v/>
      </c>
      <c r="N204" t="str">
        <f t="shared" si="1385"/>
        <v/>
      </c>
      <c r="O204" t="str">
        <f t="shared" ref="O204" si="1446">MID(N204,O$2,1)</f>
        <v/>
      </c>
      <c r="P204" t="str">
        <f t="shared" si="1387"/>
        <v/>
      </c>
      <c r="Q204" t="str">
        <f t="shared" ref="Q204" si="1447">MID(P204,Q$2,1)</f>
        <v/>
      </c>
      <c r="R204" t="str">
        <f t="shared" si="1389"/>
        <v/>
      </c>
      <c r="S204" t="str">
        <f t="shared" ref="S204:U204" si="1448">MID(R204,S$2,1)</f>
        <v/>
      </c>
      <c r="T204" t="str">
        <f t="shared" si="1391"/>
        <v/>
      </c>
      <c r="U204" t="str">
        <f t="shared" si="1448"/>
        <v/>
      </c>
      <c r="V204" t="str">
        <f t="shared" si="1392"/>
        <v/>
      </c>
      <c r="W204" t="str">
        <f t="shared" ref="W204:Y204" si="1449">MID(V204,W$2,1)</f>
        <v/>
      </c>
      <c r="X204" t="str">
        <f t="shared" si="1392"/>
        <v/>
      </c>
      <c r="Y204" t="str">
        <f t="shared" si="1449"/>
        <v/>
      </c>
      <c r="Z204" t="str">
        <f t="shared" si="1392"/>
        <v/>
      </c>
    </row>
    <row r="205" spans="1:26">
      <c r="A205" s="1" t="s">
        <v>202</v>
      </c>
      <c r="B205" s="8">
        <f t="shared" si="1377"/>
        <v>10000100001</v>
      </c>
      <c r="C205" t="str">
        <f t="shared" si="1378"/>
        <v>0</v>
      </c>
      <c r="D205" t="str">
        <f t="shared" si="1379"/>
        <v>010000100001</v>
      </c>
      <c r="E205" t="str">
        <f t="shared" si="1380"/>
        <v>1</v>
      </c>
      <c r="F205" t="str">
        <f t="shared" si="1381"/>
        <v>010000100001</v>
      </c>
      <c r="G205" t="str">
        <f t="shared" si="1380"/>
        <v>0</v>
      </c>
      <c r="H205" t="str">
        <f t="shared" si="1381"/>
        <v/>
      </c>
      <c r="I205" t="str">
        <f t="shared" ref="I205" si="1450">MID(H205,I$2,1)</f>
        <v/>
      </c>
      <c r="J205" t="str">
        <f t="shared" si="1381"/>
        <v/>
      </c>
      <c r="K205" t="str">
        <f t="shared" ref="K205" si="1451">MID(J205,K$2,1)</f>
        <v/>
      </c>
      <c r="L205" t="str">
        <f t="shared" si="1381"/>
        <v/>
      </c>
      <c r="M205" t="str">
        <f t="shared" ref="M205" si="1452">MID(L205,M$2,1)</f>
        <v/>
      </c>
      <c r="N205" t="str">
        <f t="shared" si="1385"/>
        <v/>
      </c>
      <c r="O205" t="str">
        <f t="shared" ref="O205" si="1453">MID(N205,O$2,1)</f>
        <v/>
      </c>
      <c r="P205" t="str">
        <f t="shared" si="1387"/>
        <v/>
      </c>
      <c r="Q205" t="str">
        <f t="shared" ref="Q205" si="1454">MID(P205,Q$2,1)</f>
        <v/>
      </c>
      <c r="R205" t="str">
        <f t="shared" si="1389"/>
        <v/>
      </c>
      <c r="S205" t="str">
        <f t="shared" ref="S205:U205" si="1455">MID(R205,S$2,1)</f>
        <v/>
      </c>
      <c r="T205" t="str">
        <f t="shared" si="1391"/>
        <v/>
      </c>
      <c r="U205" t="str">
        <f t="shared" si="1455"/>
        <v/>
      </c>
      <c r="V205" t="str">
        <f t="shared" si="1392"/>
        <v/>
      </c>
      <c r="W205" t="str">
        <f t="shared" ref="W205:Y205" si="1456">MID(V205,W$2,1)</f>
        <v/>
      </c>
      <c r="X205" t="str">
        <f t="shared" si="1392"/>
        <v/>
      </c>
      <c r="Y205" t="str">
        <f t="shared" si="1456"/>
        <v/>
      </c>
      <c r="Z205" t="str">
        <f t="shared" si="1392"/>
        <v/>
      </c>
    </row>
    <row r="206" spans="1:26">
      <c r="A206" s="1" t="s">
        <v>203</v>
      </c>
      <c r="B206" s="8">
        <f t="shared" si="1377"/>
        <v>110101001011</v>
      </c>
      <c r="C206" t="str">
        <f t="shared" si="1378"/>
        <v>1</v>
      </c>
      <c r="D206" t="str">
        <f t="shared" si="1379"/>
        <v/>
      </c>
      <c r="E206" t="str">
        <f t="shared" si="1380"/>
        <v/>
      </c>
      <c r="F206" t="str">
        <f t="shared" si="1381"/>
        <v/>
      </c>
      <c r="G206" t="str">
        <f t="shared" si="1380"/>
        <v/>
      </c>
      <c r="H206" t="str">
        <f t="shared" si="1381"/>
        <v/>
      </c>
      <c r="I206" t="str">
        <f t="shared" ref="I206" si="1457">MID(H206,I$2,1)</f>
        <v/>
      </c>
      <c r="J206" t="str">
        <f t="shared" si="1381"/>
        <v/>
      </c>
      <c r="K206" t="str">
        <f t="shared" ref="K206" si="1458">MID(J206,K$2,1)</f>
        <v/>
      </c>
      <c r="L206" t="str">
        <f t="shared" si="1381"/>
        <v/>
      </c>
      <c r="M206" t="str">
        <f t="shared" ref="M206" si="1459">MID(L206,M$2,1)</f>
        <v/>
      </c>
      <c r="N206" t="str">
        <f t="shared" si="1385"/>
        <v/>
      </c>
      <c r="O206" t="str">
        <f t="shared" ref="O206" si="1460">MID(N206,O$2,1)</f>
        <v/>
      </c>
      <c r="P206" t="str">
        <f t="shared" si="1387"/>
        <v/>
      </c>
      <c r="Q206" t="str">
        <f t="shared" ref="Q206" si="1461">MID(P206,Q$2,1)</f>
        <v/>
      </c>
      <c r="R206" t="str">
        <f t="shared" si="1389"/>
        <v/>
      </c>
      <c r="S206" t="str">
        <f t="shared" ref="S206:U206" si="1462">MID(R206,S$2,1)</f>
        <v/>
      </c>
      <c r="T206" t="str">
        <f t="shared" si="1391"/>
        <v/>
      </c>
      <c r="U206" t="str">
        <f t="shared" si="1462"/>
        <v/>
      </c>
      <c r="V206" t="str">
        <f t="shared" si="1392"/>
        <v/>
      </c>
      <c r="W206" t="str">
        <f t="shared" ref="W206:Y206" si="1463">MID(V206,W$2,1)</f>
        <v/>
      </c>
      <c r="X206" t="str">
        <f t="shared" si="1392"/>
        <v/>
      </c>
      <c r="Y206" t="str">
        <f t="shared" si="1463"/>
        <v/>
      </c>
      <c r="Z206" t="str">
        <f t="shared" si="1392"/>
        <v/>
      </c>
    </row>
    <row r="207" spans="1:26">
      <c r="A207" s="1" t="s">
        <v>204</v>
      </c>
      <c r="B207" s="8">
        <f t="shared" si="1377"/>
        <v>10001101</v>
      </c>
      <c r="C207" t="str">
        <f t="shared" si="1378"/>
        <v>0</v>
      </c>
      <c r="D207" t="str">
        <f t="shared" si="1379"/>
        <v>000010001101</v>
      </c>
      <c r="E207" t="str">
        <f t="shared" si="1380"/>
        <v>0</v>
      </c>
      <c r="F207" t="str">
        <f t="shared" si="1381"/>
        <v/>
      </c>
      <c r="G207" t="str">
        <f t="shared" si="1380"/>
        <v/>
      </c>
      <c r="H207" t="str">
        <f t="shared" si="1381"/>
        <v/>
      </c>
      <c r="I207" t="str">
        <f t="shared" ref="I207" si="1464">MID(H207,I$2,1)</f>
        <v/>
      </c>
      <c r="J207" t="str">
        <f t="shared" si="1381"/>
        <v/>
      </c>
      <c r="K207" t="str">
        <f t="shared" ref="K207" si="1465">MID(J207,K$2,1)</f>
        <v/>
      </c>
      <c r="L207" t="str">
        <f t="shared" si="1381"/>
        <v/>
      </c>
      <c r="M207" t="str">
        <f t="shared" ref="M207" si="1466">MID(L207,M$2,1)</f>
        <v/>
      </c>
      <c r="N207" t="str">
        <f t="shared" si="1385"/>
        <v/>
      </c>
      <c r="O207" t="str">
        <f t="shared" ref="O207" si="1467">MID(N207,O$2,1)</f>
        <v/>
      </c>
      <c r="P207" t="str">
        <f t="shared" si="1387"/>
        <v/>
      </c>
      <c r="Q207" t="str">
        <f t="shared" ref="Q207" si="1468">MID(P207,Q$2,1)</f>
        <v/>
      </c>
      <c r="R207" t="str">
        <f t="shared" si="1389"/>
        <v/>
      </c>
      <c r="S207" t="str">
        <f t="shared" ref="S207:U207" si="1469">MID(R207,S$2,1)</f>
        <v/>
      </c>
      <c r="T207" t="str">
        <f t="shared" si="1391"/>
        <v/>
      </c>
      <c r="U207" t="str">
        <f t="shared" si="1469"/>
        <v/>
      </c>
      <c r="V207" t="str">
        <f t="shared" si="1392"/>
        <v/>
      </c>
      <c r="W207" t="str">
        <f t="shared" ref="W207:Y207" si="1470">MID(V207,W$2,1)</f>
        <v/>
      </c>
      <c r="X207" t="str">
        <f t="shared" si="1392"/>
        <v/>
      </c>
      <c r="Y207" t="str">
        <f t="shared" si="1470"/>
        <v/>
      </c>
      <c r="Z207" t="str">
        <f t="shared" si="1392"/>
        <v/>
      </c>
    </row>
    <row r="208" spans="1:26">
      <c r="A208" s="1" t="s">
        <v>205</v>
      </c>
      <c r="B208" s="8">
        <f t="shared" si="1377"/>
        <v>101110011001</v>
      </c>
      <c r="C208" t="str">
        <f t="shared" si="1378"/>
        <v>1</v>
      </c>
      <c r="D208" t="str">
        <f t="shared" si="1379"/>
        <v/>
      </c>
      <c r="E208" t="str">
        <f t="shared" si="1380"/>
        <v/>
      </c>
      <c r="F208" t="str">
        <f t="shared" si="1381"/>
        <v/>
      </c>
      <c r="G208" t="str">
        <f t="shared" si="1380"/>
        <v/>
      </c>
      <c r="H208" t="str">
        <f t="shared" si="1381"/>
        <v/>
      </c>
      <c r="I208" t="str">
        <f t="shared" ref="I208" si="1471">MID(H208,I$2,1)</f>
        <v/>
      </c>
      <c r="J208" t="str">
        <f t="shared" si="1381"/>
        <v/>
      </c>
      <c r="K208" t="str">
        <f t="shared" ref="K208" si="1472">MID(J208,K$2,1)</f>
        <v/>
      </c>
      <c r="L208" t="str">
        <f t="shared" si="1381"/>
        <v/>
      </c>
      <c r="M208" t="str">
        <f t="shared" ref="M208" si="1473">MID(L208,M$2,1)</f>
        <v/>
      </c>
      <c r="N208" t="str">
        <f t="shared" si="1385"/>
        <v/>
      </c>
      <c r="O208" t="str">
        <f t="shared" ref="O208" si="1474">MID(N208,O$2,1)</f>
        <v/>
      </c>
      <c r="P208" t="str">
        <f t="shared" si="1387"/>
        <v/>
      </c>
      <c r="Q208" t="str">
        <f t="shared" ref="Q208" si="1475">MID(P208,Q$2,1)</f>
        <v/>
      </c>
      <c r="R208" t="str">
        <f t="shared" si="1389"/>
        <v/>
      </c>
      <c r="S208" t="str">
        <f t="shared" ref="S208:U208" si="1476">MID(R208,S$2,1)</f>
        <v/>
      </c>
      <c r="T208" t="str">
        <f t="shared" si="1391"/>
        <v/>
      </c>
      <c r="U208" t="str">
        <f t="shared" si="1476"/>
        <v/>
      </c>
      <c r="V208" t="str">
        <f t="shared" si="1392"/>
        <v/>
      </c>
      <c r="W208" t="str">
        <f t="shared" ref="W208:Y208" si="1477">MID(V208,W$2,1)</f>
        <v/>
      </c>
      <c r="X208" t="str">
        <f t="shared" si="1392"/>
        <v/>
      </c>
      <c r="Y208" t="str">
        <f t="shared" si="1477"/>
        <v/>
      </c>
      <c r="Z208" t="str">
        <f t="shared" si="1392"/>
        <v/>
      </c>
    </row>
    <row r="209" spans="1:26">
      <c r="A209" s="1" t="s">
        <v>206</v>
      </c>
      <c r="B209" s="8">
        <f t="shared" si="1377"/>
        <v>100010101100</v>
      </c>
      <c r="C209" t="str">
        <f t="shared" si="1378"/>
        <v>1</v>
      </c>
      <c r="D209" t="str">
        <f t="shared" si="1379"/>
        <v/>
      </c>
      <c r="E209" t="str">
        <f t="shared" si="1380"/>
        <v/>
      </c>
      <c r="F209" t="str">
        <f t="shared" si="1381"/>
        <v/>
      </c>
      <c r="G209" t="str">
        <f t="shared" si="1380"/>
        <v/>
      </c>
      <c r="H209" t="str">
        <f t="shared" si="1381"/>
        <v/>
      </c>
      <c r="I209" t="str">
        <f t="shared" ref="I209" si="1478">MID(H209,I$2,1)</f>
        <v/>
      </c>
      <c r="J209" t="str">
        <f t="shared" si="1381"/>
        <v/>
      </c>
      <c r="K209" t="str">
        <f t="shared" ref="K209" si="1479">MID(J209,K$2,1)</f>
        <v/>
      </c>
      <c r="L209" t="str">
        <f t="shared" si="1381"/>
        <v/>
      </c>
      <c r="M209" t="str">
        <f t="shared" ref="M209" si="1480">MID(L209,M$2,1)</f>
        <v/>
      </c>
      <c r="N209" t="str">
        <f t="shared" si="1385"/>
        <v/>
      </c>
      <c r="O209" t="str">
        <f t="shared" ref="O209" si="1481">MID(N209,O$2,1)</f>
        <v/>
      </c>
      <c r="P209" t="str">
        <f t="shared" si="1387"/>
        <v/>
      </c>
      <c r="Q209" t="str">
        <f t="shared" ref="Q209" si="1482">MID(P209,Q$2,1)</f>
        <v/>
      </c>
      <c r="R209" t="str">
        <f t="shared" si="1389"/>
        <v/>
      </c>
      <c r="S209" t="str">
        <f t="shared" ref="S209:U209" si="1483">MID(R209,S$2,1)</f>
        <v/>
      </c>
      <c r="T209" t="str">
        <f t="shared" si="1391"/>
        <v/>
      </c>
      <c r="U209" t="str">
        <f t="shared" si="1483"/>
        <v/>
      </c>
      <c r="V209" t="str">
        <f t="shared" si="1392"/>
        <v/>
      </c>
      <c r="W209" t="str">
        <f t="shared" ref="W209:Y209" si="1484">MID(V209,W$2,1)</f>
        <v/>
      </c>
      <c r="X209" t="str">
        <f t="shared" si="1392"/>
        <v/>
      </c>
      <c r="Y209" t="str">
        <f t="shared" si="1484"/>
        <v/>
      </c>
      <c r="Z209" t="str">
        <f t="shared" si="1392"/>
        <v/>
      </c>
    </row>
    <row r="210" spans="1:26">
      <c r="A210" s="1" t="s">
        <v>207</v>
      </c>
      <c r="B210" s="8">
        <f t="shared" si="1377"/>
        <v>110000011111</v>
      </c>
      <c r="C210" t="str">
        <f t="shared" si="1378"/>
        <v>1</v>
      </c>
      <c r="D210" t="str">
        <f t="shared" si="1379"/>
        <v/>
      </c>
      <c r="E210" t="str">
        <f t="shared" si="1380"/>
        <v/>
      </c>
      <c r="F210" t="str">
        <f t="shared" si="1381"/>
        <v/>
      </c>
      <c r="G210" t="str">
        <f t="shared" si="1380"/>
        <v/>
      </c>
      <c r="H210" t="str">
        <f t="shared" si="1381"/>
        <v/>
      </c>
      <c r="I210" t="str">
        <f t="shared" ref="I210" si="1485">MID(H210,I$2,1)</f>
        <v/>
      </c>
      <c r="J210" t="str">
        <f t="shared" si="1381"/>
        <v/>
      </c>
      <c r="K210" t="str">
        <f t="shared" ref="K210" si="1486">MID(J210,K$2,1)</f>
        <v/>
      </c>
      <c r="L210" t="str">
        <f t="shared" si="1381"/>
        <v/>
      </c>
      <c r="M210" t="str">
        <f t="shared" ref="M210" si="1487">MID(L210,M$2,1)</f>
        <v/>
      </c>
      <c r="N210" t="str">
        <f t="shared" si="1385"/>
        <v/>
      </c>
      <c r="O210" t="str">
        <f t="shared" ref="O210" si="1488">MID(N210,O$2,1)</f>
        <v/>
      </c>
      <c r="P210" t="str">
        <f t="shared" si="1387"/>
        <v/>
      </c>
      <c r="Q210" t="str">
        <f t="shared" ref="Q210" si="1489">MID(P210,Q$2,1)</f>
        <v/>
      </c>
      <c r="R210" t="str">
        <f t="shared" si="1389"/>
        <v/>
      </c>
      <c r="S210" t="str">
        <f t="shared" ref="S210:U210" si="1490">MID(R210,S$2,1)</f>
        <v/>
      </c>
      <c r="T210" t="str">
        <f t="shared" si="1391"/>
        <v/>
      </c>
      <c r="U210" t="str">
        <f t="shared" si="1490"/>
        <v/>
      </c>
      <c r="V210" t="str">
        <f t="shared" si="1392"/>
        <v/>
      </c>
      <c r="W210" t="str">
        <f t="shared" ref="W210:Y210" si="1491">MID(V210,W$2,1)</f>
        <v/>
      </c>
      <c r="X210" t="str">
        <f t="shared" si="1392"/>
        <v/>
      </c>
      <c r="Y210" t="str">
        <f t="shared" si="1491"/>
        <v/>
      </c>
      <c r="Z210" t="str">
        <f t="shared" si="1392"/>
        <v/>
      </c>
    </row>
    <row r="211" spans="1:26">
      <c r="A211" s="1" t="s">
        <v>208</v>
      </c>
      <c r="B211" s="8">
        <f t="shared" si="1377"/>
        <v>100111010111</v>
      </c>
      <c r="C211" t="str">
        <f t="shared" si="1378"/>
        <v>1</v>
      </c>
      <c r="D211" t="str">
        <f t="shared" si="1379"/>
        <v/>
      </c>
      <c r="E211" t="str">
        <f t="shared" si="1380"/>
        <v/>
      </c>
      <c r="F211" t="str">
        <f t="shared" si="1381"/>
        <v/>
      </c>
      <c r="G211" t="str">
        <f t="shared" si="1380"/>
        <v/>
      </c>
      <c r="H211" t="str">
        <f t="shared" si="1381"/>
        <v/>
      </c>
      <c r="I211" t="str">
        <f t="shared" ref="I211" si="1492">MID(H211,I$2,1)</f>
        <v/>
      </c>
      <c r="J211" t="str">
        <f t="shared" si="1381"/>
        <v/>
      </c>
      <c r="K211" t="str">
        <f t="shared" ref="K211" si="1493">MID(J211,K$2,1)</f>
        <v/>
      </c>
      <c r="L211" t="str">
        <f t="shared" si="1381"/>
        <v/>
      </c>
      <c r="M211" t="str">
        <f t="shared" ref="M211" si="1494">MID(L211,M$2,1)</f>
        <v/>
      </c>
      <c r="N211" t="str">
        <f t="shared" si="1385"/>
        <v/>
      </c>
      <c r="O211" t="str">
        <f t="shared" ref="O211" si="1495">MID(N211,O$2,1)</f>
        <v/>
      </c>
      <c r="P211" t="str">
        <f t="shared" si="1387"/>
        <v/>
      </c>
      <c r="Q211" t="str">
        <f t="shared" ref="Q211" si="1496">MID(P211,Q$2,1)</f>
        <v/>
      </c>
      <c r="R211" t="str">
        <f t="shared" si="1389"/>
        <v/>
      </c>
      <c r="S211" t="str">
        <f t="shared" ref="S211:U211" si="1497">MID(R211,S$2,1)</f>
        <v/>
      </c>
      <c r="T211" t="str">
        <f t="shared" si="1391"/>
        <v/>
      </c>
      <c r="U211" t="str">
        <f t="shared" si="1497"/>
        <v/>
      </c>
      <c r="V211" t="str">
        <f t="shared" si="1392"/>
        <v/>
      </c>
      <c r="W211" t="str">
        <f t="shared" ref="W211:Y211" si="1498">MID(V211,W$2,1)</f>
        <v/>
      </c>
      <c r="X211" t="str">
        <f t="shared" si="1392"/>
        <v/>
      </c>
      <c r="Y211" t="str">
        <f t="shared" si="1498"/>
        <v/>
      </c>
      <c r="Z211" t="str">
        <f t="shared" si="1392"/>
        <v/>
      </c>
    </row>
    <row r="212" spans="1:26">
      <c r="A212" s="1" t="s">
        <v>209</v>
      </c>
      <c r="B212" s="8">
        <f t="shared" si="1377"/>
        <v>10100000110</v>
      </c>
      <c r="C212" t="str">
        <f t="shared" si="1378"/>
        <v>0</v>
      </c>
      <c r="D212" t="str">
        <f t="shared" si="1379"/>
        <v>010100000110</v>
      </c>
      <c r="E212" t="str">
        <f t="shared" si="1380"/>
        <v>1</v>
      </c>
      <c r="F212" t="str">
        <f t="shared" si="1381"/>
        <v>010100000110</v>
      </c>
      <c r="G212" t="str">
        <f t="shared" si="1380"/>
        <v>0</v>
      </c>
      <c r="H212" t="str">
        <f t="shared" si="1381"/>
        <v/>
      </c>
      <c r="I212" t="str">
        <f t="shared" ref="I212" si="1499">MID(H212,I$2,1)</f>
        <v/>
      </c>
      <c r="J212" t="str">
        <f t="shared" si="1381"/>
        <v/>
      </c>
      <c r="K212" t="str">
        <f t="shared" ref="K212" si="1500">MID(J212,K$2,1)</f>
        <v/>
      </c>
      <c r="L212" t="str">
        <f t="shared" si="1381"/>
        <v/>
      </c>
      <c r="M212" t="str">
        <f t="shared" ref="M212" si="1501">MID(L212,M$2,1)</f>
        <v/>
      </c>
      <c r="N212" t="str">
        <f t="shared" si="1385"/>
        <v/>
      </c>
      <c r="O212" t="str">
        <f t="shared" ref="O212" si="1502">MID(N212,O$2,1)</f>
        <v/>
      </c>
      <c r="P212" t="str">
        <f t="shared" si="1387"/>
        <v/>
      </c>
      <c r="Q212" t="str">
        <f t="shared" ref="Q212" si="1503">MID(P212,Q$2,1)</f>
        <v/>
      </c>
      <c r="R212" t="str">
        <f t="shared" si="1389"/>
        <v/>
      </c>
      <c r="S212" t="str">
        <f t="shared" ref="S212:U212" si="1504">MID(R212,S$2,1)</f>
        <v/>
      </c>
      <c r="T212" t="str">
        <f t="shared" si="1391"/>
        <v/>
      </c>
      <c r="U212" t="str">
        <f t="shared" si="1504"/>
        <v/>
      </c>
      <c r="V212" t="str">
        <f t="shared" si="1392"/>
        <v/>
      </c>
      <c r="W212" t="str">
        <f t="shared" ref="W212:Y212" si="1505">MID(V212,W$2,1)</f>
        <v/>
      </c>
      <c r="X212" t="str">
        <f t="shared" si="1392"/>
        <v/>
      </c>
      <c r="Y212" t="str">
        <f t="shared" si="1505"/>
        <v/>
      </c>
      <c r="Z212" t="str">
        <f t="shared" si="1392"/>
        <v/>
      </c>
    </row>
    <row r="213" spans="1:26">
      <c r="A213" s="1" t="s">
        <v>210</v>
      </c>
      <c r="B213" s="8">
        <f t="shared" si="1377"/>
        <v>100010</v>
      </c>
      <c r="C213" t="str">
        <f t="shared" si="1378"/>
        <v>0</v>
      </c>
      <c r="D213" t="str">
        <f t="shared" si="1379"/>
        <v>000000100010</v>
      </c>
      <c r="E213" t="str">
        <f t="shared" si="1380"/>
        <v>0</v>
      </c>
      <c r="F213" t="str">
        <f t="shared" si="1381"/>
        <v/>
      </c>
      <c r="G213" t="str">
        <f t="shared" si="1380"/>
        <v/>
      </c>
      <c r="H213" t="str">
        <f t="shared" si="1381"/>
        <v/>
      </c>
      <c r="I213" t="str">
        <f t="shared" ref="I213" si="1506">MID(H213,I$2,1)</f>
        <v/>
      </c>
      <c r="J213" t="str">
        <f t="shared" si="1381"/>
        <v/>
      </c>
      <c r="K213" t="str">
        <f t="shared" ref="K213" si="1507">MID(J213,K$2,1)</f>
        <v/>
      </c>
      <c r="L213" t="str">
        <f t="shared" si="1381"/>
        <v/>
      </c>
      <c r="M213" t="str">
        <f t="shared" ref="M213" si="1508">MID(L213,M$2,1)</f>
        <v/>
      </c>
      <c r="N213" t="str">
        <f t="shared" si="1385"/>
        <v/>
      </c>
      <c r="O213" t="str">
        <f t="shared" ref="O213" si="1509">MID(N213,O$2,1)</f>
        <v/>
      </c>
      <c r="P213" t="str">
        <f t="shared" si="1387"/>
        <v/>
      </c>
      <c r="Q213" t="str">
        <f t="shared" ref="Q213" si="1510">MID(P213,Q$2,1)</f>
        <v/>
      </c>
      <c r="R213" t="str">
        <f t="shared" si="1389"/>
        <v/>
      </c>
      <c r="S213" t="str">
        <f t="shared" ref="S213:U213" si="1511">MID(R213,S$2,1)</f>
        <v/>
      </c>
      <c r="T213" t="str">
        <f t="shared" si="1391"/>
        <v/>
      </c>
      <c r="U213" t="str">
        <f t="shared" si="1511"/>
        <v/>
      </c>
      <c r="V213" t="str">
        <f t="shared" si="1392"/>
        <v/>
      </c>
      <c r="W213" t="str">
        <f t="shared" ref="W213:Y213" si="1512">MID(V213,W$2,1)</f>
        <v/>
      </c>
      <c r="X213" t="str">
        <f t="shared" si="1392"/>
        <v/>
      </c>
      <c r="Y213" t="str">
        <f t="shared" si="1512"/>
        <v/>
      </c>
      <c r="Z213" t="str">
        <f t="shared" si="1392"/>
        <v/>
      </c>
    </row>
    <row r="214" spans="1:26">
      <c r="A214" s="1" t="s">
        <v>211</v>
      </c>
      <c r="B214" s="8">
        <f t="shared" si="1377"/>
        <v>111001000100</v>
      </c>
      <c r="C214" t="str">
        <f t="shared" si="1378"/>
        <v>1</v>
      </c>
      <c r="D214" t="str">
        <f t="shared" si="1379"/>
        <v/>
      </c>
      <c r="E214" t="str">
        <f t="shared" si="1380"/>
        <v/>
      </c>
      <c r="F214" t="str">
        <f t="shared" si="1381"/>
        <v/>
      </c>
      <c r="G214" t="str">
        <f t="shared" si="1380"/>
        <v/>
      </c>
      <c r="H214" t="str">
        <f t="shared" si="1381"/>
        <v/>
      </c>
      <c r="I214" t="str">
        <f t="shared" ref="I214" si="1513">MID(H214,I$2,1)</f>
        <v/>
      </c>
      <c r="J214" t="str">
        <f t="shared" si="1381"/>
        <v/>
      </c>
      <c r="K214" t="str">
        <f t="shared" ref="K214" si="1514">MID(J214,K$2,1)</f>
        <v/>
      </c>
      <c r="L214" t="str">
        <f t="shared" si="1381"/>
        <v/>
      </c>
      <c r="M214" t="str">
        <f t="shared" ref="M214" si="1515">MID(L214,M$2,1)</f>
        <v/>
      </c>
      <c r="N214" t="str">
        <f t="shared" si="1385"/>
        <v/>
      </c>
      <c r="O214" t="str">
        <f t="shared" ref="O214" si="1516">MID(N214,O$2,1)</f>
        <v/>
      </c>
      <c r="P214" t="str">
        <f t="shared" si="1387"/>
        <v/>
      </c>
      <c r="Q214" t="str">
        <f t="shared" ref="Q214" si="1517">MID(P214,Q$2,1)</f>
        <v/>
      </c>
      <c r="R214" t="str">
        <f t="shared" si="1389"/>
        <v/>
      </c>
      <c r="S214" t="str">
        <f t="shared" ref="S214:U214" si="1518">MID(R214,S$2,1)</f>
        <v/>
      </c>
      <c r="T214" t="str">
        <f t="shared" si="1391"/>
        <v/>
      </c>
      <c r="U214" t="str">
        <f t="shared" si="1518"/>
        <v/>
      </c>
      <c r="V214" t="str">
        <f t="shared" si="1392"/>
        <v/>
      </c>
      <c r="W214" t="str">
        <f t="shared" ref="W214:Y214" si="1519">MID(V214,W$2,1)</f>
        <v/>
      </c>
      <c r="X214" t="str">
        <f t="shared" si="1392"/>
        <v/>
      </c>
      <c r="Y214" t="str">
        <f t="shared" si="1519"/>
        <v/>
      </c>
      <c r="Z214" t="str">
        <f t="shared" si="1392"/>
        <v/>
      </c>
    </row>
    <row r="215" spans="1:26">
      <c r="A215" s="1" t="s">
        <v>212</v>
      </c>
      <c r="B215" s="8">
        <f t="shared" si="1377"/>
        <v>10110111</v>
      </c>
      <c r="C215" t="str">
        <f t="shared" si="1378"/>
        <v>0</v>
      </c>
      <c r="D215" t="str">
        <f t="shared" si="1379"/>
        <v>000010110111</v>
      </c>
      <c r="E215" t="str">
        <f t="shared" si="1380"/>
        <v>0</v>
      </c>
      <c r="F215" t="str">
        <f t="shared" si="1381"/>
        <v/>
      </c>
      <c r="G215" t="str">
        <f t="shared" si="1380"/>
        <v/>
      </c>
      <c r="H215" t="str">
        <f t="shared" si="1381"/>
        <v/>
      </c>
      <c r="I215" t="str">
        <f t="shared" ref="I215" si="1520">MID(H215,I$2,1)</f>
        <v/>
      </c>
      <c r="J215" t="str">
        <f t="shared" si="1381"/>
        <v/>
      </c>
      <c r="K215" t="str">
        <f t="shared" ref="K215" si="1521">MID(J215,K$2,1)</f>
        <v/>
      </c>
      <c r="L215" t="str">
        <f t="shared" si="1381"/>
        <v/>
      </c>
      <c r="M215" t="str">
        <f t="shared" ref="M215" si="1522">MID(L215,M$2,1)</f>
        <v/>
      </c>
      <c r="N215" t="str">
        <f t="shared" si="1385"/>
        <v/>
      </c>
      <c r="O215" t="str">
        <f t="shared" ref="O215" si="1523">MID(N215,O$2,1)</f>
        <v/>
      </c>
      <c r="P215" t="str">
        <f t="shared" si="1387"/>
        <v/>
      </c>
      <c r="Q215" t="str">
        <f t="shared" ref="Q215" si="1524">MID(P215,Q$2,1)</f>
        <v/>
      </c>
      <c r="R215" t="str">
        <f t="shared" si="1389"/>
        <v/>
      </c>
      <c r="S215" t="str">
        <f t="shared" ref="S215:U215" si="1525">MID(R215,S$2,1)</f>
        <v/>
      </c>
      <c r="T215" t="str">
        <f t="shared" si="1391"/>
        <v/>
      </c>
      <c r="U215" t="str">
        <f t="shared" si="1525"/>
        <v/>
      </c>
      <c r="V215" t="str">
        <f t="shared" si="1392"/>
        <v/>
      </c>
      <c r="W215" t="str">
        <f t="shared" ref="W215:Y215" si="1526">MID(V215,W$2,1)</f>
        <v/>
      </c>
      <c r="X215" t="str">
        <f t="shared" si="1392"/>
        <v/>
      </c>
      <c r="Y215" t="str">
        <f t="shared" si="1526"/>
        <v/>
      </c>
      <c r="Z215" t="str">
        <f t="shared" si="1392"/>
        <v/>
      </c>
    </row>
    <row r="216" spans="1:26">
      <c r="A216" s="1" t="s">
        <v>213</v>
      </c>
      <c r="B216" s="8">
        <f t="shared" si="1377"/>
        <v>111010000100</v>
      </c>
      <c r="C216" t="str">
        <f t="shared" si="1378"/>
        <v>1</v>
      </c>
      <c r="D216" t="str">
        <f t="shared" si="1379"/>
        <v/>
      </c>
      <c r="E216" t="str">
        <f t="shared" si="1380"/>
        <v/>
      </c>
      <c r="F216" t="str">
        <f t="shared" si="1381"/>
        <v/>
      </c>
      <c r="G216" t="str">
        <f t="shared" si="1380"/>
        <v/>
      </c>
      <c r="H216" t="str">
        <f t="shared" si="1381"/>
        <v/>
      </c>
      <c r="I216" t="str">
        <f t="shared" ref="I216" si="1527">MID(H216,I$2,1)</f>
        <v/>
      </c>
      <c r="J216" t="str">
        <f t="shared" si="1381"/>
        <v/>
      </c>
      <c r="K216" t="str">
        <f t="shared" ref="K216" si="1528">MID(J216,K$2,1)</f>
        <v/>
      </c>
      <c r="L216" t="str">
        <f t="shared" si="1381"/>
        <v/>
      </c>
      <c r="M216" t="str">
        <f t="shared" ref="M216" si="1529">MID(L216,M$2,1)</f>
        <v/>
      </c>
      <c r="N216" t="str">
        <f t="shared" si="1385"/>
        <v/>
      </c>
      <c r="O216" t="str">
        <f t="shared" ref="O216" si="1530">MID(N216,O$2,1)</f>
        <v/>
      </c>
      <c r="P216" t="str">
        <f t="shared" si="1387"/>
        <v/>
      </c>
      <c r="Q216" t="str">
        <f t="shared" ref="Q216" si="1531">MID(P216,Q$2,1)</f>
        <v/>
      </c>
      <c r="R216" t="str">
        <f t="shared" si="1389"/>
        <v/>
      </c>
      <c r="S216" t="str">
        <f t="shared" ref="S216:U216" si="1532">MID(R216,S$2,1)</f>
        <v/>
      </c>
      <c r="T216" t="str">
        <f t="shared" si="1391"/>
        <v/>
      </c>
      <c r="U216" t="str">
        <f t="shared" si="1532"/>
        <v/>
      </c>
      <c r="V216" t="str">
        <f t="shared" si="1392"/>
        <v/>
      </c>
      <c r="W216" t="str">
        <f t="shared" ref="W216:Y216" si="1533">MID(V216,W$2,1)</f>
        <v/>
      </c>
      <c r="X216" t="str">
        <f t="shared" si="1392"/>
        <v/>
      </c>
      <c r="Y216" t="str">
        <f t="shared" si="1533"/>
        <v/>
      </c>
      <c r="Z216" t="str">
        <f t="shared" si="1392"/>
        <v/>
      </c>
    </row>
    <row r="217" spans="1:26">
      <c r="A217" s="1" t="s">
        <v>214</v>
      </c>
      <c r="B217" s="8">
        <f t="shared" si="1377"/>
        <v>101001010110</v>
      </c>
      <c r="C217" t="str">
        <f t="shared" si="1378"/>
        <v>1</v>
      </c>
      <c r="D217" t="str">
        <f t="shared" si="1379"/>
        <v/>
      </c>
      <c r="E217" t="str">
        <f t="shared" si="1380"/>
        <v/>
      </c>
      <c r="F217" t="str">
        <f t="shared" si="1381"/>
        <v/>
      </c>
      <c r="G217" t="str">
        <f t="shared" si="1380"/>
        <v/>
      </c>
      <c r="H217" t="str">
        <f t="shared" si="1381"/>
        <v/>
      </c>
      <c r="I217" t="str">
        <f t="shared" ref="I217" si="1534">MID(H217,I$2,1)</f>
        <v/>
      </c>
      <c r="J217" t="str">
        <f t="shared" si="1381"/>
        <v/>
      </c>
      <c r="K217" t="str">
        <f t="shared" ref="K217" si="1535">MID(J217,K$2,1)</f>
        <v/>
      </c>
      <c r="L217" t="str">
        <f t="shared" si="1381"/>
        <v/>
      </c>
      <c r="M217" t="str">
        <f t="shared" ref="M217" si="1536">MID(L217,M$2,1)</f>
        <v/>
      </c>
      <c r="N217" t="str">
        <f t="shared" si="1385"/>
        <v/>
      </c>
      <c r="O217" t="str">
        <f t="shared" ref="O217" si="1537">MID(N217,O$2,1)</f>
        <v/>
      </c>
      <c r="P217" t="str">
        <f t="shared" si="1387"/>
        <v/>
      </c>
      <c r="Q217" t="str">
        <f t="shared" ref="Q217" si="1538">MID(P217,Q$2,1)</f>
        <v/>
      </c>
      <c r="R217" t="str">
        <f t="shared" si="1389"/>
        <v/>
      </c>
      <c r="S217" t="str">
        <f t="shared" ref="S217:U217" si="1539">MID(R217,S$2,1)</f>
        <v/>
      </c>
      <c r="T217" t="str">
        <f t="shared" si="1391"/>
        <v/>
      </c>
      <c r="U217" t="str">
        <f t="shared" si="1539"/>
        <v/>
      </c>
      <c r="V217" t="str">
        <f t="shared" si="1392"/>
        <v/>
      </c>
      <c r="W217" t="str">
        <f t="shared" ref="W217:Y217" si="1540">MID(V217,W$2,1)</f>
        <v/>
      </c>
      <c r="X217" t="str">
        <f t="shared" si="1392"/>
        <v/>
      </c>
      <c r="Y217" t="str">
        <f t="shared" si="1540"/>
        <v/>
      </c>
      <c r="Z217" t="str">
        <f t="shared" si="1392"/>
        <v/>
      </c>
    </row>
    <row r="218" spans="1:26">
      <c r="A218" s="1" t="s">
        <v>215</v>
      </c>
      <c r="B218" s="8">
        <f t="shared" si="1377"/>
        <v>110000000010</v>
      </c>
      <c r="C218" t="str">
        <f t="shared" si="1378"/>
        <v>1</v>
      </c>
      <c r="D218" t="str">
        <f t="shared" si="1379"/>
        <v/>
      </c>
      <c r="E218" t="str">
        <f t="shared" si="1380"/>
        <v/>
      </c>
      <c r="F218" t="str">
        <f t="shared" si="1381"/>
        <v/>
      </c>
      <c r="G218" t="str">
        <f t="shared" si="1380"/>
        <v/>
      </c>
      <c r="H218" t="str">
        <f t="shared" si="1381"/>
        <v/>
      </c>
      <c r="I218" t="str">
        <f t="shared" ref="I218" si="1541">MID(H218,I$2,1)</f>
        <v/>
      </c>
      <c r="J218" t="str">
        <f t="shared" si="1381"/>
        <v/>
      </c>
      <c r="K218" t="str">
        <f t="shared" ref="K218" si="1542">MID(J218,K$2,1)</f>
        <v/>
      </c>
      <c r="L218" t="str">
        <f t="shared" si="1381"/>
        <v/>
      </c>
      <c r="M218" t="str">
        <f t="shared" ref="M218" si="1543">MID(L218,M$2,1)</f>
        <v/>
      </c>
      <c r="N218" t="str">
        <f t="shared" si="1385"/>
        <v/>
      </c>
      <c r="O218" t="str">
        <f t="shared" ref="O218" si="1544">MID(N218,O$2,1)</f>
        <v/>
      </c>
      <c r="P218" t="str">
        <f t="shared" si="1387"/>
        <v/>
      </c>
      <c r="Q218" t="str">
        <f t="shared" ref="Q218" si="1545">MID(P218,Q$2,1)</f>
        <v/>
      </c>
      <c r="R218" t="str">
        <f t="shared" si="1389"/>
        <v/>
      </c>
      <c r="S218" t="str">
        <f t="shared" ref="S218:U218" si="1546">MID(R218,S$2,1)</f>
        <v/>
      </c>
      <c r="T218" t="str">
        <f t="shared" si="1391"/>
        <v/>
      </c>
      <c r="U218" t="str">
        <f t="shared" si="1546"/>
        <v/>
      </c>
      <c r="V218" t="str">
        <f t="shared" si="1392"/>
        <v/>
      </c>
      <c r="W218" t="str">
        <f t="shared" ref="W218:Y218" si="1547">MID(V218,W$2,1)</f>
        <v/>
      </c>
      <c r="X218" t="str">
        <f t="shared" si="1392"/>
        <v/>
      </c>
      <c r="Y218" t="str">
        <f t="shared" si="1547"/>
        <v/>
      </c>
      <c r="Z218" t="str">
        <f t="shared" si="1392"/>
        <v/>
      </c>
    </row>
    <row r="219" spans="1:26">
      <c r="A219" s="1" t="s">
        <v>216</v>
      </c>
      <c r="B219" s="8">
        <f t="shared" si="1377"/>
        <v>1110000001</v>
      </c>
      <c r="C219" t="str">
        <f t="shared" si="1378"/>
        <v>0</v>
      </c>
      <c r="D219" t="str">
        <f t="shared" si="1379"/>
        <v>001110000001</v>
      </c>
      <c r="E219" t="str">
        <f t="shared" si="1380"/>
        <v>0</v>
      </c>
      <c r="F219" t="str">
        <f t="shared" si="1381"/>
        <v/>
      </c>
      <c r="G219" t="str">
        <f t="shared" si="1380"/>
        <v/>
      </c>
      <c r="H219" t="str">
        <f t="shared" si="1381"/>
        <v/>
      </c>
      <c r="I219" t="str">
        <f t="shared" ref="I219" si="1548">MID(H219,I$2,1)</f>
        <v/>
      </c>
      <c r="J219" t="str">
        <f t="shared" si="1381"/>
        <v/>
      </c>
      <c r="K219" t="str">
        <f t="shared" ref="K219" si="1549">MID(J219,K$2,1)</f>
        <v/>
      </c>
      <c r="L219" t="str">
        <f t="shared" si="1381"/>
        <v/>
      </c>
      <c r="M219" t="str">
        <f t="shared" ref="M219" si="1550">MID(L219,M$2,1)</f>
        <v/>
      </c>
      <c r="N219" t="str">
        <f t="shared" si="1385"/>
        <v/>
      </c>
      <c r="O219" t="str">
        <f t="shared" ref="O219" si="1551">MID(N219,O$2,1)</f>
        <v/>
      </c>
      <c r="P219" t="str">
        <f t="shared" si="1387"/>
        <v/>
      </c>
      <c r="Q219" t="str">
        <f t="shared" ref="Q219" si="1552">MID(P219,Q$2,1)</f>
        <v/>
      </c>
      <c r="R219" t="str">
        <f t="shared" si="1389"/>
        <v/>
      </c>
      <c r="S219" t="str">
        <f t="shared" ref="S219:U219" si="1553">MID(R219,S$2,1)</f>
        <v/>
      </c>
      <c r="T219" t="str">
        <f t="shared" si="1391"/>
        <v/>
      </c>
      <c r="U219" t="str">
        <f t="shared" si="1553"/>
        <v/>
      </c>
      <c r="V219" t="str">
        <f t="shared" si="1392"/>
        <v/>
      </c>
      <c r="W219" t="str">
        <f t="shared" ref="W219:Y219" si="1554">MID(V219,W$2,1)</f>
        <v/>
      </c>
      <c r="X219" t="str">
        <f t="shared" si="1392"/>
        <v/>
      </c>
      <c r="Y219" t="str">
        <f t="shared" si="1554"/>
        <v/>
      </c>
      <c r="Z219" t="str">
        <f t="shared" si="1392"/>
        <v/>
      </c>
    </row>
    <row r="220" spans="1:26">
      <c r="A220" s="1" t="s">
        <v>217</v>
      </c>
      <c r="B220" s="8">
        <f t="shared" si="1377"/>
        <v>111001100001</v>
      </c>
      <c r="C220" t="str">
        <f t="shared" si="1378"/>
        <v>1</v>
      </c>
      <c r="D220" t="str">
        <f t="shared" si="1379"/>
        <v/>
      </c>
      <c r="E220" t="str">
        <f t="shared" si="1380"/>
        <v/>
      </c>
      <c r="F220" t="str">
        <f t="shared" si="1381"/>
        <v/>
      </c>
      <c r="G220" t="str">
        <f t="shared" si="1380"/>
        <v/>
      </c>
      <c r="H220" t="str">
        <f t="shared" si="1381"/>
        <v/>
      </c>
      <c r="I220" t="str">
        <f t="shared" ref="I220" si="1555">MID(H220,I$2,1)</f>
        <v/>
      </c>
      <c r="J220" t="str">
        <f t="shared" si="1381"/>
        <v/>
      </c>
      <c r="K220" t="str">
        <f t="shared" ref="K220" si="1556">MID(J220,K$2,1)</f>
        <v/>
      </c>
      <c r="L220" t="str">
        <f t="shared" si="1381"/>
        <v/>
      </c>
      <c r="M220" t="str">
        <f t="shared" ref="M220" si="1557">MID(L220,M$2,1)</f>
        <v/>
      </c>
      <c r="N220" t="str">
        <f t="shared" si="1385"/>
        <v/>
      </c>
      <c r="O220" t="str">
        <f t="shared" ref="O220" si="1558">MID(N220,O$2,1)</f>
        <v/>
      </c>
      <c r="P220" t="str">
        <f t="shared" si="1387"/>
        <v/>
      </c>
      <c r="Q220" t="str">
        <f t="shared" ref="Q220" si="1559">MID(P220,Q$2,1)</f>
        <v/>
      </c>
      <c r="R220" t="str">
        <f t="shared" si="1389"/>
        <v/>
      </c>
      <c r="S220" t="str">
        <f t="shared" ref="S220:U220" si="1560">MID(R220,S$2,1)</f>
        <v/>
      </c>
      <c r="T220" t="str">
        <f t="shared" si="1391"/>
        <v/>
      </c>
      <c r="U220" t="str">
        <f t="shared" si="1560"/>
        <v/>
      </c>
      <c r="V220" t="str">
        <f t="shared" si="1392"/>
        <v/>
      </c>
      <c r="W220" t="str">
        <f t="shared" ref="W220:Y220" si="1561">MID(V220,W$2,1)</f>
        <v/>
      </c>
      <c r="X220" t="str">
        <f t="shared" si="1392"/>
        <v/>
      </c>
      <c r="Y220" t="str">
        <f t="shared" si="1561"/>
        <v/>
      </c>
      <c r="Z220" t="str">
        <f t="shared" si="1392"/>
        <v/>
      </c>
    </row>
    <row r="221" spans="1:26">
      <c r="A221" s="1" t="s">
        <v>218</v>
      </c>
      <c r="B221" s="8">
        <f t="shared" si="1377"/>
        <v>1001001011</v>
      </c>
      <c r="C221" t="str">
        <f t="shared" si="1378"/>
        <v>0</v>
      </c>
      <c r="D221" t="str">
        <f t="shared" si="1379"/>
        <v>001001001011</v>
      </c>
      <c r="E221" t="str">
        <f t="shared" si="1380"/>
        <v>0</v>
      </c>
      <c r="F221" t="str">
        <f t="shared" si="1381"/>
        <v/>
      </c>
      <c r="G221" t="str">
        <f t="shared" si="1380"/>
        <v/>
      </c>
      <c r="H221" t="str">
        <f t="shared" si="1381"/>
        <v/>
      </c>
      <c r="I221" t="str">
        <f t="shared" ref="I221" si="1562">MID(H221,I$2,1)</f>
        <v/>
      </c>
      <c r="J221" t="str">
        <f t="shared" si="1381"/>
        <v/>
      </c>
      <c r="K221" t="str">
        <f t="shared" ref="K221" si="1563">MID(J221,K$2,1)</f>
        <v/>
      </c>
      <c r="L221" t="str">
        <f t="shared" si="1381"/>
        <v/>
      </c>
      <c r="M221" t="str">
        <f t="shared" ref="M221" si="1564">MID(L221,M$2,1)</f>
        <v/>
      </c>
      <c r="N221" t="str">
        <f t="shared" si="1385"/>
        <v/>
      </c>
      <c r="O221" t="str">
        <f t="shared" ref="O221" si="1565">MID(N221,O$2,1)</f>
        <v/>
      </c>
      <c r="P221" t="str">
        <f t="shared" si="1387"/>
        <v/>
      </c>
      <c r="Q221" t="str">
        <f t="shared" ref="Q221" si="1566">MID(P221,Q$2,1)</f>
        <v/>
      </c>
      <c r="R221" t="str">
        <f t="shared" si="1389"/>
        <v/>
      </c>
      <c r="S221" t="str">
        <f t="shared" ref="S221:U221" si="1567">MID(R221,S$2,1)</f>
        <v/>
      </c>
      <c r="T221" t="str">
        <f t="shared" si="1391"/>
        <v/>
      </c>
      <c r="U221" t="str">
        <f t="shared" si="1567"/>
        <v/>
      </c>
      <c r="V221" t="str">
        <f t="shared" si="1392"/>
        <v/>
      </c>
      <c r="W221" t="str">
        <f t="shared" ref="W221:Y221" si="1568">MID(V221,W$2,1)</f>
        <v/>
      </c>
      <c r="X221" t="str">
        <f t="shared" si="1392"/>
        <v/>
      </c>
      <c r="Y221" t="str">
        <f t="shared" si="1568"/>
        <v/>
      </c>
      <c r="Z221" t="str">
        <f t="shared" si="1392"/>
        <v/>
      </c>
    </row>
    <row r="222" spans="1:26">
      <c r="A222" s="1" t="s">
        <v>219</v>
      </c>
      <c r="B222" s="8">
        <f t="shared" si="1377"/>
        <v>111111000</v>
      </c>
      <c r="C222" t="str">
        <f t="shared" si="1378"/>
        <v>0</v>
      </c>
      <c r="D222" t="str">
        <f t="shared" si="1379"/>
        <v>000111111000</v>
      </c>
      <c r="E222" t="str">
        <f t="shared" si="1380"/>
        <v>0</v>
      </c>
      <c r="F222" t="str">
        <f t="shared" si="1381"/>
        <v/>
      </c>
      <c r="G222" t="str">
        <f t="shared" si="1380"/>
        <v/>
      </c>
      <c r="H222" t="str">
        <f t="shared" si="1381"/>
        <v/>
      </c>
      <c r="I222" t="str">
        <f t="shared" ref="I222" si="1569">MID(H222,I$2,1)</f>
        <v/>
      </c>
      <c r="J222" t="str">
        <f t="shared" si="1381"/>
        <v/>
      </c>
      <c r="K222" t="str">
        <f t="shared" ref="K222" si="1570">MID(J222,K$2,1)</f>
        <v/>
      </c>
      <c r="L222" t="str">
        <f t="shared" si="1381"/>
        <v/>
      </c>
      <c r="M222" t="str">
        <f t="shared" ref="M222" si="1571">MID(L222,M$2,1)</f>
        <v/>
      </c>
      <c r="N222" t="str">
        <f t="shared" si="1385"/>
        <v/>
      </c>
      <c r="O222" t="str">
        <f t="shared" ref="O222" si="1572">MID(N222,O$2,1)</f>
        <v/>
      </c>
      <c r="P222" t="str">
        <f t="shared" si="1387"/>
        <v/>
      </c>
      <c r="Q222" t="str">
        <f t="shared" ref="Q222" si="1573">MID(P222,Q$2,1)</f>
        <v/>
      </c>
      <c r="R222" t="str">
        <f t="shared" si="1389"/>
        <v/>
      </c>
      <c r="S222" t="str">
        <f t="shared" ref="S222:U222" si="1574">MID(R222,S$2,1)</f>
        <v/>
      </c>
      <c r="T222" t="str">
        <f t="shared" si="1391"/>
        <v/>
      </c>
      <c r="U222" t="str">
        <f t="shared" si="1574"/>
        <v/>
      </c>
      <c r="V222" t="str">
        <f t="shared" si="1392"/>
        <v/>
      </c>
      <c r="W222" t="str">
        <f t="shared" ref="W222:Y222" si="1575">MID(V222,W$2,1)</f>
        <v/>
      </c>
      <c r="X222" t="str">
        <f t="shared" si="1392"/>
        <v/>
      </c>
      <c r="Y222" t="str">
        <f t="shared" si="1575"/>
        <v/>
      </c>
      <c r="Z222" t="str">
        <f t="shared" si="1392"/>
        <v/>
      </c>
    </row>
    <row r="223" spans="1:26">
      <c r="A223" s="1" t="s">
        <v>220</v>
      </c>
      <c r="B223" s="8">
        <f t="shared" si="1377"/>
        <v>1101000</v>
      </c>
      <c r="C223" t="str">
        <f t="shared" si="1378"/>
        <v>0</v>
      </c>
      <c r="D223" t="str">
        <f t="shared" si="1379"/>
        <v>000001101000</v>
      </c>
      <c r="E223" t="str">
        <f t="shared" si="1380"/>
        <v>0</v>
      </c>
      <c r="F223" t="str">
        <f t="shared" si="1381"/>
        <v/>
      </c>
      <c r="G223" t="str">
        <f t="shared" si="1380"/>
        <v/>
      </c>
      <c r="H223" t="str">
        <f t="shared" si="1381"/>
        <v/>
      </c>
      <c r="I223" t="str">
        <f t="shared" ref="I223" si="1576">MID(H223,I$2,1)</f>
        <v/>
      </c>
      <c r="J223" t="str">
        <f t="shared" si="1381"/>
        <v/>
      </c>
      <c r="K223" t="str">
        <f t="shared" ref="K223" si="1577">MID(J223,K$2,1)</f>
        <v/>
      </c>
      <c r="L223" t="str">
        <f t="shared" si="1381"/>
        <v/>
      </c>
      <c r="M223" t="str">
        <f t="shared" ref="M223" si="1578">MID(L223,M$2,1)</f>
        <v/>
      </c>
      <c r="N223" t="str">
        <f t="shared" si="1385"/>
        <v/>
      </c>
      <c r="O223" t="str">
        <f t="shared" ref="O223" si="1579">MID(N223,O$2,1)</f>
        <v/>
      </c>
      <c r="P223" t="str">
        <f t="shared" si="1387"/>
        <v/>
      </c>
      <c r="Q223" t="str">
        <f t="shared" ref="Q223" si="1580">MID(P223,Q$2,1)</f>
        <v/>
      </c>
      <c r="R223" t="str">
        <f t="shared" si="1389"/>
        <v/>
      </c>
      <c r="S223" t="str">
        <f t="shared" ref="S223:U223" si="1581">MID(R223,S$2,1)</f>
        <v/>
      </c>
      <c r="T223" t="str">
        <f t="shared" si="1391"/>
        <v/>
      </c>
      <c r="U223" t="str">
        <f t="shared" si="1581"/>
        <v/>
      </c>
      <c r="V223" t="str">
        <f t="shared" si="1392"/>
        <v/>
      </c>
      <c r="W223" t="str">
        <f t="shared" ref="W223:Y223" si="1582">MID(V223,W$2,1)</f>
        <v/>
      </c>
      <c r="X223" t="str">
        <f t="shared" si="1392"/>
        <v/>
      </c>
      <c r="Y223" t="str">
        <f t="shared" si="1582"/>
        <v/>
      </c>
      <c r="Z223" t="str">
        <f t="shared" si="1392"/>
        <v/>
      </c>
    </row>
    <row r="224" spans="1:26">
      <c r="A224" s="1" t="s">
        <v>221</v>
      </c>
      <c r="B224" s="8">
        <f t="shared" si="1377"/>
        <v>1010100011</v>
      </c>
      <c r="C224" t="str">
        <f t="shared" si="1378"/>
        <v>0</v>
      </c>
      <c r="D224" t="str">
        <f t="shared" si="1379"/>
        <v>001010100011</v>
      </c>
      <c r="E224" t="str">
        <f t="shared" si="1380"/>
        <v>0</v>
      </c>
      <c r="F224" t="str">
        <f t="shared" si="1381"/>
        <v/>
      </c>
      <c r="G224" t="str">
        <f t="shared" si="1380"/>
        <v/>
      </c>
      <c r="H224" t="str">
        <f t="shared" si="1381"/>
        <v/>
      </c>
      <c r="I224" t="str">
        <f t="shared" ref="I224" si="1583">MID(H224,I$2,1)</f>
        <v/>
      </c>
      <c r="J224" t="str">
        <f t="shared" si="1381"/>
        <v/>
      </c>
      <c r="K224" t="str">
        <f t="shared" ref="K224" si="1584">MID(J224,K$2,1)</f>
        <v/>
      </c>
      <c r="L224" t="str">
        <f t="shared" si="1381"/>
        <v/>
      </c>
      <c r="M224" t="str">
        <f t="shared" ref="M224" si="1585">MID(L224,M$2,1)</f>
        <v/>
      </c>
      <c r="N224" t="str">
        <f t="shared" si="1385"/>
        <v/>
      </c>
      <c r="O224" t="str">
        <f t="shared" ref="O224" si="1586">MID(N224,O$2,1)</f>
        <v/>
      </c>
      <c r="P224" t="str">
        <f t="shared" si="1387"/>
        <v/>
      </c>
      <c r="Q224" t="str">
        <f t="shared" ref="Q224" si="1587">MID(P224,Q$2,1)</f>
        <v/>
      </c>
      <c r="R224" t="str">
        <f t="shared" si="1389"/>
        <v/>
      </c>
      <c r="S224" t="str">
        <f t="shared" ref="S224:U224" si="1588">MID(R224,S$2,1)</f>
        <v/>
      </c>
      <c r="T224" t="str">
        <f t="shared" si="1391"/>
        <v/>
      </c>
      <c r="U224" t="str">
        <f t="shared" si="1588"/>
        <v/>
      </c>
      <c r="V224" t="str">
        <f t="shared" si="1392"/>
        <v/>
      </c>
      <c r="W224" t="str">
        <f t="shared" ref="W224:Y224" si="1589">MID(V224,W$2,1)</f>
        <v/>
      </c>
      <c r="X224" t="str">
        <f t="shared" si="1392"/>
        <v/>
      </c>
      <c r="Y224" t="str">
        <f t="shared" si="1589"/>
        <v/>
      </c>
      <c r="Z224" t="str">
        <f t="shared" si="1392"/>
        <v/>
      </c>
    </row>
    <row r="225" spans="1:26">
      <c r="A225" s="1" t="s">
        <v>222</v>
      </c>
      <c r="B225" s="8">
        <f t="shared" si="1377"/>
        <v>11110010011</v>
      </c>
      <c r="C225" t="str">
        <f t="shared" si="1378"/>
        <v>0</v>
      </c>
      <c r="D225" t="str">
        <f t="shared" si="1379"/>
        <v>011110010011</v>
      </c>
      <c r="E225" t="str">
        <f t="shared" si="1380"/>
        <v>1</v>
      </c>
      <c r="F225" t="str">
        <f t="shared" si="1381"/>
        <v>011110010011</v>
      </c>
      <c r="G225" t="str">
        <f t="shared" si="1380"/>
        <v>1</v>
      </c>
      <c r="H225" t="str">
        <f t="shared" si="1381"/>
        <v>011110010011</v>
      </c>
      <c r="I225" t="str">
        <f t="shared" ref="I225" si="1590">MID(H225,I$2,1)</f>
        <v>1</v>
      </c>
      <c r="J225" t="str">
        <f t="shared" si="1381"/>
        <v/>
      </c>
      <c r="K225" t="str">
        <f t="shared" ref="K225" si="1591">MID(J225,K$2,1)</f>
        <v/>
      </c>
      <c r="L225" t="str">
        <f t="shared" si="1381"/>
        <v/>
      </c>
      <c r="M225" t="str">
        <f t="shared" ref="M225" si="1592">MID(L225,M$2,1)</f>
        <v/>
      </c>
      <c r="N225" t="str">
        <f t="shared" si="1385"/>
        <v/>
      </c>
      <c r="O225" t="str">
        <f t="shared" ref="O225" si="1593">MID(N225,O$2,1)</f>
        <v/>
      </c>
      <c r="P225" t="str">
        <f t="shared" si="1387"/>
        <v/>
      </c>
      <c r="Q225" t="str">
        <f t="shared" ref="Q225" si="1594">MID(P225,Q$2,1)</f>
        <v/>
      </c>
      <c r="R225" t="str">
        <f t="shared" si="1389"/>
        <v/>
      </c>
      <c r="S225" t="str">
        <f t="shared" ref="S225:U225" si="1595">MID(R225,S$2,1)</f>
        <v/>
      </c>
      <c r="T225" t="str">
        <f t="shared" si="1391"/>
        <v/>
      </c>
      <c r="U225" t="str">
        <f t="shared" si="1595"/>
        <v/>
      </c>
      <c r="V225" t="str">
        <f t="shared" si="1392"/>
        <v/>
      </c>
      <c r="W225" t="str">
        <f t="shared" ref="W225:Y225" si="1596">MID(V225,W$2,1)</f>
        <v/>
      </c>
      <c r="X225" t="str">
        <f t="shared" si="1392"/>
        <v/>
      </c>
      <c r="Y225" t="str">
        <f t="shared" si="1596"/>
        <v/>
      </c>
      <c r="Z225" t="str">
        <f t="shared" si="1392"/>
        <v/>
      </c>
    </row>
    <row r="226" spans="1:26">
      <c r="A226" s="1" t="s">
        <v>223</v>
      </c>
      <c r="B226" s="8">
        <f t="shared" si="1377"/>
        <v>11110110101</v>
      </c>
      <c r="C226" t="str">
        <f t="shared" si="1378"/>
        <v>0</v>
      </c>
      <c r="D226" t="str">
        <f t="shared" si="1379"/>
        <v>011110110101</v>
      </c>
      <c r="E226" t="str">
        <f t="shared" si="1380"/>
        <v>1</v>
      </c>
      <c r="F226" t="str">
        <f t="shared" si="1381"/>
        <v>011110110101</v>
      </c>
      <c r="G226" t="str">
        <f t="shared" si="1380"/>
        <v>1</v>
      </c>
      <c r="H226" t="str">
        <f t="shared" si="1381"/>
        <v>011110110101</v>
      </c>
      <c r="I226" t="str">
        <f t="shared" ref="I226" si="1597">MID(H226,I$2,1)</f>
        <v>1</v>
      </c>
      <c r="J226" t="str">
        <f t="shared" si="1381"/>
        <v/>
      </c>
      <c r="K226" t="str">
        <f t="shared" ref="K226" si="1598">MID(J226,K$2,1)</f>
        <v/>
      </c>
      <c r="L226" t="str">
        <f t="shared" si="1381"/>
        <v/>
      </c>
      <c r="M226" t="str">
        <f t="shared" ref="M226" si="1599">MID(L226,M$2,1)</f>
        <v/>
      </c>
      <c r="N226" t="str">
        <f t="shared" si="1385"/>
        <v/>
      </c>
      <c r="O226" t="str">
        <f t="shared" ref="O226" si="1600">MID(N226,O$2,1)</f>
        <v/>
      </c>
      <c r="P226" t="str">
        <f t="shared" si="1387"/>
        <v/>
      </c>
      <c r="Q226" t="str">
        <f t="shared" ref="Q226" si="1601">MID(P226,Q$2,1)</f>
        <v/>
      </c>
      <c r="R226" t="str">
        <f t="shared" si="1389"/>
        <v/>
      </c>
      <c r="S226" t="str">
        <f t="shared" ref="S226:U226" si="1602">MID(R226,S$2,1)</f>
        <v/>
      </c>
      <c r="T226" t="str">
        <f t="shared" si="1391"/>
        <v/>
      </c>
      <c r="U226" t="str">
        <f t="shared" si="1602"/>
        <v/>
      </c>
      <c r="V226" t="str">
        <f t="shared" si="1392"/>
        <v/>
      </c>
      <c r="W226" t="str">
        <f t="shared" ref="W226:Y226" si="1603">MID(V226,W$2,1)</f>
        <v/>
      </c>
      <c r="X226" t="str">
        <f t="shared" si="1392"/>
        <v/>
      </c>
      <c r="Y226" t="str">
        <f t="shared" si="1603"/>
        <v/>
      </c>
      <c r="Z226" t="str">
        <f t="shared" si="1392"/>
        <v/>
      </c>
    </row>
    <row r="227" spans="1:26">
      <c r="A227" s="1" t="s">
        <v>224</v>
      </c>
      <c r="B227" s="8">
        <f t="shared" si="1377"/>
        <v>101010001011</v>
      </c>
      <c r="C227" t="str">
        <f t="shared" si="1378"/>
        <v>1</v>
      </c>
      <c r="D227" t="str">
        <f t="shared" si="1379"/>
        <v/>
      </c>
      <c r="E227" t="str">
        <f t="shared" si="1380"/>
        <v/>
      </c>
      <c r="F227" t="str">
        <f t="shared" si="1381"/>
        <v/>
      </c>
      <c r="G227" t="str">
        <f t="shared" si="1380"/>
        <v/>
      </c>
      <c r="H227" t="str">
        <f t="shared" si="1381"/>
        <v/>
      </c>
      <c r="I227" t="str">
        <f t="shared" ref="I227" si="1604">MID(H227,I$2,1)</f>
        <v/>
      </c>
      <c r="J227" t="str">
        <f t="shared" si="1381"/>
        <v/>
      </c>
      <c r="K227" t="str">
        <f t="shared" ref="K227" si="1605">MID(J227,K$2,1)</f>
        <v/>
      </c>
      <c r="L227" t="str">
        <f t="shared" si="1381"/>
        <v/>
      </c>
      <c r="M227" t="str">
        <f t="shared" ref="M227" si="1606">MID(L227,M$2,1)</f>
        <v/>
      </c>
      <c r="N227" t="str">
        <f t="shared" si="1385"/>
        <v/>
      </c>
      <c r="O227" t="str">
        <f t="shared" ref="O227" si="1607">MID(N227,O$2,1)</f>
        <v/>
      </c>
      <c r="P227" t="str">
        <f t="shared" si="1387"/>
        <v/>
      </c>
      <c r="Q227" t="str">
        <f t="shared" ref="Q227" si="1608">MID(P227,Q$2,1)</f>
        <v/>
      </c>
      <c r="R227" t="str">
        <f t="shared" si="1389"/>
        <v/>
      </c>
      <c r="S227" t="str">
        <f t="shared" ref="S227:U227" si="1609">MID(R227,S$2,1)</f>
        <v/>
      </c>
      <c r="T227" t="str">
        <f t="shared" si="1391"/>
        <v/>
      </c>
      <c r="U227" t="str">
        <f t="shared" si="1609"/>
        <v/>
      </c>
      <c r="V227" t="str">
        <f t="shared" si="1392"/>
        <v/>
      </c>
      <c r="W227" t="str">
        <f t="shared" ref="W227:Y227" si="1610">MID(V227,W$2,1)</f>
        <v/>
      </c>
      <c r="X227" t="str">
        <f t="shared" si="1392"/>
        <v/>
      </c>
      <c r="Y227" t="str">
        <f t="shared" si="1610"/>
        <v/>
      </c>
      <c r="Z227" t="str">
        <f t="shared" si="1392"/>
        <v/>
      </c>
    </row>
    <row r="228" spans="1:26">
      <c r="A228" s="1" t="s">
        <v>225</v>
      </c>
      <c r="B228" s="8">
        <f t="shared" si="1377"/>
        <v>110110110011</v>
      </c>
      <c r="C228" t="str">
        <f t="shared" si="1378"/>
        <v>1</v>
      </c>
      <c r="D228" t="str">
        <f t="shared" si="1379"/>
        <v/>
      </c>
      <c r="E228" t="str">
        <f t="shared" si="1380"/>
        <v/>
      </c>
      <c r="F228" t="str">
        <f t="shared" si="1381"/>
        <v/>
      </c>
      <c r="G228" t="str">
        <f t="shared" si="1380"/>
        <v/>
      </c>
      <c r="H228" t="str">
        <f t="shared" si="1381"/>
        <v/>
      </c>
      <c r="I228" t="str">
        <f t="shared" ref="I228" si="1611">MID(H228,I$2,1)</f>
        <v/>
      </c>
      <c r="J228" t="str">
        <f t="shared" si="1381"/>
        <v/>
      </c>
      <c r="K228" t="str">
        <f t="shared" ref="K228" si="1612">MID(J228,K$2,1)</f>
        <v/>
      </c>
      <c r="L228" t="str">
        <f t="shared" si="1381"/>
        <v/>
      </c>
      <c r="M228" t="str">
        <f t="shared" ref="M228" si="1613">MID(L228,M$2,1)</f>
        <v/>
      </c>
      <c r="N228" t="str">
        <f t="shared" si="1385"/>
        <v/>
      </c>
      <c r="O228" t="str">
        <f t="shared" ref="O228" si="1614">MID(N228,O$2,1)</f>
        <v/>
      </c>
      <c r="P228" t="str">
        <f t="shared" si="1387"/>
        <v/>
      </c>
      <c r="Q228" t="str">
        <f t="shared" ref="Q228" si="1615">MID(P228,Q$2,1)</f>
        <v/>
      </c>
      <c r="R228" t="str">
        <f t="shared" si="1389"/>
        <v/>
      </c>
      <c r="S228" t="str">
        <f t="shared" ref="S228:U228" si="1616">MID(R228,S$2,1)</f>
        <v/>
      </c>
      <c r="T228" t="str">
        <f t="shared" si="1391"/>
        <v/>
      </c>
      <c r="U228" t="str">
        <f t="shared" si="1616"/>
        <v/>
      </c>
      <c r="V228" t="str">
        <f t="shared" si="1392"/>
        <v/>
      </c>
      <c r="W228" t="str">
        <f t="shared" ref="W228:Y228" si="1617">MID(V228,W$2,1)</f>
        <v/>
      </c>
      <c r="X228" t="str">
        <f t="shared" si="1392"/>
        <v/>
      </c>
      <c r="Y228" t="str">
        <f t="shared" si="1617"/>
        <v/>
      </c>
      <c r="Z228" t="str">
        <f t="shared" si="1392"/>
        <v/>
      </c>
    </row>
    <row r="229" spans="1:26">
      <c r="A229" s="1" t="s">
        <v>226</v>
      </c>
      <c r="B229" s="8">
        <f t="shared" si="1377"/>
        <v>1100010011</v>
      </c>
      <c r="C229" t="str">
        <f t="shared" si="1378"/>
        <v>0</v>
      </c>
      <c r="D229" t="str">
        <f t="shared" si="1379"/>
        <v>001100010011</v>
      </c>
      <c r="E229" t="str">
        <f t="shared" si="1380"/>
        <v>0</v>
      </c>
      <c r="F229" t="str">
        <f t="shared" si="1381"/>
        <v/>
      </c>
      <c r="G229" t="str">
        <f t="shared" si="1380"/>
        <v/>
      </c>
      <c r="H229" t="str">
        <f t="shared" si="1381"/>
        <v/>
      </c>
      <c r="I229" t="str">
        <f t="shared" ref="I229" si="1618">MID(H229,I$2,1)</f>
        <v/>
      </c>
      <c r="J229" t="str">
        <f t="shared" si="1381"/>
        <v/>
      </c>
      <c r="K229" t="str">
        <f t="shared" ref="K229" si="1619">MID(J229,K$2,1)</f>
        <v/>
      </c>
      <c r="L229" t="str">
        <f t="shared" si="1381"/>
        <v/>
      </c>
      <c r="M229" t="str">
        <f t="shared" ref="M229" si="1620">MID(L229,M$2,1)</f>
        <v/>
      </c>
      <c r="N229" t="str">
        <f t="shared" si="1385"/>
        <v/>
      </c>
      <c r="O229" t="str">
        <f t="shared" ref="O229" si="1621">MID(N229,O$2,1)</f>
        <v/>
      </c>
      <c r="P229" t="str">
        <f t="shared" si="1387"/>
        <v/>
      </c>
      <c r="Q229" t="str">
        <f t="shared" ref="Q229" si="1622">MID(P229,Q$2,1)</f>
        <v/>
      </c>
      <c r="R229" t="str">
        <f t="shared" si="1389"/>
        <v/>
      </c>
      <c r="S229" t="str">
        <f t="shared" ref="S229:U229" si="1623">MID(R229,S$2,1)</f>
        <v/>
      </c>
      <c r="T229" t="str">
        <f t="shared" si="1391"/>
        <v/>
      </c>
      <c r="U229" t="str">
        <f t="shared" si="1623"/>
        <v/>
      </c>
      <c r="V229" t="str">
        <f t="shared" si="1392"/>
        <v/>
      </c>
      <c r="W229" t="str">
        <f t="shared" ref="W229:Y229" si="1624">MID(V229,W$2,1)</f>
        <v/>
      </c>
      <c r="X229" t="str">
        <f t="shared" si="1392"/>
        <v/>
      </c>
      <c r="Y229" t="str">
        <f t="shared" si="1624"/>
        <v/>
      </c>
      <c r="Z229" t="str">
        <f t="shared" si="1392"/>
        <v/>
      </c>
    </row>
    <row r="230" spans="1:26">
      <c r="A230" s="1" t="s">
        <v>227</v>
      </c>
      <c r="B230" s="8">
        <f t="shared" si="1377"/>
        <v>1011000011</v>
      </c>
      <c r="C230" t="str">
        <f t="shared" si="1378"/>
        <v>0</v>
      </c>
      <c r="D230" t="str">
        <f t="shared" si="1379"/>
        <v>001011000011</v>
      </c>
      <c r="E230" t="str">
        <f t="shared" si="1380"/>
        <v>0</v>
      </c>
      <c r="F230" t="str">
        <f t="shared" si="1381"/>
        <v/>
      </c>
      <c r="G230" t="str">
        <f t="shared" si="1380"/>
        <v/>
      </c>
      <c r="H230" t="str">
        <f t="shared" si="1381"/>
        <v/>
      </c>
      <c r="I230" t="str">
        <f t="shared" ref="I230" si="1625">MID(H230,I$2,1)</f>
        <v/>
      </c>
      <c r="J230" t="str">
        <f t="shared" si="1381"/>
        <v/>
      </c>
      <c r="K230" t="str">
        <f t="shared" ref="K230" si="1626">MID(J230,K$2,1)</f>
        <v/>
      </c>
      <c r="L230" t="str">
        <f t="shared" si="1381"/>
        <v/>
      </c>
      <c r="M230" t="str">
        <f t="shared" ref="M230" si="1627">MID(L230,M$2,1)</f>
        <v/>
      </c>
      <c r="N230" t="str">
        <f t="shared" si="1385"/>
        <v/>
      </c>
      <c r="O230" t="str">
        <f t="shared" ref="O230" si="1628">MID(N230,O$2,1)</f>
        <v/>
      </c>
      <c r="P230" t="str">
        <f t="shared" si="1387"/>
        <v/>
      </c>
      <c r="Q230" t="str">
        <f t="shared" ref="Q230" si="1629">MID(P230,Q$2,1)</f>
        <v/>
      </c>
      <c r="R230" t="str">
        <f t="shared" si="1389"/>
        <v/>
      </c>
      <c r="S230" t="str">
        <f t="shared" ref="S230:U230" si="1630">MID(R230,S$2,1)</f>
        <v/>
      </c>
      <c r="T230" t="str">
        <f t="shared" si="1391"/>
        <v/>
      </c>
      <c r="U230" t="str">
        <f t="shared" si="1630"/>
        <v/>
      </c>
      <c r="V230" t="str">
        <f t="shared" si="1392"/>
        <v/>
      </c>
      <c r="W230" t="str">
        <f t="shared" ref="W230:Y230" si="1631">MID(V230,W$2,1)</f>
        <v/>
      </c>
      <c r="X230" t="str">
        <f t="shared" si="1392"/>
        <v/>
      </c>
      <c r="Y230" t="str">
        <f t="shared" si="1631"/>
        <v/>
      </c>
      <c r="Z230" t="str">
        <f t="shared" si="1392"/>
        <v/>
      </c>
    </row>
    <row r="231" spans="1:26">
      <c r="A231" s="1" t="s">
        <v>228</v>
      </c>
      <c r="B231" s="8">
        <f t="shared" si="1377"/>
        <v>100011011010</v>
      </c>
      <c r="C231" t="str">
        <f t="shared" si="1378"/>
        <v>1</v>
      </c>
      <c r="D231" t="str">
        <f t="shared" si="1379"/>
        <v/>
      </c>
      <c r="E231" t="str">
        <f t="shared" si="1380"/>
        <v/>
      </c>
      <c r="F231" t="str">
        <f t="shared" si="1381"/>
        <v/>
      </c>
      <c r="G231" t="str">
        <f t="shared" si="1380"/>
        <v/>
      </c>
      <c r="H231" t="str">
        <f t="shared" si="1381"/>
        <v/>
      </c>
      <c r="I231" t="str">
        <f t="shared" ref="I231" si="1632">MID(H231,I$2,1)</f>
        <v/>
      </c>
      <c r="J231" t="str">
        <f t="shared" si="1381"/>
        <v/>
      </c>
      <c r="K231" t="str">
        <f t="shared" ref="K231" si="1633">MID(J231,K$2,1)</f>
        <v/>
      </c>
      <c r="L231" t="str">
        <f t="shared" si="1381"/>
        <v/>
      </c>
      <c r="M231" t="str">
        <f t="shared" ref="M231" si="1634">MID(L231,M$2,1)</f>
        <v/>
      </c>
      <c r="N231" t="str">
        <f t="shared" si="1385"/>
        <v/>
      </c>
      <c r="O231" t="str">
        <f t="shared" ref="O231" si="1635">MID(N231,O$2,1)</f>
        <v/>
      </c>
      <c r="P231" t="str">
        <f t="shared" si="1387"/>
        <v/>
      </c>
      <c r="Q231" t="str">
        <f t="shared" ref="Q231" si="1636">MID(P231,Q$2,1)</f>
        <v/>
      </c>
      <c r="R231" t="str">
        <f t="shared" si="1389"/>
        <v/>
      </c>
      <c r="S231" t="str">
        <f t="shared" ref="S231:U231" si="1637">MID(R231,S$2,1)</f>
        <v/>
      </c>
      <c r="T231" t="str">
        <f t="shared" si="1391"/>
        <v/>
      </c>
      <c r="U231" t="str">
        <f t="shared" si="1637"/>
        <v/>
      </c>
      <c r="V231" t="str">
        <f t="shared" si="1392"/>
        <v/>
      </c>
      <c r="W231" t="str">
        <f t="shared" ref="W231:Y231" si="1638">MID(V231,W$2,1)</f>
        <v/>
      </c>
      <c r="X231" t="str">
        <f t="shared" si="1392"/>
        <v/>
      </c>
      <c r="Y231" t="str">
        <f t="shared" si="1638"/>
        <v/>
      </c>
      <c r="Z231" t="str">
        <f t="shared" si="1392"/>
        <v/>
      </c>
    </row>
    <row r="232" spans="1:26">
      <c r="A232" s="1" t="s">
        <v>229</v>
      </c>
      <c r="B232" s="8">
        <f t="shared" si="1377"/>
        <v>101001110011</v>
      </c>
      <c r="C232" t="str">
        <f t="shared" si="1378"/>
        <v>1</v>
      </c>
      <c r="D232" t="str">
        <f t="shared" si="1379"/>
        <v/>
      </c>
      <c r="E232" t="str">
        <f t="shared" si="1380"/>
        <v/>
      </c>
      <c r="F232" t="str">
        <f t="shared" si="1381"/>
        <v/>
      </c>
      <c r="G232" t="str">
        <f t="shared" si="1380"/>
        <v/>
      </c>
      <c r="H232" t="str">
        <f t="shared" si="1381"/>
        <v/>
      </c>
      <c r="I232" t="str">
        <f t="shared" ref="I232" si="1639">MID(H232,I$2,1)</f>
        <v/>
      </c>
      <c r="J232" t="str">
        <f t="shared" si="1381"/>
        <v/>
      </c>
      <c r="K232" t="str">
        <f t="shared" ref="K232" si="1640">MID(J232,K$2,1)</f>
        <v/>
      </c>
      <c r="L232" t="str">
        <f t="shared" si="1381"/>
        <v/>
      </c>
      <c r="M232" t="str">
        <f t="shared" ref="M232" si="1641">MID(L232,M$2,1)</f>
        <v/>
      </c>
      <c r="N232" t="str">
        <f t="shared" si="1385"/>
        <v/>
      </c>
      <c r="O232" t="str">
        <f t="shared" ref="O232" si="1642">MID(N232,O$2,1)</f>
        <v/>
      </c>
      <c r="P232" t="str">
        <f t="shared" si="1387"/>
        <v/>
      </c>
      <c r="Q232" t="str">
        <f t="shared" ref="Q232" si="1643">MID(P232,Q$2,1)</f>
        <v/>
      </c>
      <c r="R232" t="str">
        <f t="shared" si="1389"/>
        <v/>
      </c>
      <c r="S232" t="str">
        <f t="shared" ref="S232:U232" si="1644">MID(R232,S$2,1)</f>
        <v/>
      </c>
      <c r="T232" t="str">
        <f t="shared" si="1391"/>
        <v/>
      </c>
      <c r="U232" t="str">
        <f t="shared" si="1644"/>
        <v/>
      </c>
      <c r="V232" t="str">
        <f t="shared" si="1392"/>
        <v/>
      </c>
      <c r="W232" t="str">
        <f t="shared" ref="W232:Y232" si="1645">MID(V232,W$2,1)</f>
        <v/>
      </c>
      <c r="X232" t="str">
        <f t="shared" si="1392"/>
        <v/>
      </c>
      <c r="Y232" t="str">
        <f t="shared" si="1645"/>
        <v/>
      </c>
      <c r="Z232" t="str">
        <f t="shared" si="1392"/>
        <v/>
      </c>
    </row>
    <row r="233" spans="1:26">
      <c r="A233" s="1" t="s">
        <v>230</v>
      </c>
      <c r="B233" s="8">
        <f t="shared" si="1377"/>
        <v>111011111111</v>
      </c>
      <c r="C233" t="str">
        <f t="shared" si="1378"/>
        <v>1</v>
      </c>
      <c r="D233" t="str">
        <f t="shared" si="1379"/>
        <v/>
      </c>
      <c r="E233" t="str">
        <f t="shared" si="1380"/>
        <v/>
      </c>
      <c r="F233" t="str">
        <f t="shared" si="1381"/>
        <v/>
      </c>
      <c r="G233" t="str">
        <f t="shared" si="1380"/>
        <v/>
      </c>
      <c r="H233" t="str">
        <f t="shared" si="1381"/>
        <v/>
      </c>
      <c r="I233" t="str">
        <f t="shared" ref="I233" si="1646">MID(H233,I$2,1)</f>
        <v/>
      </c>
      <c r="J233" t="str">
        <f t="shared" si="1381"/>
        <v/>
      </c>
      <c r="K233" t="str">
        <f t="shared" ref="K233" si="1647">MID(J233,K$2,1)</f>
        <v/>
      </c>
      <c r="L233" t="str">
        <f t="shared" si="1381"/>
        <v/>
      </c>
      <c r="M233" t="str">
        <f t="shared" ref="M233" si="1648">MID(L233,M$2,1)</f>
        <v/>
      </c>
      <c r="N233" t="str">
        <f t="shared" si="1385"/>
        <v/>
      </c>
      <c r="O233" t="str">
        <f t="shared" ref="O233" si="1649">MID(N233,O$2,1)</f>
        <v/>
      </c>
      <c r="P233" t="str">
        <f t="shared" si="1387"/>
        <v/>
      </c>
      <c r="Q233" t="str">
        <f t="shared" ref="Q233" si="1650">MID(P233,Q$2,1)</f>
        <v/>
      </c>
      <c r="R233" t="str">
        <f t="shared" si="1389"/>
        <v/>
      </c>
      <c r="S233" t="str">
        <f t="shared" ref="S233:U233" si="1651">MID(R233,S$2,1)</f>
        <v/>
      </c>
      <c r="T233" t="str">
        <f t="shared" si="1391"/>
        <v/>
      </c>
      <c r="U233" t="str">
        <f t="shared" si="1651"/>
        <v/>
      </c>
      <c r="V233" t="str">
        <f t="shared" si="1392"/>
        <v/>
      </c>
      <c r="W233" t="str">
        <f t="shared" ref="W233:Y233" si="1652">MID(V233,W$2,1)</f>
        <v/>
      </c>
      <c r="X233" t="str">
        <f t="shared" si="1392"/>
        <v/>
      </c>
      <c r="Y233" t="str">
        <f t="shared" si="1652"/>
        <v/>
      </c>
      <c r="Z233" t="str">
        <f t="shared" si="1392"/>
        <v/>
      </c>
    </row>
    <row r="234" spans="1:26">
      <c r="A234" s="1" t="s">
        <v>231</v>
      </c>
      <c r="B234" s="8">
        <f t="shared" si="1377"/>
        <v>11100101110</v>
      </c>
      <c r="C234" t="str">
        <f t="shared" si="1378"/>
        <v>0</v>
      </c>
      <c r="D234" t="str">
        <f t="shared" si="1379"/>
        <v>011100101110</v>
      </c>
      <c r="E234" t="str">
        <f t="shared" si="1380"/>
        <v>1</v>
      </c>
      <c r="F234" t="str">
        <f t="shared" si="1381"/>
        <v>011100101110</v>
      </c>
      <c r="G234" t="str">
        <f t="shared" si="1380"/>
        <v>1</v>
      </c>
      <c r="H234" t="str">
        <f t="shared" si="1381"/>
        <v>011100101110</v>
      </c>
      <c r="I234" t="str">
        <f t="shared" ref="I234" si="1653">MID(H234,I$2,1)</f>
        <v>1</v>
      </c>
      <c r="J234" t="str">
        <f t="shared" si="1381"/>
        <v/>
      </c>
      <c r="K234" t="str">
        <f t="shared" ref="K234" si="1654">MID(J234,K$2,1)</f>
        <v/>
      </c>
      <c r="L234" t="str">
        <f t="shared" si="1381"/>
        <v/>
      </c>
      <c r="M234" t="str">
        <f t="shared" ref="M234" si="1655">MID(L234,M$2,1)</f>
        <v/>
      </c>
      <c r="N234" t="str">
        <f t="shared" si="1385"/>
        <v/>
      </c>
      <c r="O234" t="str">
        <f t="shared" ref="O234" si="1656">MID(N234,O$2,1)</f>
        <v/>
      </c>
      <c r="P234" t="str">
        <f t="shared" si="1387"/>
        <v/>
      </c>
      <c r="Q234" t="str">
        <f t="shared" ref="Q234" si="1657">MID(P234,Q$2,1)</f>
        <v/>
      </c>
      <c r="R234" t="str">
        <f t="shared" si="1389"/>
        <v/>
      </c>
      <c r="S234" t="str">
        <f t="shared" ref="S234:U234" si="1658">MID(R234,S$2,1)</f>
        <v/>
      </c>
      <c r="T234" t="str">
        <f t="shared" si="1391"/>
        <v/>
      </c>
      <c r="U234" t="str">
        <f t="shared" si="1658"/>
        <v/>
      </c>
      <c r="V234" t="str">
        <f t="shared" si="1392"/>
        <v/>
      </c>
      <c r="W234" t="str">
        <f t="shared" ref="W234:Y234" si="1659">MID(V234,W$2,1)</f>
        <v/>
      </c>
      <c r="X234" t="str">
        <f t="shared" si="1392"/>
        <v/>
      </c>
      <c r="Y234" t="str">
        <f t="shared" si="1659"/>
        <v/>
      </c>
      <c r="Z234" t="str">
        <f t="shared" si="1392"/>
        <v/>
      </c>
    </row>
    <row r="235" spans="1:26">
      <c r="A235" s="1" t="s">
        <v>232</v>
      </c>
      <c r="B235" s="8">
        <f t="shared" si="1377"/>
        <v>101101101111</v>
      </c>
      <c r="C235" t="str">
        <f t="shared" si="1378"/>
        <v>1</v>
      </c>
      <c r="D235" t="str">
        <f t="shared" si="1379"/>
        <v/>
      </c>
      <c r="E235" t="str">
        <f t="shared" si="1380"/>
        <v/>
      </c>
      <c r="F235" t="str">
        <f t="shared" si="1381"/>
        <v/>
      </c>
      <c r="G235" t="str">
        <f t="shared" si="1380"/>
        <v/>
      </c>
      <c r="H235" t="str">
        <f t="shared" si="1381"/>
        <v/>
      </c>
      <c r="I235" t="str">
        <f t="shared" ref="I235" si="1660">MID(H235,I$2,1)</f>
        <v/>
      </c>
      <c r="J235" t="str">
        <f t="shared" si="1381"/>
        <v/>
      </c>
      <c r="K235" t="str">
        <f t="shared" ref="K235" si="1661">MID(J235,K$2,1)</f>
        <v/>
      </c>
      <c r="L235" t="str">
        <f t="shared" si="1381"/>
        <v/>
      </c>
      <c r="M235" t="str">
        <f t="shared" ref="M235" si="1662">MID(L235,M$2,1)</f>
        <v/>
      </c>
      <c r="N235" t="str">
        <f t="shared" si="1385"/>
        <v/>
      </c>
      <c r="O235" t="str">
        <f t="shared" ref="O235" si="1663">MID(N235,O$2,1)</f>
        <v/>
      </c>
      <c r="P235" t="str">
        <f t="shared" si="1387"/>
        <v/>
      </c>
      <c r="Q235" t="str">
        <f t="shared" ref="Q235" si="1664">MID(P235,Q$2,1)</f>
        <v/>
      </c>
      <c r="R235" t="str">
        <f t="shared" si="1389"/>
        <v/>
      </c>
      <c r="S235" t="str">
        <f t="shared" ref="S235:U235" si="1665">MID(R235,S$2,1)</f>
        <v/>
      </c>
      <c r="T235" t="str">
        <f t="shared" si="1391"/>
        <v/>
      </c>
      <c r="U235" t="str">
        <f t="shared" si="1665"/>
        <v/>
      </c>
      <c r="V235" t="str">
        <f t="shared" si="1392"/>
        <v/>
      </c>
      <c r="W235" t="str">
        <f t="shared" ref="W235:Y235" si="1666">MID(V235,W$2,1)</f>
        <v/>
      </c>
      <c r="X235" t="str">
        <f t="shared" si="1392"/>
        <v/>
      </c>
      <c r="Y235" t="str">
        <f t="shared" si="1666"/>
        <v/>
      </c>
      <c r="Z235" t="str">
        <f t="shared" si="1392"/>
        <v/>
      </c>
    </row>
    <row r="236" spans="1:26">
      <c r="A236" s="1" t="s">
        <v>233</v>
      </c>
      <c r="B236" s="8">
        <f t="shared" si="1377"/>
        <v>11001000000</v>
      </c>
      <c r="C236" t="str">
        <f t="shared" si="1378"/>
        <v>0</v>
      </c>
      <c r="D236" t="str">
        <f t="shared" si="1379"/>
        <v>011001000000</v>
      </c>
      <c r="E236" t="str">
        <f t="shared" si="1380"/>
        <v>1</v>
      </c>
      <c r="F236" t="str">
        <f t="shared" si="1381"/>
        <v>011001000000</v>
      </c>
      <c r="G236" t="str">
        <f t="shared" si="1380"/>
        <v>1</v>
      </c>
      <c r="H236" t="str">
        <f t="shared" si="1381"/>
        <v>011001000000</v>
      </c>
      <c r="I236" t="str">
        <f t="shared" ref="I236" si="1667">MID(H236,I$2,1)</f>
        <v>0</v>
      </c>
      <c r="J236" t="str">
        <f t="shared" si="1381"/>
        <v>011001000000</v>
      </c>
      <c r="K236" t="str">
        <f t="shared" ref="K236" si="1668">MID(J236,K$2,1)</f>
        <v>0</v>
      </c>
      <c r="L236" t="str">
        <f t="shared" si="1381"/>
        <v>011001000000</v>
      </c>
      <c r="M236" t="str">
        <f t="shared" ref="M236" si="1669">MID(L236,M$2,1)</f>
        <v>1</v>
      </c>
      <c r="N236" t="str">
        <f t="shared" si="1385"/>
        <v/>
      </c>
      <c r="O236" t="str">
        <f t="shared" ref="O236" si="1670">MID(N236,O$2,1)</f>
        <v/>
      </c>
      <c r="P236" t="str">
        <f t="shared" si="1387"/>
        <v/>
      </c>
      <c r="Q236" t="str">
        <f t="shared" ref="Q236" si="1671">MID(P236,Q$2,1)</f>
        <v/>
      </c>
      <c r="R236" t="str">
        <f t="shared" si="1389"/>
        <v/>
      </c>
      <c r="S236" t="str">
        <f t="shared" ref="S236:U236" si="1672">MID(R236,S$2,1)</f>
        <v/>
      </c>
      <c r="T236" t="str">
        <f t="shared" si="1391"/>
        <v/>
      </c>
      <c r="U236" t="str">
        <f t="shared" si="1672"/>
        <v/>
      </c>
      <c r="V236" t="str">
        <f t="shared" si="1392"/>
        <v/>
      </c>
      <c r="W236" t="str">
        <f t="shared" ref="W236:Y236" si="1673">MID(V236,W$2,1)</f>
        <v/>
      </c>
      <c r="X236" t="str">
        <f t="shared" si="1392"/>
        <v/>
      </c>
      <c r="Y236" t="str">
        <f t="shared" si="1673"/>
        <v/>
      </c>
      <c r="Z236" t="str">
        <f t="shared" si="1392"/>
        <v/>
      </c>
    </row>
    <row r="237" spans="1:26">
      <c r="A237" s="1" t="s">
        <v>234</v>
      </c>
      <c r="B237" s="8">
        <f t="shared" si="1377"/>
        <v>100110011001</v>
      </c>
      <c r="C237" t="str">
        <f t="shared" si="1378"/>
        <v>1</v>
      </c>
      <c r="D237" t="str">
        <f t="shared" si="1379"/>
        <v/>
      </c>
      <c r="E237" t="str">
        <f t="shared" si="1380"/>
        <v/>
      </c>
      <c r="F237" t="str">
        <f t="shared" si="1381"/>
        <v/>
      </c>
      <c r="G237" t="str">
        <f t="shared" si="1380"/>
        <v/>
      </c>
      <c r="H237" t="str">
        <f t="shared" si="1381"/>
        <v/>
      </c>
      <c r="I237" t="str">
        <f t="shared" ref="I237" si="1674">MID(H237,I$2,1)</f>
        <v/>
      </c>
      <c r="J237" t="str">
        <f t="shared" si="1381"/>
        <v/>
      </c>
      <c r="K237" t="str">
        <f t="shared" ref="K237" si="1675">MID(J237,K$2,1)</f>
        <v/>
      </c>
      <c r="L237" t="str">
        <f t="shared" si="1381"/>
        <v/>
      </c>
      <c r="M237" t="str">
        <f t="shared" ref="M237" si="1676">MID(L237,M$2,1)</f>
        <v/>
      </c>
      <c r="N237" t="str">
        <f t="shared" si="1385"/>
        <v/>
      </c>
      <c r="O237" t="str">
        <f t="shared" ref="O237" si="1677">MID(N237,O$2,1)</f>
        <v/>
      </c>
      <c r="P237" t="str">
        <f t="shared" si="1387"/>
        <v/>
      </c>
      <c r="Q237" t="str">
        <f t="shared" ref="Q237" si="1678">MID(P237,Q$2,1)</f>
        <v/>
      </c>
      <c r="R237" t="str">
        <f t="shared" si="1389"/>
        <v/>
      </c>
      <c r="S237" t="str">
        <f t="shared" ref="S237:U237" si="1679">MID(R237,S$2,1)</f>
        <v/>
      </c>
      <c r="T237" t="str">
        <f t="shared" si="1391"/>
        <v/>
      </c>
      <c r="U237" t="str">
        <f t="shared" si="1679"/>
        <v/>
      </c>
      <c r="V237" t="str">
        <f t="shared" si="1392"/>
        <v/>
      </c>
      <c r="W237" t="str">
        <f t="shared" ref="W237:Y237" si="1680">MID(V237,W$2,1)</f>
        <v/>
      </c>
      <c r="X237" t="str">
        <f t="shared" si="1392"/>
        <v/>
      </c>
      <c r="Y237" t="str">
        <f t="shared" si="1680"/>
        <v/>
      </c>
      <c r="Z237" t="str">
        <f t="shared" si="1392"/>
        <v/>
      </c>
    </row>
    <row r="238" spans="1:26">
      <c r="A238" s="1" t="s">
        <v>235</v>
      </c>
      <c r="B238" s="8">
        <f t="shared" si="1377"/>
        <v>111011000100</v>
      </c>
      <c r="C238" t="str">
        <f t="shared" si="1378"/>
        <v>1</v>
      </c>
      <c r="D238" t="str">
        <f t="shared" si="1379"/>
        <v/>
      </c>
      <c r="E238" t="str">
        <f t="shared" si="1380"/>
        <v/>
      </c>
      <c r="F238" t="str">
        <f t="shared" si="1381"/>
        <v/>
      </c>
      <c r="G238" t="str">
        <f t="shared" si="1380"/>
        <v/>
      </c>
      <c r="H238" t="str">
        <f t="shared" si="1381"/>
        <v/>
      </c>
      <c r="I238" t="str">
        <f t="shared" ref="I238" si="1681">MID(H238,I$2,1)</f>
        <v/>
      </c>
      <c r="J238" t="str">
        <f t="shared" si="1381"/>
        <v/>
      </c>
      <c r="K238" t="str">
        <f t="shared" ref="K238" si="1682">MID(J238,K$2,1)</f>
        <v/>
      </c>
      <c r="L238" t="str">
        <f t="shared" si="1381"/>
        <v/>
      </c>
      <c r="M238" t="str">
        <f t="shared" ref="M238" si="1683">MID(L238,M$2,1)</f>
        <v/>
      </c>
      <c r="N238" t="str">
        <f t="shared" si="1385"/>
        <v/>
      </c>
      <c r="O238" t="str">
        <f t="shared" ref="O238" si="1684">MID(N238,O$2,1)</f>
        <v/>
      </c>
      <c r="P238" t="str">
        <f t="shared" si="1387"/>
        <v/>
      </c>
      <c r="Q238" t="str">
        <f t="shared" ref="Q238" si="1685">MID(P238,Q$2,1)</f>
        <v/>
      </c>
      <c r="R238" t="str">
        <f t="shared" si="1389"/>
        <v/>
      </c>
      <c r="S238" t="str">
        <f t="shared" ref="S238:U238" si="1686">MID(R238,S$2,1)</f>
        <v/>
      </c>
      <c r="T238" t="str">
        <f t="shared" si="1391"/>
        <v/>
      </c>
      <c r="U238" t="str">
        <f t="shared" si="1686"/>
        <v/>
      </c>
      <c r="V238" t="str">
        <f t="shared" si="1392"/>
        <v/>
      </c>
      <c r="W238" t="str">
        <f t="shared" ref="W238:Y238" si="1687">MID(V238,W$2,1)</f>
        <v/>
      </c>
      <c r="X238" t="str">
        <f t="shared" si="1392"/>
        <v/>
      </c>
      <c r="Y238" t="str">
        <f t="shared" si="1687"/>
        <v/>
      </c>
      <c r="Z238" t="str">
        <f t="shared" si="1392"/>
        <v/>
      </c>
    </row>
    <row r="239" spans="1:26">
      <c r="A239" s="1" t="s">
        <v>236</v>
      </c>
      <c r="B239" s="8">
        <f t="shared" si="1377"/>
        <v>1010110001</v>
      </c>
      <c r="C239" t="str">
        <f t="shared" si="1378"/>
        <v>0</v>
      </c>
      <c r="D239" t="str">
        <f t="shared" si="1379"/>
        <v>001010110001</v>
      </c>
      <c r="E239" t="str">
        <f t="shared" si="1380"/>
        <v>0</v>
      </c>
      <c r="F239" t="str">
        <f t="shared" si="1381"/>
        <v/>
      </c>
      <c r="G239" t="str">
        <f t="shared" si="1380"/>
        <v/>
      </c>
      <c r="H239" t="str">
        <f t="shared" si="1381"/>
        <v/>
      </c>
      <c r="I239" t="str">
        <f t="shared" ref="I239" si="1688">MID(H239,I$2,1)</f>
        <v/>
      </c>
      <c r="J239" t="str">
        <f t="shared" si="1381"/>
        <v/>
      </c>
      <c r="K239" t="str">
        <f t="shared" ref="K239" si="1689">MID(J239,K$2,1)</f>
        <v/>
      </c>
      <c r="L239" t="str">
        <f t="shared" si="1381"/>
        <v/>
      </c>
      <c r="M239" t="str">
        <f t="shared" ref="M239" si="1690">MID(L239,M$2,1)</f>
        <v/>
      </c>
      <c r="N239" t="str">
        <f t="shared" si="1385"/>
        <v/>
      </c>
      <c r="O239" t="str">
        <f t="shared" ref="O239" si="1691">MID(N239,O$2,1)</f>
        <v/>
      </c>
      <c r="P239" t="str">
        <f t="shared" si="1387"/>
        <v/>
      </c>
      <c r="Q239" t="str">
        <f t="shared" ref="Q239" si="1692">MID(P239,Q$2,1)</f>
        <v/>
      </c>
      <c r="R239" t="str">
        <f t="shared" si="1389"/>
        <v/>
      </c>
      <c r="S239" t="str">
        <f t="shared" ref="S239:U239" si="1693">MID(R239,S$2,1)</f>
        <v/>
      </c>
      <c r="T239" t="str">
        <f t="shared" si="1391"/>
        <v/>
      </c>
      <c r="U239" t="str">
        <f t="shared" si="1693"/>
        <v/>
      </c>
      <c r="V239" t="str">
        <f t="shared" si="1392"/>
        <v/>
      </c>
      <c r="W239" t="str">
        <f t="shared" ref="W239:Y239" si="1694">MID(V239,W$2,1)</f>
        <v/>
      </c>
      <c r="X239" t="str">
        <f t="shared" si="1392"/>
        <v/>
      </c>
      <c r="Y239" t="str">
        <f t="shared" si="1694"/>
        <v/>
      </c>
      <c r="Z239" t="str">
        <f t="shared" si="1392"/>
        <v/>
      </c>
    </row>
    <row r="240" spans="1:26">
      <c r="A240" s="1" t="s">
        <v>237</v>
      </c>
      <c r="B240" s="8">
        <f t="shared" si="1377"/>
        <v>10000111011</v>
      </c>
      <c r="C240" t="str">
        <f t="shared" si="1378"/>
        <v>0</v>
      </c>
      <c r="D240" t="str">
        <f t="shared" si="1379"/>
        <v>010000111011</v>
      </c>
      <c r="E240" t="str">
        <f t="shared" si="1380"/>
        <v>1</v>
      </c>
      <c r="F240" t="str">
        <f t="shared" si="1381"/>
        <v>010000111011</v>
      </c>
      <c r="G240" t="str">
        <f t="shared" si="1380"/>
        <v>0</v>
      </c>
      <c r="H240" t="str">
        <f t="shared" si="1381"/>
        <v/>
      </c>
      <c r="I240" t="str">
        <f t="shared" ref="I240" si="1695">MID(H240,I$2,1)</f>
        <v/>
      </c>
      <c r="J240" t="str">
        <f t="shared" si="1381"/>
        <v/>
      </c>
      <c r="K240" t="str">
        <f t="shared" ref="K240" si="1696">MID(J240,K$2,1)</f>
        <v/>
      </c>
      <c r="L240" t="str">
        <f t="shared" si="1381"/>
        <v/>
      </c>
      <c r="M240" t="str">
        <f t="shared" ref="M240" si="1697">MID(L240,M$2,1)</f>
        <v/>
      </c>
      <c r="N240" t="str">
        <f t="shared" si="1385"/>
        <v/>
      </c>
      <c r="O240" t="str">
        <f t="shared" ref="O240" si="1698">MID(N240,O$2,1)</f>
        <v/>
      </c>
      <c r="P240" t="str">
        <f t="shared" si="1387"/>
        <v/>
      </c>
      <c r="Q240" t="str">
        <f t="shared" ref="Q240" si="1699">MID(P240,Q$2,1)</f>
        <v/>
      </c>
      <c r="R240" t="str">
        <f t="shared" si="1389"/>
        <v/>
      </c>
      <c r="S240" t="str">
        <f t="shared" ref="S240:U240" si="1700">MID(R240,S$2,1)</f>
        <v/>
      </c>
      <c r="T240" t="str">
        <f t="shared" si="1391"/>
        <v/>
      </c>
      <c r="U240" t="str">
        <f t="shared" si="1700"/>
        <v/>
      </c>
      <c r="V240" t="str">
        <f t="shared" si="1392"/>
        <v/>
      </c>
      <c r="W240" t="str">
        <f t="shared" ref="W240:Y240" si="1701">MID(V240,W$2,1)</f>
        <v/>
      </c>
      <c r="X240" t="str">
        <f t="shared" si="1392"/>
        <v/>
      </c>
      <c r="Y240" t="str">
        <f t="shared" si="1701"/>
        <v/>
      </c>
      <c r="Z240" t="str">
        <f t="shared" si="1392"/>
        <v/>
      </c>
    </row>
    <row r="241" spans="1:26">
      <c r="A241" s="1" t="s">
        <v>238</v>
      </c>
      <c r="B241" s="8">
        <f t="shared" si="1377"/>
        <v>101101111010</v>
      </c>
      <c r="C241" t="str">
        <f t="shared" si="1378"/>
        <v>1</v>
      </c>
      <c r="D241" t="str">
        <f t="shared" si="1379"/>
        <v/>
      </c>
      <c r="E241" t="str">
        <f t="shared" si="1380"/>
        <v/>
      </c>
      <c r="F241" t="str">
        <f t="shared" si="1381"/>
        <v/>
      </c>
      <c r="G241" t="str">
        <f t="shared" si="1380"/>
        <v/>
      </c>
      <c r="H241" t="str">
        <f t="shared" si="1381"/>
        <v/>
      </c>
      <c r="I241" t="str">
        <f t="shared" ref="I241" si="1702">MID(H241,I$2,1)</f>
        <v/>
      </c>
      <c r="J241" t="str">
        <f t="shared" si="1381"/>
        <v/>
      </c>
      <c r="K241" t="str">
        <f t="shared" ref="K241" si="1703">MID(J241,K$2,1)</f>
        <v/>
      </c>
      <c r="L241" t="str">
        <f t="shared" si="1381"/>
        <v/>
      </c>
      <c r="M241" t="str">
        <f t="shared" ref="M241" si="1704">MID(L241,M$2,1)</f>
        <v/>
      </c>
      <c r="N241" t="str">
        <f t="shared" si="1385"/>
        <v/>
      </c>
      <c r="O241" t="str">
        <f t="shared" ref="O241" si="1705">MID(N241,O$2,1)</f>
        <v/>
      </c>
      <c r="P241" t="str">
        <f t="shared" si="1387"/>
        <v/>
      </c>
      <c r="Q241" t="str">
        <f t="shared" ref="Q241" si="1706">MID(P241,Q$2,1)</f>
        <v/>
      </c>
      <c r="R241" t="str">
        <f t="shared" si="1389"/>
        <v/>
      </c>
      <c r="S241" t="str">
        <f t="shared" ref="S241:U241" si="1707">MID(R241,S$2,1)</f>
        <v/>
      </c>
      <c r="T241" t="str">
        <f t="shared" si="1391"/>
        <v/>
      </c>
      <c r="U241" t="str">
        <f t="shared" si="1707"/>
        <v/>
      </c>
      <c r="V241" t="str">
        <f t="shared" si="1392"/>
        <v/>
      </c>
      <c r="W241" t="str">
        <f t="shared" ref="W241:Y241" si="1708">MID(V241,W$2,1)</f>
        <v/>
      </c>
      <c r="X241" t="str">
        <f t="shared" si="1392"/>
        <v/>
      </c>
      <c r="Y241" t="str">
        <f t="shared" si="1708"/>
        <v/>
      </c>
      <c r="Z241" t="str">
        <f t="shared" si="1392"/>
        <v/>
      </c>
    </row>
    <row r="242" spans="1:26">
      <c r="A242" s="1" t="s">
        <v>239</v>
      </c>
      <c r="B242" s="8">
        <f t="shared" si="1377"/>
        <v>10001111111</v>
      </c>
      <c r="C242" t="str">
        <f t="shared" si="1378"/>
        <v>0</v>
      </c>
      <c r="D242" t="str">
        <f t="shared" si="1379"/>
        <v>010001111111</v>
      </c>
      <c r="E242" t="str">
        <f t="shared" si="1380"/>
        <v>1</v>
      </c>
      <c r="F242" t="str">
        <f t="shared" si="1381"/>
        <v>010001111111</v>
      </c>
      <c r="G242" t="str">
        <f t="shared" si="1380"/>
        <v>0</v>
      </c>
      <c r="H242" t="str">
        <f t="shared" si="1381"/>
        <v/>
      </c>
      <c r="I242" t="str">
        <f t="shared" ref="I242" si="1709">MID(H242,I$2,1)</f>
        <v/>
      </c>
      <c r="J242" t="str">
        <f t="shared" si="1381"/>
        <v/>
      </c>
      <c r="K242" t="str">
        <f t="shared" ref="K242" si="1710">MID(J242,K$2,1)</f>
        <v/>
      </c>
      <c r="L242" t="str">
        <f t="shared" si="1381"/>
        <v/>
      </c>
      <c r="M242" t="str">
        <f t="shared" ref="M242" si="1711">MID(L242,M$2,1)</f>
        <v/>
      </c>
      <c r="N242" t="str">
        <f t="shared" si="1385"/>
        <v/>
      </c>
      <c r="O242" t="str">
        <f t="shared" ref="O242" si="1712">MID(N242,O$2,1)</f>
        <v/>
      </c>
      <c r="P242" t="str">
        <f t="shared" si="1387"/>
        <v/>
      </c>
      <c r="Q242" t="str">
        <f t="shared" ref="Q242" si="1713">MID(P242,Q$2,1)</f>
        <v/>
      </c>
      <c r="R242" t="str">
        <f t="shared" si="1389"/>
        <v/>
      </c>
      <c r="S242" t="str">
        <f t="shared" ref="S242:U242" si="1714">MID(R242,S$2,1)</f>
        <v/>
      </c>
      <c r="T242" t="str">
        <f t="shared" si="1391"/>
        <v/>
      </c>
      <c r="U242" t="str">
        <f t="shared" si="1714"/>
        <v/>
      </c>
      <c r="V242" t="str">
        <f t="shared" si="1392"/>
        <v/>
      </c>
      <c r="W242" t="str">
        <f t="shared" ref="W242:Y242" si="1715">MID(V242,W$2,1)</f>
        <v/>
      </c>
      <c r="X242" t="str">
        <f t="shared" si="1392"/>
        <v/>
      </c>
      <c r="Y242" t="str">
        <f t="shared" si="1715"/>
        <v/>
      </c>
      <c r="Z242" t="str">
        <f t="shared" si="1392"/>
        <v/>
      </c>
    </row>
    <row r="243" spans="1:26">
      <c r="A243" s="1" t="s">
        <v>240</v>
      </c>
      <c r="B243" s="8">
        <f t="shared" si="1377"/>
        <v>1010101110</v>
      </c>
      <c r="C243" t="str">
        <f t="shared" si="1378"/>
        <v>0</v>
      </c>
      <c r="D243" t="str">
        <f t="shared" si="1379"/>
        <v>001010101110</v>
      </c>
      <c r="E243" t="str">
        <f t="shared" si="1380"/>
        <v>0</v>
      </c>
      <c r="F243" t="str">
        <f t="shared" si="1381"/>
        <v/>
      </c>
      <c r="G243" t="str">
        <f t="shared" si="1380"/>
        <v/>
      </c>
      <c r="H243" t="str">
        <f t="shared" si="1381"/>
        <v/>
      </c>
      <c r="I243" t="str">
        <f t="shared" ref="I243" si="1716">MID(H243,I$2,1)</f>
        <v/>
      </c>
      <c r="J243" t="str">
        <f t="shared" si="1381"/>
        <v/>
      </c>
      <c r="K243" t="str">
        <f t="shared" ref="K243" si="1717">MID(J243,K$2,1)</f>
        <v/>
      </c>
      <c r="L243" t="str">
        <f t="shared" si="1381"/>
        <v/>
      </c>
      <c r="M243" t="str">
        <f t="shared" ref="M243" si="1718">MID(L243,M$2,1)</f>
        <v/>
      </c>
      <c r="N243" t="str">
        <f t="shared" si="1385"/>
        <v/>
      </c>
      <c r="O243" t="str">
        <f t="shared" ref="O243" si="1719">MID(N243,O$2,1)</f>
        <v/>
      </c>
      <c r="P243" t="str">
        <f t="shared" si="1387"/>
        <v/>
      </c>
      <c r="Q243" t="str">
        <f t="shared" ref="Q243" si="1720">MID(P243,Q$2,1)</f>
        <v/>
      </c>
      <c r="R243" t="str">
        <f t="shared" si="1389"/>
        <v/>
      </c>
      <c r="S243" t="str">
        <f t="shared" ref="S243:U243" si="1721">MID(R243,S$2,1)</f>
        <v/>
      </c>
      <c r="T243" t="str">
        <f t="shared" si="1391"/>
        <v/>
      </c>
      <c r="U243" t="str">
        <f t="shared" si="1721"/>
        <v/>
      </c>
      <c r="V243" t="str">
        <f t="shared" si="1392"/>
        <v/>
      </c>
      <c r="W243" t="str">
        <f t="shared" ref="W243:Y243" si="1722">MID(V243,W$2,1)</f>
        <v/>
      </c>
      <c r="X243" t="str">
        <f t="shared" si="1392"/>
        <v/>
      </c>
      <c r="Y243" t="str">
        <f t="shared" si="1722"/>
        <v/>
      </c>
      <c r="Z243" t="str">
        <f t="shared" si="1392"/>
        <v/>
      </c>
    </row>
    <row r="244" spans="1:26">
      <c r="A244" s="1" t="s">
        <v>241</v>
      </c>
      <c r="B244" s="8">
        <f t="shared" si="1377"/>
        <v>111011111</v>
      </c>
      <c r="C244" t="str">
        <f t="shared" si="1378"/>
        <v>0</v>
      </c>
      <c r="D244" t="str">
        <f t="shared" si="1379"/>
        <v>000111011111</v>
      </c>
      <c r="E244" t="str">
        <f t="shared" si="1380"/>
        <v>0</v>
      </c>
      <c r="F244" t="str">
        <f t="shared" si="1381"/>
        <v/>
      </c>
      <c r="G244" t="str">
        <f t="shared" si="1380"/>
        <v/>
      </c>
      <c r="H244" t="str">
        <f t="shared" si="1381"/>
        <v/>
      </c>
      <c r="I244" t="str">
        <f t="shared" ref="I244" si="1723">MID(H244,I$2,1)</f>
        <v/>
      </c>
      <c r="J244" t="str">
        <f t="shared" si="1381"/>
        <v/>
      </c>
      <c r="K244" t="str">
        <f t="shared" ref="K244" si="1724">MID(J244,K$2,1)</f>
        <v/>
      </c>
      <c r="L244" t="str">
        <f t="shared" si="1381"/>
        <v/>
      </c>
      <c r="M244" t="str">
        <f t="shared" ref="M244" si="1725">MID(L244,M$2,1)</f>
        <v/>
      </c>
      <c r="N244" t="str">
        <f t="shared" si="1385"/>
        <v/>
      </c>
      <c r="O244" t="str">
        <f t="shared" ref="O244" si="1726">MID(N244,O$2,1)</f>
        <v/>
      </c>
      <c r="P244" t="str">
        <f t="shared" si="1387"/>
        <v/>
      </c>
      <c r="Q244" t="str">
        <f t="shared" ref="Q244" si="1727">MID(P244,Q$2,1)</f>
        <v/>
      </c>
      <c r="R244" t="str">
        <f t="shared" si="1389"/>
        <v/>
      </c>
      <c r="S244" t="str">
        <f t="shared" ref="S244:U244" si="1728">MID(R244,S$2,1)</f>
        <v/>
      </c>
      <c r="T244" t="str">
        <f t="shared" si="1391"/>
        <v/>
      </c>
      <c r="U244" t="str">
        <f t="shared" si="1728"/>
        <v/>
      </c>
      <c r="V244" t="str">
        <f t="shared" si="1392"/>
        <v/>
      </c>
      <c r="W244" t="str">
        <f t="shared" ref="W244:Y244" si="1729">MID(V244,W$2,1)</f>
        <v/>
      </c>
      <c r="X244" t="str">
        <f t="shared" si="1392"/>
        <v/>
      </c>
      <c r="Y244" t="str">
        <f t="shared" si="1729"/>
        <v/>
      </c>
      <c r="Z244" t="str">
        <f t="shared" si="1392"/>
        <v/>
      </c>
    </row>
    <row r="245" spans="1:26">
      <c r="A245" s="1" t="s">
        <v>242</v>
      </c>
      <c r="B245" s="8">
        <f t="shared" si="1377"/>
        <v>100010100011</v>
      </c>
      <c r="C245" t="str">
        <f t="shared" si="1378"/>
        <v>1</v>
      </c>
      <c r="D245" t="str">
        <f t="shared" si="1379"/>
        <v/>
      </c>
      <c r="E245" t="str">
        <f t="shared" si="1380"/>
        <v/>
      </c>
      <c r="F245" t="str">
        <f t="shared" si="1381"/>
        <v/>
      </c>
      <c r="G245" t="str">
        <f t="shared" si="1380"/>
        <v/>
      </c>
      <c r="H245" t="str">
        <f t="shared" si="1381"/>
        <v/>
      </c>
      <c r="I245" t="str">
        <f t="shared" ref="I245" si="1730">MID(H245,I$2,1)</f>
        <v/>
      </c>
      <c r="J245" t="str">
        <f t="shared" si="1381"/>
        <v/>
      </c>
      <c r="K245" t="str">
        <f t="shared" ref="K245" si="1731">MID(J245,K$2,1)</f>
        <v/>
      </c>
      <c r="L245" t="str">
        <f t="shared" si="1381"/>
        <v/>
      </c>
      <c r="M245" t="str">
        <f t="shared" ref="M245" si="1732">MID(L245,M$2,1)</f>
        <v/>
      </c>
      <c r="N245" t="str">
        <f t="shared" si="1385"/>
        <v/>
      </c>
      <c r="O245" t="str">
        <f t="shared" ref="O245" si="1733">MID(N245,O$2,1)</f>
        <v/>
      </c>
      <c r="P245" t="str">
        <f t="shared" si="1387"/>
        <v/>
      </c>
      <c r="Q245" t="str">
        <f t="shared" ref="Q245" si="1734">MID(P245,Q$2,1)</f>
        <v/>
      </c>
      <c r="R245" t="str">
        <f t="shared" si="1389"/>
        <v/>
      </c>
      <c r="S245" t="str">
        <f t="shared" ref="S245:U245" si="1735">MID(R245,S$2,1)</f>
        <v/>
      </c>
      <c r="T245" t="str">
        <f t="shared" si="1391"/>
        <v/>
      </c>
      <c r="U245" t="str">
        <f t="shared" si="1735"/>
        <v/>
      </c>
      <c r="V245" t="str">
        <f t="shared" si="1392"/>
        <v/>
      </c>
      <c r="W245" t="str">
        <f t="shared" ref="W245:Y245" si="1736">MID(V245,W$2,1)</f>
        <v/>
      </c>
      <c r="X245" t="str">
        <f t="shared" si="1392"/>
        <v/>
      </c>
      <c r="Y245" t="str">
        <f t="shared" si="1736"/>
        <v/>
      </c>
      <c r="Z245" t="str">
        <f t="shared" si="1392"/>
        <v/>
      </c>
    </row>
    <row r="246" spans="1:26">
      <c r="A246" s="1" t="s">
        <v>243</v>
      </c>
      <c r="B246" s="8">
        <f t="shared" si="1377"/>
        <v>11001100101</v>
      </c>
      <c r="C246" t="str">
        <f t="shared" si="1378"/>
        <v>0</v>
      </c>
      <c r="D246" t="str">
        <f t="shared" si="1379"/>
        <v>011001100101</v>
      </c>
      <c r="E246" t="str">
        <f t="shared" si="1380"/>
        <v>1</v>
      </c>
      <c r="F246" t="str">
        <f t="shared" si="1381"/>
        <v>011001100101</v>
      </c>
      <c r="G246" t="str">
        <f t="shared" si="1380"/>
        <v>1</v>
      </c>
      <c r="H246" t="str">
        <f t="shared" si="1381"/>
        <v>011001100101</v>
      </c>
      <c r="I246" t="str">
        <f t="shared" ref="I246" si="1737">MID(H246,I$2,1)</f>
        <v>0</v>
      </c>
      <c r="J246" t="str">
        <f t="shared" si="1381"/>
        <v>011001100101</v>
      </c>
      <c r="K246" t="str">
        <f t="shared" ref="K246" si="1738">MID(J246,K$2,1)</f>
        <v>0</v>
      </c>
      <c r="L246" t="str">
        <f t="shared" si="1381"/>
        <v>011001100101</v>
      </c>
      <c r="M246" t="str">
        <f t="shared" ref="M246" si="1739">MID(L246,M$2,1)</f>
        <v>1</v>
      </c>
      <c r="N246" t="str">
        <f t="shared" si="1385"/>
        <v/>
      </c>
      <c r="O246" t="str">
        <f t="shared" ref="O246" si="1740">MID(N246,O$2,1)</f>
        <v/>
      </c>
      <c r="P246" t="str">
        <f t="shared" si="1387"/>
        <v/>
      </c>
      <c r="Q246" t="str">
        <f t="shared" ref="Q246" si="1741">MID(P246,Q$2,1)</f>
        <v/>
      </c>
      <c r="R246" t="str">
        <f t="shared" si="1389"/>
        <v/>
      </c>
      <c r="S246" t="str">
        <f t="shared" ref="S246:U246" si="1742">MID(R246,S$2,1)</f>
        <v/>
      </c>
      <c r="T246" t="str">
        <f t="shared" si="1391"/>
        <v/>
      </c>
      <c r="U246" t="str">
        <f t="shared" si="1742"/>
        <v/>
      </c>
      <c r="V246" t="str">
        <f t="shared" si="1392"/>
        <v/>
      </c>
      <c r="W246" t="str">
        <f t="shared" ref="W246:Y246" si="1743">MID(V246,W$2,1)</f>
        <v/>
      </c>
      <c r="X246" t="str">
        <f t="shared" si="1392"/>
        <v/>
      </c>
      <c r="Y246" t="str">
        <f t="shared" si="1743"/>
        <v/>
      </c>
      <c r="Z246" t="str">
        <f t="shared" si="1392"/>
        <v/>
      </c>
    </row>
    <row r="247" spans="1:26">
      <c r="A247" s="1" t="s">
        <v>244</v>
      </c>
      <c r="B247" s="8">
        <f t="shared" si="1377"/>
        <v>10010000000</v>
      </c>
      <c r="C247" t="str">
        <f t="shared" si="1378"/>
        <v>0</v>
      </c>
      <c r="D247" t="str">
        <f t="shared" si="1379"/>
        <v>010010000000</v>
      </c>
      <c r="E247" t="str">
        <f t="shared" si="1380"/>
        <v>1</v>
      </c>
      <c r="F247" t="str">
        <f t="shared" si="1381"/>
        <v>010010000000</v>
      </c>
      <c r="G247" t="str">
        <f t="shared" si="1380"/>
        <v>0</v>
      </c>
      <c r="H247" t="str">
        <f t="shared" si="1381"/>
        <v/>
      </c>
      <c r="I247" t="str">
        <f t="shared" ref="I247" si="1744">MID(H247,I$2,1)</f>
        <v/>
      </c>
      <c r="J247" t="str">
        <f t="shared" si="1381"/>
        <v/>
      </c>
      <c r="K247" t="str">
        <f t="shared" ref="K247" si="1745">MID(J247,K$2,1)</f>
        <v/>
      </c>
      <c r="L247" t="str">
        <f t="shared" si="1381"/>
        <v/>
      </c>
      <c r="M247" t="str">
        <f t="shared" ref="M247" si="1746">MID(L247,M$2,1)</f>
        <v/>
      </c>
      <c r="N247" t="str">
        <f t="shared" si="1385"/>
        <v/>
      </c>
      <c r="O247" t="str">
        <f t="shared" ref="O247" si="1747">MID(N247,O$2,1)</f>
        <v/>
      </c>
      <c r="P247" t="str">
        <f t="shared" si="1387"/>
        <v/>
      </c>
      <c r="Q247" t="str">
        <f t="shared" ref="Q247" si="1748">MID(P247,Q$2,1)</f>
        <v/>
      </c>
      <c r="R247" t="str">
        <f t="shared" si="1389"/>
        <v/>
      </c>
      <c r="S247" t="str">
        <f t="shared" ref="S247:U247" si="1749">MID(R247,S$2,1)</f>
        <v/>
      </c>
      <c r="T247" t="str">
        <f t="shared" si="1391"/>
        <v/>
      </c>
      <c r="U247" t="str">
        <f t="shared" si="1749"/>
        <v/>
      </c>
      <c r="V247" t="str">
        <f t="shared" si="1392"/>
        <v/>
      </c>
      <c r="W247" t="str">
        <f t="shared" ref="W247:Y247" si="1750">MID(V247,W$2,1)</f>
        <v/>
      </c>
      <c r="X247" t="str">
        <f t="shared" si="1392"/>
        <v/>
      </c>
      <c r="Y247" t="str">
        <f t="shared" si="1750"/>
        <v/>
      </c>
      <c r="Z247" t="str">
        <f t="shared" si="1392"/>
        <v/>
      </c>
    </row>
    <row r="248" spans="1:26">
      <c r="A248" s="1" t="s">
        <v>245</v>
      </c>
      <c r="B248" s="8">
        <f t="shared" si="1377"/>
        <v>110001101011</v>
      </c>
      <c r="C248" t="str">
        <f t="shared" si="1378"/>
        <v>1</v>
      </c>
      <c r="D248" t="str">
        <f t="shared" si="1379"/>
        <v/>
      </c>
      <c r="E248" t="str">
        <f t="shared" si="1380"/>
        <v/>
      </c>
      <c r="F248" t="str">
        <f t="shared" si="1381"/>
        <v/>
      </c>
      <c r="G248" t="str">
        <f t="shared" si="1380"/>
        <v/>
      </c>
      <c r="H248" t="str">
        <f t="shared" si="1381"/>
        <v/>
      </c>
      <c r="I248" t="str">
        <f t="shared" ref="I248" si="1751">MID(H248,I$2,1)</f>
        <v/>
      </c>
      <c r="J248" t="str">
        <f t="shared" si="1381"/>
        <v/>
      </c>
      <c r="K248" t="str">
        <f t="shared" ref="K248" si="1752">MID(J248,K$2,1)</f>
        <v/>
      </c>
      <c r="L248" t="str">
        <f t="shared" si="1381"/>
        <v/>
      </c>
      <c r="M248" t="str">
        <f t="shared" ref="M248" si="1753">MID(L248,M$2,1)</f>
        <v/>
      </c>
      <c r="N248" t="str">
        <f t="shared" si="1385"/>
        <v/>
      </c>
      <c r="O248" t="str">
        <f t="shared" ref="O248" si="1754">MID(N248,O$2,1)</f>
        <v/>
      </c>
      <c r="P248" t="str">
        <f t="shared" si="1387"/>
        <v/>
      </c>
      <c r="Q248" t="str">
        <f t="shared" ref="Q248" si="1755">MID(P248,Q$2,1)</f>
        <v/>
      </c>
      <c r="R248" t="str">
        <f t="shared" si="1389"/>
        <v/>
      </c>
      <c r="S248" t="str">
        <f t="shared" ref="S248:U248" si="1756">MID(R248,S$2,1)</f>
        <v/>
      </c>
      <c r="T248" t="str">
        <f t="shared" si="1391"/>
        <v/>
      </c>
      <c r="U248" t="str">
        <f t="shared" si="1756"/>
        <v/>
      </c>
      <c r="V248" t="str">
        <f t="shared" si="1392"/>
        <v/>
      </c>
      <c r="W248" t="str">
        <f t="shared" ref="W248:Y248" si="1757">MID(V248,W$2,1)</f>
        <v/>
      </c>
      <c r="X248" t="str">
        <f t="shared" si="1392"/>
        <v/>
      </c>
      <c r="Y248" t="str">
        <f t="shared" si="1757"/>
        <v/>
      </c>
      <c r="Z248" t="str">
        <f t="shared" si="1392"/>
        <v/>
      </c>
    </row>
    <row r="249" spans="1:26">
      <c r="A249" s="1" t="s">
        <v>246</v>
      </c>
      <c r="B249" s="8">
        <f t="shared" si="1377"/>
        <v>10010000</v>
      </c>
      <c r="C249" t="str">
        <f t="shared" si="1378"/>
        <v>0</v>
      </c>
      <c r="D249" t="str">
        <f t="shared" si="1379"/>
        <v>000010010000</v>
      </c>
      <c r="E249" t="str">
        <f t="shared" si="1380"/>
        <v>0</v>
      </c>
      <c r="F249" t="str">
        <f t="shared" si="1381"/>
        <v/>
      </c>
      <c r="G249" t="str">
        <f t="shared" si="1380"/>
        <v/>
      </c>
      <c r="H249" t="str">
        <f t="shared" si="1381"/>
        <v/>
      </c>
      <c r="I249" t="str">
        <f t="shared" ref="I249" si="1758">MID(H249,I$2,1)</f>
        <v/>
      </c>
      <c r="J249" t="str">
        <f t="shared" si="1381"/>
        <v/>
      </c>
      <c r="K249" t="str">
        <f t="shared" ref="K249" si="1759">MID(J249,K$2,1)</f>
        <v/>
      </c>
      <c r="L249" t="str">
        <f t="shared" si="1381"/>
        <v/>
      </c>
      <c r="M249" t="str">
        <f t="shared" ref="M249" si="1760">MID(L249,M$2,1)</f>
        <v/>
      </c>
      <c r="N249" t="str">
        <f t="shared" si="1385"/>
        <v/>
      </c>
      <c r="O249" t="str">
        <f t="shared" ref="O249" si="1761">MID(N249,O$2,1)</f>
        <v/>
      </c>
      <c r="P249" t="str">
        <f t="shared" si="1387"/>
        <v/>
      </c>
      <c r="Q249" t="str">
        <f t="shared" ref="Q249" si="1762">MID(P249,Q$2,1)</f>
        <v/>
      </c>
      <c r="R249" t="str">
        <f t="shared" si="1389"/>
        <v/>
      </c>
      <c r="S249" t="str">
        <f t="shared" ref="S249:U249" si="1763">MID(R249,S$2,1)</f>
        <v/>
      </c>
      <c r="T249" t="str">
        <f t="shared" si="1391"/>
        <v/>
      </c>
      <c r="U249" t="str">
        <f t="shared" si="1763"/>
        <v/>
      </c>
      <c r="V249" t="str">
        <f t="shared" si="1392"/>
        <v/>
      </c>
      <c r="W249" t="str">
        <f t="shared" ref="W249:Y249" si="1764">MID(V249,W$2,1)</f>
        <v/>
      </c>
      <c r="X249" t="str">
        <f t="shared" si="1392"/>
        <v/>
      </c>
      <c r="Y249" t="str">
        <f t="shared" si="1764"/>
        <v/>
      </c>
      <c r="Z249" t="str">
        <f t="shared" si="1392"/>
        <v/>
      </c>
    </row>
    <row r="250" spans="1:26">
      <c r="A250" s="1" t="s">
        <v>247</v>
      </c>
      <c r="B250" s="8">
        <f t="shared" si="1377"/>
        <v>11001110010</v>
      </c>
      <c r="C250" t="str">
        <f t="shared" si="1378"/>
        <v>0</v>
      </c>
      <c r="D250" t="str">
        <f t="shared" si="1379"/>
        <v>011001110010</v>
      </c>
      <c r="E250" t="str">
        <f t="shared" si="1380"/>
        <v>1</v>
      </c>
      <c r="F250" t="str">
        <f t="shared" si="1381"/>
        <v>011001110010</v>
      </c>
      <c r="G250" t="str">
        <f t="shared" si="1380"/>
        <v>1</v>
      </c>
      <c r="H250" t="str">
        <f t="shared" si="1381"/>
        <v>011001110010</v>
      </c>
      <c r="I250" t="str">
        <f t="shared" ref="I250" si="1765">MID(H250,I$2,1)</f>
        <v>0</v>
      </c>
      <c r="J250" t="str">
        <f t="shared" si="1381"/>
        <v>011001110010</v>
      </c>
      <c r="K250" t="str">
        <f t="shared" ref="K250" si="1766">MID(J250,K$2,1)</f>
        <v>0</v>
      </c>
      <c r="L250" t="str">
        <f t="shared" si="1381"/>
        <v>011001110010</v>
      </c>
      <c r="M250" t="str">
        <f t="shared" ref="M250" si="1767">MID(L250,M$2,1)</f>
        <v>1</v>
      </c>
      <c r="N250" t="str">
        <f t="shared" si="1385"/>
        <v/>
      </c>
      <c r="O250" t="str">
        <f t="shared" ref="O250" si="1768">MID(N250,O$2,1)</f>
        <v/>
      </c>
      <c r="P250" t="str">
        <f t="shared" si="1387"/>
        <v/>
      </c>
      <c r="Q250" t="str">
        <f t="shared" ref="Q250" si="1769">MID(P250,Q$2,1)</f>
        <v/>
      </c>
      <c r="R250" t="str">
        <f t="shared" si="1389"/>
        <v/>
      </c>
      <c r="S250" t="str">
        <f t="shared" ref="S250:U250" si="1770">MID(R250,S$2,1)</f>
        <v/>
      </c>
      <c r="T250" t="str">
        <f t="shared" si="1391"/>
        <v/>
      </c>
      <c r="U250" t="str">
        <f t="shared" si="1770"/>
        <v/>
      </c>
      <c r="V250" t="str">
        <f t="shared" si="1392"/>
        <v/>
      </c>
      <c r="W250" t="str">
        <f t="shared" ref="W250:Y250" si="1771">MID(V250,W$2,1)</f>
        <v/>
      </c>
      <c r="X250" t="str">
        <f t="shared" si="1392"/>
        <v/>
      </c>
      <c r="Y250" t="str">
        <f t="shared" si="1771"/>
        <v/>
      </c>
      <c r="Z250" t="str">
        <f t="shared" si="1392"/>
        <v/>
      </c>
    </row>
    <row r="251" spans="1:26">
      <c r="A251" s="1" t="s">
        <v>248</v>
      </c>
      <c r="B251" s="8">
        <f t="shared" si="1377"/>
        <v>11111111111</v>
      </c>
      <c r="C251" t="str">
        <f t="shared" si="1378"/>
        <v>0</v>
      </c>
      <c r="D251" t="str">
        <f t="shared" si="1379"/>
        <v>011111111111</v>
      </c>
      <c r="E251" t="str">
        <f t="shared" si="1380"/>
        <v>1</v>
      </c>
      <c r="F251" t="str">
        <f t="shared" si="1381"/>
        <v>011111111111</v>
      </c>
      <c r="G251" t="str">
        <f t="shared" si="1380"/>
        <v>1</v>
      </c>
      <c r="H251" t="str">
        <f t="shared" si="1381"/>
        <v>011111111111</v>
      </c>
      <c r="I251" t="str">
        <f t="shared" ref="I251" si="1772">MID(H251,I$2,1)</f>
        <v>1</v>
      </c>
      <c r="J251" t="str">
        <f t="shared" si="1381"/>
        <v/>
      </c>
      <c r="K251" t="str">
        <f t="shared" ref="K251" si="1773">MID(J251,K$2,1)</f>
        <v/>
      </c>
      <c r="L251" t="str">
        <f t="shared" si="1381"/>
        <v/>
      </c>
      <c r="M251" t="str">
        <f t="shared" ref="M251" si="1774">MID(L251,M$2,1)</f>
        <v/>
      </c>
      <c r="N251" t="str">
        <f t="shared" si="1385"/>
        <v/>
      </c>
      <c r="O251" t="str">
        <f t="shared" ref="O251" si="1775">MID(N251,O$2,1)</f>
        <v/>
      </c>
      <c r="P251" t="str">
        <f t="shared" si="1387"/>
        <v/>
      </c>
      <c r="Q251" t="str">
        <f t="shared" ref="Q251" si="1776">MID(P251,Q$2,1)</f>
        <v/>
      </c>
      <c r="R251" t="str">
        <f t="shared" si="1389"/>
        <v/>
      </c>
      <c r="S251" t="str">
        <f t="shared" ref="S251:U251" si="1777">MID(R251,S$2,1)</f>
        <v/>
      </c>
      <c r="T251" t="str">
        <f t="shared" si="1391"/>
        <v/>
      </c>
      <c r="U251" t="str">
        <f t="shared" si="1777"/>
        <v/>
      </c>
      <c r="V251" t="str">
        <f t="shared" si="1392"/>
        <v/>
      </c>
      <c r="W251" t="str">
        <f t="shared" ref="W251:Y251" si="1778">MID(V251,W$2,1)</f>
        <v/>
      </c>
      <c r="X251" t="str">
        <f t="shared" si="1392"/>
        <v/>
      </c>
      <c r="Y251" t="str">
        <f t="shared" si="1778"/>
        <v/>
      </c>
      <c r="Z251" t="str">
        <f t="shared" si="1392"/>
        <v/>
      </c>
    </row>
    <row r="252" spans="1:26">
      <c r="A252" s="1" t="s">
        <v>249</v>
      </c>
      <c r="B252" s="8">
        <f t="shared" si="1377"/>
        <v>100010101</v>
      </c>
      <c r="C252" t="str">
        <f t="shared" si="1378"/>
        <v>0</v>
      </c>
      <c r="D252" t="str">
        <f t="shared" si="1379"/>
        <v>000100010101</v>
      </c>
      <c r="E252" t="str">
        <f t="shared" si="1380"/>
        <v>0</v>
      </c>
      <c r="F252" t="str">
        <f t="shared" si="1381"/>
        <v/>
      </c>
      <c r="G252" t="str">
        <f t="shared" si="1380"/>
        <v/>
      </c>
      <c r="H252" t="str">
        <f t="shared" si="1381"/>
        <v/>
      </c>
      <c r="I252" t="str">
        <f t="shared" ref="I252" si="1779">MID(H252,I$2,1)</f>
        <v/>
      </c>
      <c r="J252" t="str">
        <f t="shared" si="1381"/>
        <v/>
      </c>
      <c r="K252" t="str">
        <f t="shared" ref="K252" si="1780">MID(J252,K$2,1)</f>
        <v/>
      </c>
      <c r="L252" t="str">
        <f t="shared" si="1381"/>
        <v/>
      </c>
      <c r="M252" t="str">
        <f t="shared" ref="M252" si="1781">MID(L252,M$2,1)</f>
        <v/>
      </c>
      <c r="N252" t="str">
        <f t="shared" si="1385"/>
        <v/>
      </c>
      <c r="O252" t="str">
        <f t="shared" ref="O252" si="1782">MID(N252,O$2,1)</f>
        <v/>
      </c>
      <c r="P252" t="str">
        <f t="shared" si="1387"/>
        <v/>
      </c>
      <c r="Q252" t="str">
        <f t="shared" ref="Q252" si="1783">MID(P252,Q$2,1)</f>
        <v/>
      </c>
      <c r="R252" t="str">
        <f t="shared" si="1389"/>
        <v/>
      </c>
      <c r="S252" t="str">
        <f t="shared" ref="S252:U252" si="1784">MID(R252,S$2,1)</f>
        <v/>
      </c>
      <c r="T252" t="str">
        <f t="shared" si="1391"/>
        <v/>
      </c>
      <c r="U252" t="str">
        <f t="shared" si="1784"/>
        <v/>
      </c>
      <c r="V252" t="str">
        <f t="shared" si="1392"/>
        <v/>
      </c>
      <c r="W252" t="str">
        <f t="shared" ref="W252:Y252" si="1785">MID(V252,W$2,1)</f>
        <v/>
      </c>
      <c r="X252" t="str">
        <f t="shared" si="1392"/>
        <v/>
      </c>
      <c r="Y252" t="str">
        <f t="shared" si="1785"/>
        <v/>
      </c>
      <c r="Z252" t="str">
        <f t="shared" si="1392"/>
        <v/>
      </c>
    </row>
    <row r="253" spans="1:26">
      <c r="A253" s="1" t="s">
        <v>250</v>
      </c>
      <c r="B253" s="8">
        <f t="shared" si="1377"/>
        <v>1010001</v>
      </c>
      <c r="C253" t="str">
        <f t="shared" si="1378"/>
        <v>0</v>
      </c>
      <c r="D253" t="str">
        <f t="shared" si="1379"/>
        <v>000001010001</v>
      </c>
      <c r="E253" t="str">
        <f t="shared" si="1380"/>
        <v>0</v>
      </c>
      <c r="F253" t="str">
        <f t="shared" si="1381"/>
        <v/>
      </c>
      <c r="G253" t="str">
        <f t="shared" si="1380"/>
        <v/>
      </c>
      <c r="H253" t="str">
        <f t="shared" si="1381"/>
        <v/>
      </c>
      <c r="I253" t="str">
        <f t="shared" ref="I253" si="1786">MID(H253,I$2,1)</f>
        <v/>
      </c>
      <c r="J253" t="str">
        <f t="shared" si="1381"/>
        <v/>
      </c>
      <c r="K253" t="str">
        <f t="shared" ref="K253" si="1787">MID(J253,K$2,1)</f>
        <v/>
      </c>
      <c r="L253" t="str">
        <f t="shared" si="1381"/>
        <v/>
      </c>
      <c r="M253" t="str">
        <f t="shared" ref="M253" si="1788">MID(L253,M$2,1)</f>
        <v/>
      </c>
      <c r="N253" t="str">
        <f t="shared" si="1385"/>
        <v/>
      </c>
      <c r="O253" t="str">
        <f t="shared" ref="O253" si="1789">MID(N253,O$2,1)</f>
        <v/>
      </c>
      <c r="P253" t="str">
        <f t="shared" si="1387"/>
        <v/>
      </c>
      <c r="Q253" t="str">
        <f t="shared" ref="Q253" si="1790">MID(P253,Q$2,1)</f>
        <v/>
      </c>
      <c r="R253" t="str">
        <f t="shared" si="1389"/>
        <v/>
      </c>
      <c r="S253" t="str">
        <f t="shared" ref="S253:U253" si="1791">MID(R253,S$2,1)</f>
        <v/>
      </c>
      <c r="T253" t="str">
        <f t="shared" si="1391"/>
        <v/>
      </c>
      <c r="U253" t="str">
        <f t="shared" si="1791"/>
        <v/>
      </c>
      <c r="V253" t="str">
        <f t="shared" si="1392"/>
        <v/>
      </c>
      <c r="W253" t="str">
        <f t="shared" ref="W253:Y253" si="1792">MID(V253,W$2,1)</f>
        <v/>
      </c>
      <c r="X253" t="str">
        <f t="shared" si="1392"/>
        <v/>
      </c>
      <c r="Y253" t="str">
        <f t="shared" si="1792"/>
        <v/>
      </c>
      <c r="Z253" t="str">
        <f t="shared" si="1392"/>
        <v/>
      </c>
    </row>
    <row r="254" spans="1:26">
      <c r="A254" s="1" t="s">
        <v>251</v>
      </c>
      <c r="B254" s="8">
        <f t="shared" si="1377"/>
        <v>101111110010</v>
      </c>
      <c r="C254" t="str">
        <f t="shared" si="1378"/>
        <v>1</v>
      </c>
      <c r="D254" t="str">
        <f t="shared" si="1379"/>
        <v/>
      </c>
      <c r="E254" t="str">
        <f t="shared" si="1380"/>
        <v/>
      </c>
      <c r="F254" t="str">
        <f t="shared" si="1381"/>
        <v/>
      </c>
      <c r="G254" t="str">
        <f t="shared" si="1380"/>
        <v/>
      </c>
      <c r="H254" t="str">
        <f t="shared" si="1381"/>
        <v/>
      </c>
      <c r="I254" t="str">
        <f t="shared" ref="I254" si="1793">MID(H254,I$2,1)</f>
        <v/>
      </c>
      <c r="J254" t="str">
        <f t="shared" si="1381"/>
        <v/>
      </c>
      <c r="K254" t="str">
        <f t="shared" ref="K254" si="1794">MID(J254,K$2,1)</f>
        <v/>
      </c>
      <c r="L254" t="str">
        <f t="shared" si="1381"/>
        <v/>
      </c>
      <c r="M254" t="str">
        <f t="shared" ref="M254" si="1795">MID(L254,M$2,1)</f>
        <v/>
      </c>
      <c r="N254" t="str">
        <f t="shared" si="1385"/>
        <v/>
      </c>
      <c r="O254" t="str">
        <f t="shared" ref="O254" si="1796">MID(N254,O$2,1)</f>
        <v/>
      </c>
      <c r="P254" t="str">
        <f t="shared" si="1387"/>
        <v/>
      </c>
      <c r="Q254" t="str">
        <f t="shared" ref="Q254" si="1797">MID(P254,Q$2,1)</f>
        <v/>
      </c>
      <c r="R254" t="str">
        <f t="shared" si="1389"/>
        <v/>
      </c>
      <c r="S254" t="str">
        <f t="shared" ref="S254:U254" si="1798">MID(R254,S$2,1)</f>
        <v/>
      </c>
      <c r="T254" t="str">
        <f t="shared" si="1391"/>
        <v/>
      </c>
      <c r="U254" t="str">
        <f t="shared" si="1798"/>
        <v/>
      </c>
      <c r="V254" t="str">
        <f t="shared" si="1392"/>
        <v/>
      </c>
      <c r="W254" t="str">
        <f t="shared" ref="W254:Y254" si="1799">MID(V254,W$2,1)</f>
        <v/>
      </c>
      <c r="X254" t="str">
        <f t="shared" si="1392"/>
        <v/>
      </c>
      <c r="Y254" t="str">
        <f t="shared" si="1799"/>
        <v/>
      </c>
      <c r="Z254" t="str">
        <f t="shared" si="1392"/>
        <v/>
      </c>
    </row>
    <row r="255" spans="1:26">
      <c r="A255" s="1" t="s">
        <v>252</v>
      </c>
      <c r="B255" s="8">
        <f t="shared" si="1377"/>
        <v>10100001010</v>
      </c>
      <c r="C255" t="str">
        <f t="shared" si="1378"/>
        <v>0</v>
      </c>
      <c r="D255" t="str">
        <f t="shared" si="1379"/>
        <v>010100001010</v>
      </c>
      <c r="E255" t="str">
        <f t="shared" si="1380"/>
        <v>1</v>
      </c>
      <c r="F255" t="str">
        <f t="shared" si="1381"/>
        <v>010100001010</v>
      </c>
      <c r="G255" t="str">
        <f t="shared" si="1380"/>
        <v>0</v>
      </c>
      <c r="H255" t="str">
        <f t="shared" si="1381"/>
        <v/>
      </c>
      <c r="I255" t="str">
        <f t="shared" ref="I255" si="1800">MID(H255,I$2,1)</f>
        <v/>
      </c>
      <c r="J255" t="str">
        <f t="shared" si="1381"/>
        <v/>
      </c>
      <c r="K255" t="str">
        <f t="shared" ref="K255" si="1801">MID(J255,K$2,1)</f>
        <v/>
      </c>
      <c r="L255" t="str">
        <f t="shared" si="1381"/>
        <v/>
      </c>
      <c r="M255" t="str">
        <f t="shared" ref="M255" si="1802">MID(L255,M$2,1)</f>
        <v/>
      </c>
      <c r="N255" t="str">
        <f t="shared" si="1385"/>
        <v/>
      </c>
      <c r="O255" t="str">
        <f t="shared" ref="O255" si="1803">MID(N255,O$2,1)</f>
        <v/>
      </c>
      <c r="P255" t="str">
        <f t="shared" si="1387"/>
        <v/>
      </c>
      <c r="Q255" t="str">
        <f t="shared" ref="Q255" si="1804">MID(P255,Q$2,1)</f>
        <v/>
      </c>
      <c r="R255" t="str">
        <f t="shared" si="1389"/>
        <v/>
      </c>
      <c r="S255" t="str">
        <f t="shared" ref="S255:U255" si="1805">MID(R255,S$2,1)</f>
        <v/>
      </c>
      <c r="T255" t="str">
        <f t="shared" si="1391"/>
        <v/>
      </c>
      <c r="U255" t="str">
        <f t="shared" si="1805"/>
        <v/>
      </c>
      <c r="V255" t="str">
        <f t="shared" si="1392"/>
        <v/>
      </c>
      <c r="W255" t="str">
        <f t="shared" ref="W255:Y255" si="1806">MID(V255,W$2,1)</f>
        <v/>
      </c>
      <c r="X255" t="str">
        <f t="shared" si="1392"/>
        <v/>
      </c>
      <c r="Y255" t="str">
        <f t="shared" si="1806"/>
        <v/>
      </c>
      <c r="Z255" t="str">
        <f t="shared" si="1392"/>
        <v/>
      </c>
    </row>
    <row r="256" spans="1:26">
      <c r="A256" s="1" t="s">
        <v>253</v>
      </c>
      <c r="B256" s="8">
        <f t="shared" si="1377"/>
        <v>1100101110</v>
      </c>
      <c r="C256" t="str">
        <f t="shared" si="1378"/>
        <v>0</v>
      </c>
      <c r="D256" t="str">
        <f t="shared" si="1379"/>
        <v>001100101110</v>
      </c>
      <c r="E256" t="str">
        <f t="shared" si="1380"/>
        <v>0</v>
      </c>
      <c r="F256" t="str">
        <f t="shared" si="1381"/>
        <v/>
      </c>
      <c r="G256" t="str">
        <f t="shared" si="1380"/>
        <v/>
      </c>
      <c r="H256" t="str">
        <f t="shared" si="1381"/>
        <v/>
      </c>
      <c r="I256" t="str">
        <f t="shared" ref="I256" si="1807">MID(H256,I$2,1)</f>
        <v/>
      </c>
      <c r="J256" t="str">
        <f t="shared" si="1381"/>
        <v/>
      </c>
      <c r="K256" t="str">
        <f t="shared" ref="K256" si="1808">MID(J256,K$2,1)</f>
        <v/>
      </c>
      <c r="L256" t="str">
        <f t="shared" si="1381"/>
        <v/>
      </c>
      <c r="M256" t="str">
        <f t="shared" ref="M256" si="1809">MID(L256,M$2,1)</f>
        <v/>
      </c>
      <c r="N256" t="str">
        <f t="shared" si="1385"/>
        <v/>
      </c>
      <c r="O256" t="str">
        <f t="shared" ref="O256" si="1810">MID(N256,O$2,1)</f>
        <v/>
      </c>
      <c r="P256" t="str">
        <f t="shared" si="1387"/>
        <v/>
      </c>
      <c r="Q256" t="str">
        <f t="shared" ref="Q256" si="1811">MID(P256,Q$2,1)</f>
        <v/>
      </c>
      <c r="R256" t="str">
        <f t="shared" si="1389"/>
        <v/>
      </c>
      <c r="S256" t="str">
        <f t="shared" ref="S256:U256" si="1812">MID(R256,S$2,1)</f>
        <v/>
      </c>
      <c r="T256" t="str">
        <f t="shared" si="1391"/>
        <v/>
      </c>
      <c r="U256" t="str">
        <f t="shared" si="1812"/>
        <v/>
      </c>
      <c r="V256" t="str">
        <f t="shared" si="1392"/>
        <v/>
      </c>
      <c r="W256" t="str">
        <f t="shared" ref="W256:Y256" si="1813">MID(V256,W$2,1)</f>
        <v/>
      </c>
      <c r="X256" t="str">
        <f t="shared" si="1392"/>
        <v/>
      </c>
      <c r="Y256" t="str">
        <f t="shared" si="1813"/>
        <v/>
      </c>
      <c r="Z256" t="str">
        <f t="shared" si="1392"/>
        <v/>
      </c>
    </row>
    <row r="257" spans="1:26">
      <c r="A257" s="1" t="s">
        <v>254</v>
      </c>
      <c r="B257" s="8">
        <f t="shared" si="1377"/>
        <v>10010101001</v>
      </c>
      <c r="C257" t="str">
        <f t="shared" si="1378"/>
        <v>0</v>
      </c>
      <c r="D257" t="str">
        <f t="shared" si="1379"/>
        <v>010010101001</v>
      </c>
      <c r="E257" t="str">
        <f t="shared" si="1380"/>
        <v>1</v>
      </c>
      <c r="F257" t="str">
        <f t="shared" si="1381"/>
        <v>010010101001</v>
      </c>
      <c r="G257" t="str">
        <f t="shared" si="1380"/>
        <v>0</v>
      </c>
      <c r="H257" t="str">
        <f t="shared" si="1381"/>
        <v/>
      </c>
      <c r="I257" t="str">
        <f t="shared" ref="I257" si="1814">MID(H257,I$2,1)</f>
        <v/>
      </c>
      <c r="J257" t="str">
        <f t="shared" si="1381"/>
        <v/>
      </c>
      <c r="K257" t="str">
        <f t="shared" ref="K257" si="1815">MID(J257,K$2,1)</f>
        <v/>
      </c>
      <c r="L257" t="str">
        <f t="shared" si="1381"/>
        <v/>
      </c>
      <c r="M257" t="str">
        <f t="shared" ref="M257" si="1816">MID(L257,M$2,1)</f>
        <v/>
      </c>
      <c r="N257" t="str">
        <f t="shared" si="1385"/>
        <v/>
      </c>
      <c r="O257" t="str">
        <f t="shared" ref="O257" si="1817">MID(N257,O$2,1)</f>
        <v/>
      </c>
      <c r="P257" t="str">
        <f t="shared" si="1387"/>
        <v/>
      </c>
      <c r="Q257" t="str">
        <f t="shared" ref="Q257" si="1818">MID(P257,Q$2,1)</f>
        <v/>
      </c>
      <c r="R257" t="str">
        <f t="shared" si="1389"/>
        <v/>
      </c>
      <c r="S257" t="str">
        <f t="shared" ref="S257:U257" si="1819">MID(R257,S$2,1)</f>
        <v/>
      </c>
      <c r="T257" t="str">
        <f t="shared" si="1391"/>
        <v/>
      </c>
      <c r="U257" t="str">
        <f t="shared" si="1819"/>
        <v/>
      </c>
      <c r="V257" t="str">
        <f t="shared" si="1392"/>
        <v/>
      </c>
      <c r="W257" t="str">
        <f t="shared" ref="W257:Y257" si="1820">MID(V257,W$2,1)</f>
        <v/>
      </c>
      <c r="X257" t="str">
        <f t="shared" si="1392"/>
        <v/>
      </c>
      <c r="Y257" t="str">
        <f t="shared" si="1820"/>
        <v/>
      </c>
      <c r="Z257" t="str">
        <f t="shared" si="1392"/>
        <v/>
      </c>
    </row>
    <row r="258" spans="1:26">
      <c r="A258" s="1" t="s">
        <v>255</v>
      </c>
      <c r="B258" s="8">
        <f t="shared" si="1377"/>
        <v>100010000110</v>
      </c>
      <c r="C258" t="str">
        <f t="shared" si="1378"/>
        <v>1</v>
      </c>
      <c r="D258" t="str">
        <f t="shared" si="1379"/>
        <v/>
      </c>
      <c r="E258" t="str">
        <f t="shared" si="1380"/>
        <v/>
      </c>
      <c r="F258" t="str">
        <f t="shared" si="1381"/>
        <v/>
      </c>
      <c r="G258" t="str">
        <f t="shared" si="1380"/>
        <v/>
      </c>
      <c r="H258" t="str">
        <f t="shared" si="1381"/>
        <v/>
      </c>
      <c r="I258" t="str">
        <f t="shared" ref="I258" si="1821">MID(H258,I$2,1)</f>
        <v/>
      </c>
      <c r="J258" t="str">
        <f t="shared" si="1381"/>
        <v/>
      </c>
      <c r="K258" t="str">
        <f t="shared" ref="K258" si="1822">MID(J258,K$2,1)</f>
        <v/>
      </c>
      <c r="L258" t="str">
        <f t="shared" si="1381"/>
        <v/>
      </c>
      <c r="M258" t="str">
        <f t="shared" ref="M258" si="1823">MID(L258,M$2,1)</f>
        <v/>
      </c>
      <c r="N258" t="str">
        <f t="shared" si="1385"/>
        <v/>
      </c>
      <c r="O258" t="str">
        <f t="shared" ref="O258" si="1824">MID(N258,O$2,1)</f>
        <v/>
      </c>
      <c r="P258" t="str">
        <f t="shared" si="1387"/>
        <v/>
      </c>
      <c r="Q258" t="str">
        <f t="shared" ref="Q258" si="1825">MID(P258,Q$2,1)</f>
        <v/>
      </c>
      <c r="R258" t="str">
        <f t="shared" si="1389"/>
        <v/>
      </c>
      <c r="S258" t="str">
        <f t="shared" ref="S258:U258" si="1826">MID(R258,S$2,1)</f>
        <v/>
      </c>
      <c r="T258" t="str">
        <f t="shared" si="1391"/>
        <v/>
      </c>
      <c r="U258" t="str">
        <f t="shared" si="1826"/>
        <v/>
      </c>
      <c r="V258" t="str">
        <f t="shared" si="1392"/>
        <v/>
      </c>
      <c r="W258" t="str">
        <f t="shared" ref="W258:Y258" si="1827">MID(V258,W$2,1)</f>
        <v/>
      </c>
      <c r="X258" t="str">
        <f t="shared" si="1392"/>
        <v/>
      </c>
      <c r="Y258" t="str">
        <f t="shared" si="1827"/>
        <v/>
      </c>
      <c r="Z258" t="str">
        <f t="shared" si="1392"/>
        <v/>
      </c>
    </row>
    <row r="259" spans="1:26">
      <c r="A259" s="1" t="s">
        <v>256</v>
      </c>
      <c r="B259" s="8">
        <f t="shared" si="1377"/>
        <v>100110010001</v>
      </c>
      <c r="C259" t="str">
        <f t="shared" si="1378"/>
        <v>1</v>
      </c>
      <c r="D259" t="str">
        <f t="shared" si="1379"/>
        <v/>
      </c>
      <c r="E259" t="str">
        <f t="shared" si="1380"/>
        <v/>
      </c>
      <c r="F259" t="str">
        <f t="shared" si="1381"/>
        <v/>
      </c>
      <c r="G259" t="str">
        <f t="shared" si="1380"/>
        <v/>
      </c>
      <c r="H259" t="str">
        <f t="shared" si="1381"/>
        <v/>
      </c>
      <c r="I259" t="str">
        <f t="shared" ref="I259" si="1828">MID(H259,I$2,1)</f>
        <v/>
      </c>
      <c r="J259" t="str">
        <f t="shared" si="1381"/>
        <v/>
      </c>
      <c r="K259" t="str">
        <f t="shared" ref="K259" si="1829">MID(J259,K$2,1)</f>
        <v/>
      </c>
      <c r="L259" t="str">
        <f t="shared" ref="L259" si="1830">IF(COUNTIF(K$3:K$1002,1)&gt;=COUNTIF(K$3:K$1002,0),IF(K259="1",J259,""),IF(K259="0",J259,""))</f>
        <v/>
      </c>
      <c r="M259" t="str">
        <f t="shared" ref="M259" si="1831">MID(L259,M$2,1)</f>
        <v/>
      </c>
      <c r="N259" t="str">
        <f t="shared" si="1385"/>
        <v/>
      </c>
      <c r="O259" t="str">
        <f t="shared" ref="O259" si="1832">MID(N259,O$2,1)</f>
        <v/>
      </c>
      <c r="P259" t="str">
        <f t="shared" si="1387"/>
        <v/>
      </c>
      <c r="Q259" t="str">
        <f t="shared" ref="Q259" si="1833">MID(P259,Q$2,1)</f>
        <v/>
      </c>
      <c r="R259" t="str">
        <f t="shared" si="1389"/>
        <v/>
      </c>
      <c r="S259" t="str">
        <f t="shared" ref="S259:U259" si="1834">MID(R259,S$2,1)</f>
        <v/>
      </c>
      <c r="T259" t="str">
        <f t="shared" si="1391"/>
        <v/>
      </c>
      <c r="U259" t="str">
        <f t="shared" si="1834"/>
        <v/>
      </c>
      <c r="V259" t="str">
        <f t="shared" si="1392"/>
        <v/>
      </c>
      <c r="W259" t="str">
        <f t="shared" ref="W259:Y259" si="1835">MID(V259,W$2,1)</f>
        <v/>
      </c>
      <c r="X259" t="str">
        <f t="shared" si="1392"/>
        <v/>
      </c>
      <c r="Y259" t="str">
        <f t="shared" si="1835"/>
        <v/>
      </c>
      <c r="Z259" t="str">
        <f t="shared" si="1392"/>
        <v/>
      </c>
    </row>
    <row r="260" spans="1:26">
      <c r="A260" s="1" t="s">
        <v>257</v>
      </c>
      <c r="B260" s="8">
        <f t="shared" ref="B260:B323" si="1836">VALUE(A260)</f>
        <v>11001111100</v>
      </c>
      <c r="C260" t="str">
        <f t="shared" ref="C260:E323" si="1837">MID(A260,C$2,1)</f>
        <v>0</v>
      </c>
      <c r="D260" t="str">
        <f t="shared" ref="D260:D323" si="1838">IF(COUNTIF(C$3:C$1002,1)&gt;=COUNTIF(C$3:C$1002,0),IF(C260="1",A260,""),IF(C260="0",A260,""))</f>
        <v>011001111100</v>
      </c>
      <c r="E260" t="str">
        <f t="shared" ref="E260:G323" si="1839">MID(D260,E$2,1)</f>
        <v>1</v>
      </c>
      <c r="F260" t="str">
        <f t="shared" ref="F260:L323" si="1840">IF(COUNTIF(E$3:E$1002,1)&gt;=COUNTIF(E$3:E$1002,0),IF(E260="1",D260,""),IF(E260="0",D260,""))</f>
        <v>011001111100</v>
      </c>
      <c r="G260" t="str">
        <f t="shared" si="1839"/>
        <v>1</v>
      </c>
      <c r="H260" t="str">
        <f t="shared" si="1840"/>
        <v>011001111100</v>
      </c>
      <c r="I260" t="str">
        <f t="shared" ref="I260" si="1841">MID(H260,I$2,1)</f>
        <v>0</v>
      </c>
      <c r="J260" t="str">
        <f t="shared" si="1840"/>
        <v>011001111100</v>
      </c>
      <c r="K260" t="str">
        <f t="shared" ref="K260" si="1842">MID(J260,K$2,1)</f>
        <v>0</v>
      </c>
      <c r="L260" t="str">
        <f t="shared" si="1840"/>
        <v>011001111100</v>
      </c>
      <c r="M260" t="str">
        <f t="shared" ref="M260" si="1843">MID(L260,M$2,1)</f>
        <v>1</v>
      </c>
      <c r="N260" t="str">
        <f t="shared" ref="N260:N323" si="1844">IF(COUNTIF(M$3:M$1002,1)&gt;=COUNTIF(M$3:M$1002,0),IF(M260="1",L260,""),IF(M260="0",L260,""))</f>
        <v/>
      </c>
      <c r="O260" t="str">
        <f t="shared" ref="O260" si="1845">MID(N260,O$2,1)</f>
        <v/>
      </c>
      <c r="P260" t="str">
        <f t="shared" ref="P260:P323" si="1846">IF(COUNTIF(O$3:O$1002,1)&gt;=COUNTIF(O$3:O$1002,0),IF(O260="1",N260,""),IF(O260="0",N260,""))</f>
        <v/>
      </c>
      <c r="Q260" t="str">
        <f t="shared" ref="Q260" si="1847">MID(P260,Q$2,1)</f>
        <v/>
      </c>
      <c r="R260" t="str">
        <f t="shared" ref="R260:R323" si="1848">IF(COUNTIF(Q$3:Q$1002,1)&gt;=COUNTIF(Q$3:Q$1002,0),IF(Q260="1",P260,""),IF(Q260="0",P260,""))</f>
        <v/>
      </c>
      <c r="S260" t="str">
        <f t="shared" ref="S260:U260" si="1849">MID(R260,S$2,1)</f>
        <v/>
      </c>
      <c r="T260" t="str">
        <f t="shared" ref="T260:T323" si="1850">IF(COUNTIF(S$3:S$1002,1)&gt;=COUNTIF(S$3:S$1002,0),IF(S260="1",R260,""),IF(S260="0",R260,""))</f>
        <v/>
      </c>
      <c r="U260" t="str">
        <f t="shared" si="1849"/>
        <v/>
      </c>
      <c r="V260" t="str">
        <f t="shared" ref="V260:Z323" si="1851">IF(COUNTIF(U$3:U$1002,1)&gt;=COUNTIF(U$3:U$1002,0),IF(U260="1",T260,""),IF(U260="0",T260,""))</f>
        <v/>
      </c>
      <c r="W260" t="str">
        <f t="shared" ref="W260:Y260" si="1852">MID(V260,W$2,1)</f>
        <v/>
      </c>
      <c r="X260" t="str">
        <f t="shared" si="1851"/>
        <v/>
      </c>
      <c r="Y260" t="str">
        <f t="shared" si="1852"/>
        <v/>
      </c>
      <c r="Z260" t="str">
        <f t="shared" si="1851"/>
        <v/>
      </c>
    </row>
    <row r="261" spans="1:26">
      <c r="A261" s="1" t="s">
        <v>258</v>
      </c>
      <c r="B261" s="8">
        <f t="shared" si="1836"/>
        <v>111011</v>
      </c>
      <c r="C261" t="str">
        <f t="shared" si="1837"/>
        <v>0</v>
      </c>
      <c r="D261" t="str">
        <f t="shared" si="1838"/>
        <v>000000111011</v>
      </c>
      <c r="E261" t="str">
        <f t="shared" si="1839"/>
        <v>0</v>
      </c>
      <c r="F261" t="str">
        <f t="shared" si="1840"/>
        <v/>
      </c>
      <c r="G261" t="str">
        <f t="shared" si="1839"/>
        <v/>
      </c>
      <c r="H261" t="str">
        <f t="shared" si="1840"/>
        <v/>
      </c>
      <c r="I261" t="str">
        <f t="shared" ref="I261" si="1853">MID(H261,I$2,1)</f>
        <v/>
      </c>
      <c r="J261" t="str">
        <f t="shared" si="1840"/>
        <v/>
      </c>
      <c r="K261" t="str">
        <f t="shared" ref="K261" si="1854">MID(J261,K$2,1)</f>
        <v/>
      </c>
      <c r="L261" t="str">
        <f t="shared" si="1840"/>
        <v/>
      </c>
      <c r="M261" t="str">
        <f t="shared" ref="M261" si="1855">MID(L261,M$2,1)</f>
        <v/>
      </c>
      <c r="N261" t="str">
        <f t="shared" si="1844"/>
        <v/>
      </c>
      <c r="O261" t="str">
        <f t="shared" ref="O261" si="1856">MID(N261,O$2,1)</f>
        <v/>
      </c>
      <c r="P261" t="str">
        <f t="shared" si="1846"/>
        <v/>
      </c>
      <c r="Q261" t="str">
        <f t="shared" ref="Q261" si="1857">MID(P261,Q$2,1)</f>
        <v/>
      </c>
      <c r="R261" t="str">
        <f t="shared" si="1848"/>
        <v/>
      </c>
      <c r="S261" t="str">
        <f t="shared" ref="S261:U261" si="1858">MID(R261,S$2,1)</f>
        <v/>
      </c>
      <c r="T261" t="str">
        <f t="shared" si="1850"/>
        <v/>
      </c>
      <c r="U261" t="str">
        <f t="shared" si="1858"/>
        <v/>
      </c>
      <c r="V261" t="str">
        <f t="shared" si="1851"/>
        <v/>
      </c>
      <c r="W261" t="str">
        <f t="shared" ref="W261:Y261" si="1859">MID(V261,W$2,1)</f>
        <v/>
      </c>
      <c r="X261" t="str">
        <f t="shared" si="1851"/>
        <v/>
      </c>
      <c r="Y261" t="str">
        <f t="shared" si="1859"/>
        <v/>
      </c>
      <c r="Z261" t="str">
        <f t="shared" si="1851"/>
        <v/>
      </c>
    </row>
    <row r="262" spans="1:26">
      <c r="A262" s="1" t="s">
        <v>259</v>
      </c>
      <c r="B262" s="8">
        <f t="shared" si="1836"/>
        <v>100011101000</v>
      </c>
      <c r="C262" t="str">
        <f t="shared" si="1837"/>
        <v>1</v>
      </c>
      <c r="D262" t="str">
        <f t="shared" si="1838"/>
        <v/>
      </c>
      <c r="E262" t="str">
        <f t="shared" si="1839"/>
        <v/>
      </c>
      <c r="F262" t="str">
        <f t="shared" si="1840"/>
        <v/>
      </c>
      <c r="G262" t="str">
        <f t="shared" si="1839"/>
        <v/>
      </c>
      <c r="H262" t="str">
        <f t="shared" si="1840"/>
        <v/>
      </c>
      <c r="I262" t="str">
        <f t="shared" ref="I262" si="1860">MID(H262,I$2,1)</f>
        <v/>
      </c>
      <c r="J262" t="str">
        <f t="shared" si="1840"/>
        <v/>
      </c>
      <c r="K262" t="str">
        <f t="shared" ref="K262" si="1861">MID(J262,K$2,1)</f>
        <v/>
      </c>
      <c r="L262" t="str">
        <f t="shared" si="1840"/>
        <v/>
      </c>
      <c r="M262" t="str">
        <f t="shared" ref="M262" si="1862">MID(L262,M$2,1)</f>
        <v/>
      </c>
      <c r="N262" t="str">
        <f t="shared" si="1844"/>
        <v/>
      </c>
      <c r="O262" t="str">
        <f t="shared" ref="O262" si="1863">MID(N262,O$2,1)</f>
        <v/>
      </c>
      <c r="P262" t="str">
        <f t="shared" si="1846"/>
        <v/>
      </c>
      <c r="Q262" t="str">
        <f t="shared" ref="Q262" si="1864">MID(P262,Q$2,1)</f>
        <v/>
      </c>
      <c r="R262" t="str">
        <f t="shared" si="1848"/>
        <v/>
      </c>
      <c r="S262" t="str">
        <f t="shared" ref="S262:U262" si="1865">MID(R262,S$2,1)</f>
        <v/>
      </c>
      <c r="T262" t="str">
        <f t="shared" si="1850"/>
        <v/>
      </c>
      <c r="U262" t="str">
        <f t="shared" si="1865"/>
        <v/>
      </c>
      <c r="V262" t="str">
        <f t="shared" si="1851"/>
        <v/>
      </c>
      <c r="W262" t="str">
        <f t="shared" ref="W262:Y262" si="1866">MID(V262,W$2,1)</f>
        <v/>
      </c>
      <c r="X262" t="str">
        <f t="shared" si="1851"/>
        <v/>
      </c>
      <c r="Y262" t="str">
        <f t="shared" si="1866"/>
        <v/>
      </c>
      <c r="Z262" t="str">
        <f t="shared" si="1851"/>
        <v/>
      </c>
    </row>
    <row r="263" spans="1:26">
      <c r="A263" s="1" t="s">
        <v>260</v>
      </c>
      <c r="B263" s="8">
        <f t="shared" si="1836"/>
        <v>100110101101</v>
      </c>
      <c r="C263" t="str">
        <f t="shared" si="1837"/>
        <v>1</v>
      </c>
      <c r="D263" t="str">
        <f t="shared" si="1838"/>
        <v/>
      </c>
      <c r="E263" t="str">
        <f t="shared" si="1839"/>
        <v/>
      </c>
      <c r="F263" t="str">
        <f t="shared" si="1840"/>
        <v/>
      </c>
      <c r="G263" t="str">
        <f t="shared" si="1839"/>
        <v/>
      </c>
      <c r="H263" t="str">
        <f t="shared" si="1840"/>
        <v/>
      </c>
      <c r="I263" t="str">
        <f t="shared" ref="I263" si="1867">MID(H263,I$2,1)</f>
        <v/>
      </c>
      <c r="J263" t="str">
        <f t="shared" si="1840"/>
        <v/>
      </c>
      <c r="K263" t="str">
        <f t="shared" ref="K263" si="1868">MID(J263,K$2,1)</f>
        <v/>
      </c>
      <c r="L263" t="str">
        <f t="shared" si="1840"/>
        <v/>
      </c>
      <c r="M263" t="str">
        <f t="shared" ref="M263" si="1869">MID(L263,M$2,1)</f>
        <v/>
      </c>
      <c r="N263" t="str">
        <f t="shared" si="1844"/>
        <v/>
      </c>
      <c r="O263" t="str">
        <f t="shared" ref="O263" si="1870">MID(N263,O$2,1)</f>
        <v/>
      </c>
      <c r="P263" t="str">
        <f t="shared" si="1846"/>
        <v/>
      </c>
      <c r="Q263" t="str">
        <f t="shared" ref="Q263" si="1871">MID(P263,Q$2,1)</f>
        <v/>
      </c>
      <c r="R263" t="str">
        <f t="shared" si="1848"/>
        <v/>
      </c>
      <c r="S263" t="str">
        <f t="shared" ref="S263:U263" si="1872">MID(R263,S$2,1)</f>
        <v/>
      </c>
      <c r="T263" t="str">
        <f t="shared" si="1850"/>
        <v/>
      </c>
      <c r="U263" t="str">
        <f t="shared" si="1872"/>
        <v/>
      </c>
      <c r="V263" t="str">
        <f t="shared" si="1851"/>
        <v/>
      </c>
      <c r="W263" t="str">
        <f t="shared" ref="W263:Y263" si="1873">MID(V263,W$2,1)</f>
        <v/>
      </c>
      <c r="X263" t="str">
        <f t="shared" si="1851"/>
        <v/>
      </c>
      <c r="Y263" t="str">
        <f t="shared" si="1873"/>
        <v/>
      </c>
      <c r="Z263" t="str">
        <f t="shared" si="1851"/>
        <v/>
      </c>
    </row>
    <row r="264" spans="1:26">
      <c r="A264" s="1" t="s">
        <v>261</v>
      </c>
      <c r="B264" s="8">
        <f t="shared" si="1836"/>
        <v>110111001110</v>
      </c>
      <c r="C264" t="str">
        <f t="shared" si="1837"/>
        <v>1</v>
      </c>
      <c r="D264" t="str">
        <f t="shared" si="1838"/>
        <v/>
      </c>
      <c r="E264" t="str">
        <f t="shared" si="1839"/>
        <v/>
      </c>
      <c r="F264" t="str">
        <f t="shared" si="1840"/>
        <v/>
      </c>
      <c r="G264" t="str">
        <f t="shared" si="1839"/>
        <v/>
      </c>
      <c r="H264" t="str">
        <f t="shared" si="1840"/>
        <v/>
      </c>
      <c r="I264" t="str">
        <f t="shared" ref="I264" si="1874">MID(H264,I$2,1)</f>
        <v/>
      </c>
      <c r="J264" t="str">
        <f t="shared" si="1840"/>
        <v/>
      </c>
      <c r="K264" t="str">
        <f t="shared" ref="K264" si="1875">MID(J264,K$2,1)</f>
        <v/>
      </c>
      <c r="L264" t="str">
        <f t="shared" si="1840"/>
        <v/>
      </c>
      <c r="M264" t="str">
        <f t="shared" ref="M264" si="1876">MID(L264,M$2,1)</f>
        <v/>
      </c>
      <c r="N264" t="str">
        <f t="shared" si="1844"/>
        <v/>
      </c>
      <c r="O264" t="str">
        <f t="shared" ref="O264" si="1877">MID(N264,O$2,1)</f>
        <v/>
      </c>
      <c r="P264" t="str">
        <f t="shared" si="1846"/>
        <v/>
      </c>
      <c r="Q264" t="str">
        <f t="shared" ref="Q264" si="1878">MID(P264,Q$2,1)</f>
        <v/>
      </c>
      <c r="R264" t="str">
        <f t="shared" si="1848"/>
        <v/>
      </c>
      <c r="S264" t="str">
        <f t="shared" ref="S264:U264" si="1879">MID(R264,S$2,1)</f>
        <v/>
      </c>
      <c r="T264" t="str">
        <f t="shared" si="1850"/>
        <v/>
      </c>
      <c r="U264" t="str">
        <f t="shared" si="1879"/>
        <v/>
      </c>
      <c r="V264" t="str">
        <f t="shared" si="1851"/>
        <v/>
      </c>
      <c r="W264" t="str">
        <f t="shared" ref="W264:Y264" si="1880">MID(V264,W$2,1)</f>
        <v/>
      </c>
      <c r="X264" t="str">
        <f t="shared" si="1851"/>
        <v/>
      </c>
      <c r="Y264" t="str">
        <f t="shared" si="1880"/>
        <v/>
      </c>
      <c r="Z264" t="str">
        <f t="shared" si="1851"/>
        <v/>
      </c>
    </row>
    <row r="265" spans="1:26">
      <c r="A265" s="1" t="s">
        <v>262</v>
      </c>
      <c r="B265" s="8">
        <f t="shared" si="1836"/>
        <v>110101001100</v>
      </c>
      <c r="C265" t="str">
        <f t="shared" si="1837"/>
        <v>1</v>
      </c>
      <c r="D265" t="str">
        <f t="shared" si="1838"/>
        <v/>
      </c>
      <c r="E265" t="str">
        <f t="shared" si="1839"/>
        <v/>
      </c>
      <c r="F265" t="str">
        <f t="shared" si="1840"/>
        <v/>
      </c>
      <c r="G265" t="str">
        <f t="shared" si="1839"/>
        <v/>
      </c>
      <c r="H265" t="str">
        <f t="shared" si="1840"/>
        <v/>
      </c>
      <c r="I265" t="str">
        <f t="shared" ref="I265" si="1881">MID(H265,I$2,1)</f>
        <v/>
      </c>
      <c r="J265" t="str">
        <f t="shared" si="1840"/>
        <v/>
      </c>
      <c r="K265" t="str">
        <f t="shared" ref="K265" si="1882">MID(J265,K$2,1)</f>
        <v/>
      </c>
      <c r="L265" t="str">
        <f t="shared" si="1840"/>
        <v/>
      </c>
      <c r="M265" t="str">
        <f t="shared" ref="M265" si="1883">MID(L265,M$2,1)</f>
        <v/>
      </c>
      <c r="N265" t="str">
        <f t="shared" si="1844"/>
        <v/>
      </c>
      <c r="O265" t="str">
        <f t="shared" ref="O265" si="1884">MID(N265,O$2,1)</f>
        <v/>
      </c>
      <c r="P265" t="str">
        <f t="shared" si="1846"/>
        <v/>
      </c>
      <c r="Q265" t="str">
        <f t="shared" ref="Q265" si="1885">MID(P265,Q$2,1)</f>
        <v/>
      </c>
      <c r="R265" t="str">
        <f t="shared" si="1848"/>
        <v/>
      </c>
      <c r="S265" t="str">
        <f t="shared" ref="S265:U265" si="1886">MID(R265,S$2,1)</f>
        <v/>
      </c>
      <c r="T265" t="str">
        <f t="shared" si="1850"/>
        <v/>
      </c>
      <c r="U265" t="str">
        <f t="shared" si="1886"/>
        <v/>
      </c>
      <c r="V265" t="str">
        <f t="shared" si="1851"/>
        <v/>
      </c>
      <c r="W265" t="str">
        <f t="shared" ref="W265:Y265" si="1887">MID(V265,W$2,1)</f>
        <v/>
      </c>
      <c r="X265" t="str">
        <f t="shared" si="1851"/>
        <v/>
      </c>
      <c r="Y265" t="str">
        <f t="shared" si="1887"/>
        <v/>
      </c>
      <c r="Z265" t="str">
        <f t="shared" si="1851"/>
        <v/>
      </c>
    </row>
    <row r="266" spans="1:26">
      <c r="A266" s="1" t="s">
        <v>263</v>
      </c>
      <c r="B266" s="8">
        <f t="shared" si="1836"/>
        <v>101101011110</v>
      </c>
      <c r="C266" t="str">
        <f t="shared" si="1837"/>
        <v>1</v>
      </c>
      <c r="D266" t="str">
        <f t="shared" si="1838"/>
        <v/>
      </c>
      <c r="E266" t="str">
        <f t="shared" si="1839"/>
        <v/>
      </c>
      <c r="F266" t="str">
        <f t="shared" si="1840"/>
        <v/>
      </c>
      <c r="G266" t="str">
        <f t="shared" si="1839"/>
        <v/>
      </c>
      <c r="H266" t="str">
        <f t="shared" si="1840"/>
        <v/>
      </c>
      <c r="I266" t="str">
        <f t="shared" ref="I266" si="1888">MID(H266,I$2,1)</f>
        <v/>
      </c>
      <c r="J266" t="str">
        <f t="shared" si="1840"/>
        <v/>
      </c>
      <c r="K266" t="str">
        <f t="shared" ref="K266" si="1889">MID(J266,K$2,1)</f>
        <v/>
      </c>
      <c r="L266" t="str">
        <f t="shared" si="1840"/>
        <v/>
      </c>
      <c r="M266" t="str">
        <f t="shared" ref="M266" si="1890">MID(L266,M$2,1)</f>
        <v/>
      </c>
      <c r="N266" t="str">
        <f t="shared" si="1844"/>
        <v/>
      </c>
      <c r="O266" t="str">
        <f t="shared" ref="O266" si="1891">MID(N266,O$2,1)</f>
        <v/>
      </c>
      <c r="P266" t="str">
        <f t="shared" si="1846"/>
        <v/>
      </c>
      <c r="Q266" t="str">
        <f t="shared" ref="Q266" si="1892">MID(P266,Q$2,1)</f>
        <v/>
      </c>
      <c r="R266" t="str">
        <f t="shared" si="1848"/>
        <v/>
      </c>
      <c r="S266" t="str">
        <f t="shared" ref="S266:U266" si="1893">MID(R266,S$2,1)</f>
        <v/>
      </c>
      <c r="T266" t="str">
        <f t="shared" si="1850"/>
        <v/>
      </c>
      <c r="U266" t="str">
        <f t="shared" si="1893"/>
        <v/>
      </c>
      <c r="V266" t="str">
        <f t="shared" si="1851"/>
        <v/>
      </c>
      <c r="W266" t="str">
        <f t="shared" ref="W266:Y266" si="1894">MID(V266,W$2,1)</f>
        <v/>
      </c>
      <c r="X266" t="str">
        <f t="shared" si="1851"/>
        <v/>
      </c>
      <c r="Y266" t="str">
        <f t="shared" si="1894"/>
        <v/>
      </c>
      <c r="Z266" t="str">
        <f t="shared" si="1851"/>
        <v/>
      </c>
    </row>
    <row r="267" spans="1:26">
      <c r="A267" s="1" t="s">
        <v>264</v>
      </c>
      <c r="B267" s="8">
        <f t="shared" si="1836"/>
        <v>100100111101</v>
      </c>
      <c r="C267" t="str">
        <f t="shared" si="1837"/>
        <v>1</v>
      </c>
      <c r="D267" t="str">
        <f t="shared" si="1838"/>
        <v/>
      </c>
      <c r="E267" t="str">
        <f t="shared" si="1839"/>
        <v/>
      </c>
      <c r="F267" t="str">
        <f t="shared" si="1840"/>
        <v/>
      </c>
      <c r="G267" t="str">
        <f t="shared" si="1839"/>
        <v/>
      </c>
      <c r="H267" t="str">
        <f t="shared" si="1840"/>
        <v/>
      </c>
      <c r="I267" t="str">
        <f t="shared" ref="I267" si="1895">MID(H267,I$2,1)</f>
        <v/>
      </c>
      <c r="J267" t="str">
        <f t="shared" si="1840"/>
        <v/>
      </c>
      <c r="K267" t="str">
        <f t="shared" ref="K267" si="1896">MID(J267,K$2,1)</f>
        <v/>
      </c>
      <c r="L267" t="str">
        <f t="shared" si="1840"/>
        <v/>
      </c>
      <c r="M267" t="str">
        <f t="shared" ref="M267" si="1897">MID(L267,M$2,1)</f>
        <v/>
      </c>
      <c r="N267" t="str">
        <f t="shared" si="1844"/>
        <v/>
      </c>
      <c r="O267" t="str">
        <f t="shared" ref="O267" si="1898">MID(N267,O$2,1)</f>
        <v/>
      </c>
      <c r="P267" t="str">
        <f t="shared" si="1846"/>
        <v/>
      </c>
      <c r="Q267" t="str">
        <f t="shared" ref="Q267" si="1899">MID(P267,Q$2,1)</f>
        <v/>
      </c>
      <c r="R267" t="str">
        <f t="shared" si="1848"/>
        <v/>
      </c>
      <c r="S267" t="str">
        <f t="shared" ref="S267:U267" si="1900">MID(R267,S$2,1)</f>
        <v/>
      </c>
      <c r="T267" t="str">
        <f t="shared" si="1850"/>
        <v/>
      </c>
      <c r="U267" t="str">
        <f t="shared" si="1900"/>
        <v/>
      </c>
      <c r="V267" t="str">
        <f t="shared" si="1851"/>
        <v/>
      </c>
      <c r="W267" t="str">
        <f t="shared" ref="W267:Y267" si="1901">MID(V267,W$2,1)</f>
        <v/>
      </c>
      <c r="X267" t="str">
        <f t="shared" si="1851"/>
        <v/>
      </c>
      <c r="Y267" t="str">
        <f t="shared" si="1901"/>
        <v/>
      </c>
      <c r="Z267" t="str">
        <f t="shared" si="1851"/>
        <v/>
      </c>
    </row>
    <row r="268" spans="1:26">
      <c r="A268" s="1" t="s">
        <v>265</v>
      </c>
      <c r="B268" s="8">
        <f t="shared" si="1836"/>
        <v>101000100101</v>
      </c>
      <c r="C268" t="str">
        <f t="shared" si="1837"/>
        <v>1</v>
      </c>
      <c r="D268" t="str">
        <f t="shared" si="1838"/>
        <v/>
      </c>
      <c r="E268" t="str">
        <f t="shared" si="1839"/>
        <v/>
      </c>
      <c r="F268" t="str">
        <f t="shared" si="1840"/>
        <v/>
      </c>
      <c r="G268" t="str">
        <f t="shared" si="1839"/>
        <v/>
      </c>
      <c r="H268" t="str">
        <f t="shared" si="1840"/>
        <v/>
      </c>
      <c r="I268" t="str">
        <f t="shared" ref="I268" si="1902">MID(H268,I$2,1)</f>
        <v/>
      </c>
      <c r="J268" t="str">
        <f t="shared" si="1840"/>
        <v/>
      </c>
      <c r="K268" t="str">
        <f t="shared" ref="K268" si="1903">MID(J268,K$2,1)</f>
        <v/>
      </c>
      <c r="L268" t="str">
        <f t="shared" si="1840"/>
        <v/>
      </c>
      <c r="M268" t="str">
        <f t="shared" ref="M268" si="1904">MID(L268,M$2,1)</f>
        <v/>
      </c>
      <c r="N268" t="str">
        <f t="shared" si="1844"/>
        <v/>
      </c>
      <c r="O268" t="str">
        <f t="shared" ref="O268" si="1905">MID(N268,O$2,1)</f>
        <v/>
      </c>
      <c r="P268" t="str">
        <f t="shared" si="1846"/>
        <v/>
      </c>
      <c r="Q268" t="str">
        <f t="shared" ref="Q268" si="1906">MID(P268,Q$2,1)</f>
        <v/>
      </c>
      <c r="R268" t="str">
        <f t="shared" si="1848"/>
        <v/>
      </c>
      <c r="S268" t="str">
        <f t="shared" ref="S268:U268" si="1907">MID(R268,S$2,1)</f>
        <v/>
      </c>
      <c r="T268" t="str">
        <f t="shared" si="1850"/>
        <v/>
      </c>
      <c r="U268" t="str">
        <f t="shared" si="1907"/>
        <v/>
      </c>
      <c r="V268" t="str">
        <f t="shared" si="1851"/>
        <v/>
      </c>
      <c r="W268" t="str">
        <f t="shared" ref="W268:Y268" si="1908">MID(V268,W$2,1)</f>
        <v/>
      </c>
      <c r="X268" t="str">
        <f t="shared" si="1851"/>
        <v/>
      </c>
      <c r="Y268" t="str">
        <f t="shared" si="1908"/>
        <v/>
      </c>
      <c r="Z268" t="str">
        <f t="shared" si="1851"/>
        <v/>
      </c>
    </row>
    <row r="269" spans="1:26">
      <c r="A269" s="1" t="s">
        <v>266</v>
      </c>
      <c r="B269" s="8">
        <f t="shared" si="1836"/>
        <v>11010011101</v>
      </c>
      <c r="C269" t="str">
        <f t="shared" si="1837"/>
        <v>0</v>
      </c>
      <c r="D269" t="str">
        <f t="shared" si="1838"/>
        <v>011010011101</v>
      </c>
      <c r="E269" t="str">
        <f t="shared" si="1839"/>
        <v>1</v>
      </c>
      <c r="F269" t="str">
        <f t="shared" si="1840"/>
        <v>011010011101</v>
      </c>
      <c r="G269" t="str">
        <f t="shared" si="1839"/>
        <v>1</v>
      </c>
      <c r="H269" t="str">
        <f t="shared" si="1840"/>
        <v>011010011101</v>
      </c>
      <c r="I269" t="str">
        <f t="shared" ref="I269" si="1909">MID(H269,I$2,1)</f>
        <v>0</v>
      </c>
      <c r="J269" t="str">
        <f t="shared" si="1840"/>
        <v>011010011101</v>
      </c>
      <c r="K269" t="str">
        <f t="shared" ref="K269" si="1910">MID(J269,K$2,1)</f>
        <v>1</v>
      </c>
      <c r="L269" t="str">
        <f t="shared" si="1840"/>
        <v/>
      </c>
      <c r="M269" t="str">
        <f t="shared" ref="M269" si="1911">MID(L269,M$2,1)</f>
        <v/>
      </c>
      <c r="N269" t="str">
        <f t="shared" si="1844"/>
        <v/>
      </c>
      <c r="O269" t="str">
        <f t="shared" ref="O269" si="1912">MID(N269,O$2,1)</f>
        <v/>
      </c>
      <c r="P269" t="str">
        <f t="shared" si="1846"/>
        <v/>
      </c>
      <c r="Q269" t="str">
        <f t="shared" ref="Q269" si="1913">MID(P269,Q$2,1)</f>
        <v/>
      </c>
      <c r="R269" t="str">
        <f t="shared" si="1848"/>
        <v/>
      </c>
      <c r="S269" t="str">
        <f t="shared" ref="S269:U269" si="1914">MID(R269,S$2,1)</f>
        <v/>
      </c>
      <c r="T269" t="str">
        <f t="shared" si="1850"/>
        <v/>
      </c>
      <c r="U269" t="str">
        <f t="shared" si="1914"/>
        <v/>
      </c>
      <c r="V269" t="str">
        <f t="shared" si="1851"/>
        <v/>
      </c>
      <c r="W269" t="str">
        <f t="shared" ref="W269:Y269" si="1915">MID(V269,W$2,1)</f>
        <v/>
      </c>
      <c r="X269" t="str">
        <f t="shared" si="1851"/>
        <v/>
      </c>
      <c r="Y269" t="str">
        <f t="shared" si="1915"/>
        <v/>
      </c>
      <c r="Z269" t="str">
        <f t="shared" si="1851"/>
        <v/>
      </c>
    </row>
    <row r="270" spans="1:26">
      <c r="A270" s="1" t="s">
        <v>267</v>
      </c>
      <c r="B270" s="8">
        <f t="shared" si="1836"/>
        <v>10011110011</v>
      </c>
      <c r="C270" t="str">
        <f t="shared" si="1837"/>
        <v>0</v>
      </c>
      <c r="D270" t="str">
        <f t="shared" si="1838"/>
        <v>010011110011</v>
      </c>
      <c r="E270" t="str">
        <f t="shared" si="1839"/>
        <v>1</v>
      </c>
      <c r="F270" t="str">
        <f t="shared" si="1840"/>
        <v>010011110011</v>
      </c>
      <c r="G270" t="str">
        <f t="shared" si="1839"/>
        <v>0</v>
      </c>
      <c r="H270" t="str">
        <f t="shared" si="1840"/>
        <v/>
      </c>
      <c r="I270" t="str">
        <f t="shared" ref="I270" si="1916">MID(H270,I$2,1)</f>
        <v/>
      </c>
      <c r="J270" t="str">
        <f t="shared" si="1840"/>
        <v/>
      </c>
      <c r="K270" t="str">
        <f t="shared" ref="K270" si="1917">MID(J270,K$2,1)</f>
        <v/>
      </c>
      <c r="L270" t="str">
        <f t="shared" si="1840"/>
        <v/>
      </c>
      <c r="M270" t="str">
        <f t="shared" ref="M270" si="1918">MID(L270,M$2,1)</f>
        <v/>
      </c>
      <c r="N270" t="str">
        <f t="shared" si="1844"/>
        <v/>
      </c>
      <c r="O270" t="str">
        <f t="shared" ref="O270" si="1919">MID(N270,O$2,1)</f>
        <v/>
      </c>
      <c r="P270" t="str">
        <f t="shared" si="1846"/>
        <v/>
      </c>
      <c r="Q270" t="str">
        <f t="shared" ref="Q270" si="1920">MID(P270,Q$2,1)</f>
        <v/>
      </c>
      <c r="R270" t="str">
        <f t="shared" si="1848"/>
        <v/>
      </c>
      <c r="S270" t="str">
        <f t="shared" ref="S270:U270" si="1921">MID(R270,S$2,1)</f>
        <v/>
      </c>
      <c r="T270" t="str">
        <f t="shared" si="1850"/>
        <v/>
      </c>
      <c r="U270" t="str">
        <f t="shared" si="1921"/>
        <v/>
      </c>
      <c r="V270" t="str">
        <f t="shared" si="1851"/>
        <v/>
      </c>
      <c r="W270" t="str">
        <f t="shared" ref="W270:Y270" si="1922">MID(V270,W$2,1)</f>
        <v/>
      </c>
      <c r="X270" t="str">
        <f t="shared" si="1851"/>
        <v/>
      </c>
      <c r="Y270" t="str">
        <f t="shared" si="1922"/>
        <v/>
      </c>
      <c r="Z270" t="str">
        <f t="shared" si="1851"/>
        <v/>
      </c>
    </row>
    <row r="271" spans="1:26">
      <c r="A271" s="1" t="s">
        <v>268</v>
      </c>
      <c r="B271" s="8">
        <f t="shared" si="1836"/>
        <v>101110111000</v>
      </c>
      <c r="C271" t="str">
        <f t="shared" si="1837"/>
        <v>1</v>
      </c>
      <c r="D271" t="str">
        <f t="shared" si="1838"/>
        <v/>
      </c>
      <c r="E271" t="str">
        <f t="shared" si="1839"/>
        <v/>
      </c>
      <c r="F271" t="str">
        <f t="shared" si="1840"/>
        <v/>
      </c>
      <c r="G271" t="str">
        <f t="shared" si="1839"/>
        <v/>
      </c>
      <c r="H271" t="str">
        <f t="shared" si="1840"/>
        <v/>
      </c>
      <c r="I271" t="str">
        <f t="shared" ref="I271" si="1923">MID(H271,I$2,1)</f>
        <v/>
      </c>
      <c r="J271" t="str">
        <f t="shared" si="1840"/>
        <v/>
      </c>
      <c r="K271" t="str">
        <f t="shared" ref="K271" si="1924">MID(J271,K$2,1)</f>
        <v/>
      </c>
      <c r="L271" t="str">
        <f t="shared" si="1840"/>
        <v/>
      </c>
      <c r="M271" t="str">
        <f t="shared" ref="M271" si="1925">MID(L271,M$2,1)</f>
        <v/>
      </c>
      <c r="N271" t="str">
        <f t="shared" si="1844"/>
        <v/>
      </c>
      <c r="O271" t="str">
        <f t="shared" ref="O271" si="1926">MID(N271,O$2,1)</f>
        <v/>
      </c>
      <c r="P271" t="str">
        <f t="shared" si="1846"/>
        <v/>
      </c>
      <c r="Q271" t="str">
        <f t="shared" ref="Q271" si="1927">MID(P271,Q$2,1)</f>
        <v/>
      </c>
      <c r="R271" t="str">
        <f t="shared" si="1848"/>
        <v/>
      </c>
      <c r="S271" t="str">
        <f t="shared" ref="S271:U271" si="1928">MID(R271,S$2,1)</f>
        <v/>
      </c>
      <c r="T271" t="str">
        <f t="shared" si="1850"/>
        <v/>
      </c>
      <c r="U271" t="str">
        <f t="shared" si="1928"/>
        <v/>
      </c>
      <c r="V271" t="str">
        <f t="shared" si="1851"/>
        <v/>
      </c>
      <c r="W271" t="str">
        <f t="shared" ref="W271:Y271" si="1929">MID(V271,W$2,1)</f>
        <v/>
      </c>
      <c r="X271" t="str">
        <f t="shared" si="1851"/>
        <v/>
      </c>
      <c r="Y271" t="str">
        <f t="shared" si="1929"/>
        <v/>
      </c>
      <c r="Z271" t="str">
        <f t="shared" si="1851"/>
        <v/>
      </c>
    </row>
    <row r="272" spans="1:26">
      <c r="A272" s="1" t="s">
        <v>269</v>
      </c>
      <c r="B272" s="8">
        <f t="shared" si="1836"/>
        <v>110000010110</v>
      </c>
      <c r="C272" t="str">
        <f t="shared" si="1837"/>
        <v>1</v>
      </c>
      <c r="D272" t="str">
        <f t="shared" si="1838"/>
        <v/>
      </c>
      <c r="E272" t="str">
        <f t="shared" si="1839"/>
        <v/>
      </c>
      <c r="F272" t="str">
        <f t="shared" si="1840"/>
        <v/>
      </c>
      <c r="G272" t="str">
        <f t="shared" si="1839"/>
        <v/>
      </c>
      <c r="H272" t="str">
        <f t="shared" si="1840"/>
        <v/>
      </c>
      <c r="I272" t="str">
        <f t="shared" ref="I272" si="1930">MID(H272,I$2,1)</f>
        <v/>
      </c>
      <c r="J272" t="str">
        <f t="shared" si="1840"/>
        <v/>
      </c>
      <c r="K272" t="str">
        <f t="shared" ref="K272" si="1931">MID(J272,K$2,1)</f>
        <v/>
      </c>
      <c r="L272" t="str">
        <f t="shared" si="1840"/>
        <v/>
      </c>
      <c r="M272" t="str">
        <f t="shared" ref="M272" si="1932">MID(L272,M$2,1)</f>
        <v/>
      </c>
      <c r="N272" t="str">
        <f t="shared" si="1844"/>
        <v/>
      </c>
      <c r="O272" t="str">
        <f t="shared" ref="O272" si="1933">MID(N272,O$2,1)</f>
        <v/>
      </c>
      <c r="P272" t="str">
        <f t="shared" si="1846"/>
        <v/>
      </c>
      <c r="Q272" t="str">
        <f t="shared" ref="Q272" si="1934">MID(P272,Q$2,1)</f>
        <v/>
      </c>
      <c r="R272" t="str">
        <f t="shared" si="1848"/>
        <v/>
      </c>
      <c r="S272" t="str">
        <f t="shared" ref="S272:U272" si="1935">MID(R272,S$2,1)</f>
        <v/>
      </c>
      <c r="T272" t="str">
        <f t="shared" si="1850"/>
        <v/>
      </c>
      <c r="U272" t="str">
        <f t="shared" si="1935"/>
        <v/>
      </c>
      <c r="V272" t="str">
        <f t="shared" si="1851"/>
        <v/>
      </c>
      <c r="W272" t="str">
        <f t="shared" ref="W272:Y272" si="1936">MID(V272,W$2,1)</f>
        <v/>
      </c>
      <c r="X272" t="str">
        <f t="shared" si="1851"/>
        <v/>
      </c>
      <c r="Y272" t="str">
        <f t="shared" si="1936"/>
        <v/>
      </c>
      <c r="Z272" t="str">
        <f t="shared" si="1851"/>
        <v/>
      </c>
    </row>
    <row r="273" spans="1:26">
      <c r="A273" s="1" t="s">
        <v>270</v>
      </c>
      <c r="B273" s="8">
        <f t="shared" si="1836"/>
        <v>101110000110</v>
      </c>
      <c r="C273" t="str">
        <f t="shared" si="1837"/>
        <v>1</v>
      </c>
      <c r="D273" t="str">
        <f t="shared" si="1838"/>
        <v/>
      </c>
      <c r="E273" t="str">
        <f t="shared" si="1839"/>
        <v/>
      </c>
      <c r="F273" t="str">
        <f t="shared" si="1840"/>
        <v/>
      </c>
      <c r="G273" t="str">
        <f t="shared" si="1839"/>
        <v/>
      </c>
      <c r="H273" t="str">
        <f t="shared" si="1840"/>
        <v/>
      </c>
      <c r="I273" t="str">
        <f t="shared" ref="I273" si="1937">MID(H273,I$2,1)</f>
        <v/>
      </c>
      <c r="J273" t="str">
        <f t="shared" si="1840"/>
        <v/>
      </c>
      <c r="K273" t="str">
        <f t="shared" ref="K273" si="1938">MID(J273,K$2,1)</f>
        <v/>
      </c>
      <c r="L273" t="str">
        <f t="shared" si="1840"/>
        <v/>
      </c>
      <c r="M273" t="str">
        <f t="shared" ref="M273" si="1939">MID(L273,M$2,1)</f>
        <v/>
      </c>
      <c r="N273" t="str">
        <f t="shared" si="1844"/>
        <v/>
      </c>
      <c r="O273" t="str">
        <f t="shared" ref="O273" si="1940">MID(N273,O$2,1)</f>
        <v/>
      </c>
      <c r="P273" t="str">
        <f t="shared" si="1846"/>
        <v/>
      </c>
      <c r="Q273" t="str">
        <f t="shared" ref="Q273" si="1941">MID(P273,Q$2,1)</f>
        <v/>
      </c>
      <c r="R273" t="str">
        <f t="shared" si="1848"/>
        <v/>
      </c>
      <c r="S273" t="str">
        <f t="shared" ref="S273:U273" si="1942">MID(R273,S$2,1)</f>
        <v/>
      </c>
      <c r="T273" t="str">
        <f t="shared" si="1850"/>
        <v/>
      </c>
      <c r="U273" t="str">
        <f t="shared" si="1942"/>
        <v/>
      </c>
      <c r="V273" t="str">
        <f t="shared" si="1851"/>
        <v/>
      </c>
      <c r="W273" t="str">
        <f t="shared" ref="W273:Y273" si="1943">MID(V273,W$2,1)</f>
        <v/>
      </c>
      <c r="X273" t="str">
        <f t="shared" si="1851"/>
        <v/>
      </c>
      <c r="Y273" t="str">
        <f t="shared" si="1943"/>
        <v/>
      </c>
      <c r="Z273" t="str">
        <f t="shared" si="1851"/>
        <v/>
      </c>
    </row>
    <row r="274" spans="1:26">
      <c r="A274" s="1" t="s">
        <v>271</v>
      </c>
      <c r="B274" s="8">
        <f t="shared" si="1836"/>
        <v>1001100110</v>
      </c>
      <c r="C274" t="str">
        <f t="shared" si="1837"/>
        <v>0</v>
      </c>
      <c r="D274" t="str">
        <f t="shared" si="1838"/>
        <v>001001100110</v>
      </c>
      <c r="E274" t="str">
        <f t="shared" si="1839"/>
        <v>0</v>
      </c>
      <c r="F274" t="str">
        <f t="shared" si="1840"/>
        <v/>
      </c>
      <c r="G274" t="str">
        <f t="shared" si="1839"/>
        <v/>
      </c>
      <c r="H274" t="str">
        <f t="shared" si="1840"/>
        <v/>
      </c>
      <c r="I274" t="str">
        <f t="shared" ref="I274" si="1944">MID(H274,I$2,1)</f>
        <v/>
      </c>
      <c r="J274" t="str">
        <f t="shared" si="1840"/>
        <v/>
      </c>
      <c r="K274" t="str">
        <f t="shared" ref="K274" si="1945">MID(J274,K$2,1)</f>
        <v/>
      </c>
      <c r="L274" t="str">
        <f t="shared" si="1840"/>
        <v/>
      </c>
      <c r="M274" t="str">
        <f t="shared" ref="M274" si="1946">MID(L274,M$2,1)</f>
        <v/>
      </c>
      <c r="N274" t="str">
        <f t="shared" si="1844"/>
        <v/>
      </c>
      <c r="O274" t="str">
        <f t="shared" ref="O274" si="1947">MID(N274,O$2,1)</f>
        <v/>
      </c>
      <c r="P274" t="str">
        <f t="shared" si="1846"/>
        <v/>
      </c>
      <c r="Q274" t="str">
        <f t="shared" ref="Q274" si="1948">MID(P274,Q$2,1)</f>
        <v/>
      </c>
      <c r="R274" t="str">
        <f t="shared" si="1848"/>
        <v/>
      </c>
      <c r="S274" t="str">
        <f t="shared" ref="S274:U274" si="1949">MID(R274,S$2,1)</f>
        <v/>
      </c>
      <c r="T274" t="str">
        <f t="shared" si="1850"/>
        <v/>
      </c>
      <c r="U274" t="str">
        <f t="shared" si="1949"/>
        <v/>
      </c>
      <c r="V274" t="str">
        <f t="shared" si="1851"/>
        <v/>
      </c>
      <c r="W274" t="str">
        <f t="shared" ref="W274:Y274" si="1950">MID(V274,W$2,1)</f>
        <v/>
      </c>
      <c r="X274" t="str">
        <f t="shared" si="1851"/>
        <v/>
      </c>
      <c r="Y274" t="str">
        <f t="shared" si="1950"/>
        <v/>
      </c>
      <c r="Z274" t="str">
        <f t="shared" si="1851"/>
        <v/>
      </c>
    </row>
    <row r="275" spans="1:26">
      <c r="A275" s="1" t="s">
        <v>272</v>
      </c>
      <c r="B275" s="8">
        <f t="shared" si="1836"/>
        <v>1001010</v>
      </c>
      <c r="C275" t="str">
        <f t="shared" si="1837"/>
        <v>0</v>
      </c>
      <c r="D275" t="str">
        <f t="shared" si="1838"/>
        <v>000001001010</v>
      </c>
      <c r="E275" t="str">
        <f t="shared" si="1839"/>
        <v>0</v>
      </c>
      <c r="F275" t="str">
        <f t="shared" si="1840"/>
        <v/>
      </c>
      <c r="G275" t="str">
        <f t="shared" si="1839"/>
        <v/>
      </c>
      <c r="H275" t="str">
        <f t="shared" si="1840"/>
        <v/>
      </c>
      <c r="I275" t="str">
        <f t="shared" ref="I275" si="1951">MID(H275,I$2,1)</f>
        <v/>
      </c>
      <c r="J275" t="str">
        <f t="shared" si="1840"/>
        <v/>
      </c>
      <c r="K275" t="str">
        <f t="shared" ref="K275" si="1952">MID(J275,K$2,1)</f>
        <v/>
      </c>
      <c r="L275" t="str">
        <f t="shared" si="1840"/>
        <v/>
      </c>
      <c r="M275" t="str">
        <f t="shared" ref="M275" si="1953">MID(L275,M$2,1)</f>
        <v/>
      </c>
      <c r="N275" t="str">
        <f t="shared" si="1844"/>
        <v/>
      </c>
      <c r="O275" t="str">
        <f t="shared" ref="O275" si="1954">MID(N275,O$2,1)</f>
        <v/>
      </c>
      <c r="P275" t="str">
        <f t="shared" si="1846"/>
        <v/>
      </c>
      <c r="Q275" t="str">
        <f t="shared" ref="Q275" si="1955">MID(P275,Q$2,1)</f>
        <v/>
      </c>
      <c r="R275" t="str">
        <f t="shared" si="1848"/>
        <v/>
      </c>
      <c r="S275" t="str">
        <f t="shared" ref="S275:U275" si="1956">MID(R275,S$2,1)</f>
        <v/>
      </c>
      <c r="T275" t="str">
        <f t="shared" si="1850"/>
        <v/>
      </c>
      <c r="U275" t="str">
        <f t="shared" si="1956"/>
        <v/>
      </c>
      <c r="V275" t="str">
        <f t="shared" si="1851"/>
        <v/>
      </c>
      <c r="W275" t="str">
        <f t="shared" ref="W275:Y275" si="1957">MID(V275,W$2,1)</f>
        <v/>
      </c>
      <c r="X275" t="str">
        <f t="shared" si="1851"/>
        <v/>
      </c>
      <c r="Y275" t="str">
        <f t="shared" si="1957"/>
        <v/>
      </c>
      <c r="Z275" t="str">
        <f t="shared" si="1851"/>
        <v/>
      </c>
    </row>
    <row r="276" spans="1:26">
      <c r="A276" s="1" t="s">
        <v>273</v>
      </c>
      <c r="B276" s="8">
        <f t="shared" si="1836"/>
        <v>1111011001</v>
      </c>
      <c r="C276" t="str">
        <f t="shared" si="1837"/>
        <v>0</v>
      </c>
      <c r="D276" t="str">
        <f t="shared" si="1838"/>
        <v>001111011001</v>
      </c>
      <c r="E276" t="str">
        <f t="shared" si="1839"/>
        <v>0</v>
      </c>
      <c r="F276" t="str">
        <f t="shared" si="1840"/>
        <v/>
      </c>
      <c r="G276" t="str">
        <f t="shared" si="1839"/>
        <v/>
      </c>
      <c r="H276" t="str">
        <f t="shared" si="1840"/>
        <v/>
      </c>
      <c r="I276" t="str">
        <f t="shared" ref="I276" si="1958">MID(H276,I$2,1)</f>
        <v/>
      </c>
      <c r="J276" t="str">
        <f t="shared" si="1840"/>
        <v/>
      </c>
      <c r="K276" t="str">
        <f t="shared" ref="K276" si="1959">MID(J276,K$2,1)</f>
        <v/>
      </c>
      <c r="L276" t="str">
        <f t="shared" si="1840"/>
        <v/>
      </c>
      <c r="M276" t="str">
        <f t="shared" ref="M276" si="1960">MID(L276,M$2,1)</f>
        <v/>
      </c>
      <c r="N276" t="str">
        <f t="shared" si="1844"/>
        <v/>
      </c>
      <c r="O276" t="str">
        <f t="shared" ref="O276" si="1961">MID(N276,O$2,1)</f>
        <v/>
      </c>
      <c r="P276" t="str">
        <f t="shared" si="1846"/>
        <v/>
      </c>
      <c r="Q276" t="str">
        <f t="shared" ref="Q276" si="1962">MID(P276,Q$2,1)</f>
        <v/>
      </c>
      <c r="R276" t="str">
        <f t="shared" si="1848"/>
        <v/>
      </c>
      <c r="S276" t="str">
        <f t="shared" ref="S276:U276" si="1963">MID(R276,S$2,1)</f>
        <v/>
      </c>
      <c r="T276" t="str">
        <f t="shared" si="1850"/>
        <v/>
      </c>
      <c r="U276" t="str">
        <f t="shared" si="1963"/>
        <v/>
      </c>
      <c r="V276" t="str">
        <f t="shared" si="1851"/>
        <v/>
      </c>
      <c r="W276" t="str">
        <f t="shared" ref="W276:Y276" si="1964">MID(V276,W$2,1)</f>
        <v/>
      </c>
      <c r="X276" t="str">
        <f t="shared" si="1851"/>
        <v/>
      </c>
      <c r="Y276" t="str">
        <f t="shared" si="1964"/>
        <v/>
      </c>
      <c r="Z276" t="str">
        <f t="shared" si="1851"/>
        <v/>
      </c>
    </row>
    <row r="277" spans="1:26">
      <c r="A277" s="1" t="s">
        <v>274</v>
      </c>
      <c r="B277" s="8">
        <f t="shared" si="1836"/>
        <v>110100000011</v>
      </c>
      <c r="C277" t="str">
        <f t="shared" si="1837"/>
        <v>1</v>
      </c>
      <c r="D277" t="str">
        <f t="shared" si="1838"/>
        <v/>
      </c>
      <c r="E277" t="str">
        <f t="shared" si="1839"/>
        <v/>
      </c>
      <c r="F277" t="str">
        <f t="shared" si="1840"/>
        <v/>
      </c>
      <c r="G277" t="str">
        <f t="shared" si="1839"/>
        <v/>
      </c>
      <c r="H277" t="str">
        <f t="shared" si="1840"/>
        <v/>
      </c>
      <c r="I277" t="str">
        <f t="shared" ref="I277" si="1965">MID(H277,I$2,1)</f>
        <v/>
      </c>
      <c r="J277" t="str">
        <f t="shared" si="1840"/>
        <v/>
      </c>
      <c r="K277" t="str">
        <f t="shared" ref="K277" si="1966">MID(J277,K$2,1)</f>
        <v/>
      </c>
      <c r="L277" t="str">
        <f t="shared" si="1840"/>
        <v/>
      </c>
      <c r="M277" t="str">
        <f t="shared" ref="M277" si="1967">MID(L277,M$2,1)</f>
        <v/>
      </c>
      <c r="N277" t="str">
        <f t="shared" si="1844"/>
        <v/>
      </c>
      <c r="O277" t="str">
        <f t="shared" ref="O277" si="1968">MID(N277,O$2,1)</f>
        <v/>
      </c>
      <c r="P277" t="str">
        <f t="shared" si="1846"/>
        <v/>
      </c>
      <c r="Q277" t="str">
        <f t="shared" ref="Q277" si="1969">MID(P277,Q$2,1)</f>
        <v/>
      </c>
      <c r="R277" t="str">
        <f t="shared" si="1848"/>
        <v/>
      </c>
      <c r="S277" t="str">
        <f t="shared" ref="S277:U277" si="1970">MID(R277,S$2,1)</f>
        <v/>
      </c>
      <c r="T277" t="str">
        <f t="shared" si="1850"/>
        <v/>
      </c>
      <c r="U277" t="str">
        <f t="shared" si="1970"/>
        <v/>
      </c>
      <c r="V277" t="str">
        <f t="shared" si="1851"/>
        <v/>
      </c>
      <c r="W277" t="str">
        <f t="shared" ref="W277:Y277" si="1971">MID(V277,W$2,1)</f>
        <v/>
      </c>
      <c r="X277" t="str">
        <f t="shared" si="1851"/>
        <v/>
      </c>
      <c r="Y277" t="str">
        <f t="shared" si="1971"/>
        <v/>
      </c>
      <c r="Z277" t="str">
        <f t="shared" si="1851"/>
        <v/>
      </c>
    </row>
    <row r="278" spans="1:26">
      <c r="A278" s="1" t="s">
        <v>275</v>
      </c>
      <c r="B278" s="8">
        <f t="shared" si="1836"/>
        <v>101011010011</v>
      </c>
      <c r="C278" t="str">
        <f t="shared" si="1837"/>
        <v>1</v>
      </c>
      <c r="D278" t="str">
        <f t="shared" si="1838"/>
        <v/>
      </c>
      <c r="E278" t="str">
        <f t="shared" si="1839"/>
        <v/>
      </c>
      <c r="F278" t="str">
        <f t="shared" si="1840"/>
        <v/>
      </c>
      <c r="G278" t="str">
        <f t="shared" si="1839"/>
        <v/>
      </c>
      <c r="H278" t="str">
        <f t="shared" si="1840"/>
        <v/>
      </c>
      <c r="I278" t="str">
        <f t="shared" ref="I278" si="1972">MID(H278,I$2,1)</f>
        <v/>
      </c>
      <c r="J278" t="str">
        <f t="shared" si="1840"/>
        <v/>
      </c>
      <c r="K278" t="str">
        <f t="shared" ref="K278" si="1973">MID(J278,K$2,1)</f>
        <v/>
      </c>
      <c r="L278" t="str">
        <f t="shared" si="1840"/>
        <v/>
      </c>
      <c r="M278" t="str">
        <f t="shared" ref="M278" si="1974">MID(L278,M$2,1)</f>
        <v/>
      </c>
      <c r="N278" t="str">
        <f t="shared" si="1844"/>
        <v/>
      </c>
      <c r="O278" t="str">
        <f t="shared" ref="O278" si="1975">MID(N278,O$2,1)</f>
        <v/>
      </c>
      <c r="P278" t="str">
        <f t="shared" si="1846"/>
        <v/>
      </c>
      <c r="Q278" t="str">
        <f t="shared" ref="Q278" si="1976">MID(P278,Q$2,1)</f>
        <v/>
      </c>
      <c r="R278" t="str">
        <f t="shared" si="1848"/>
        <v/>
      </c>
      <c r="S278" t="str">
        <f t="shared" ref="S278:U278" si="1977">MID(R278,S$2,1)</f>
        <v/>
      </c>
      <c r="T278" t="str">
        <f t="shared" si="1850"/>
        <v/>
      </c>
      <c r="U278" t="str">
        <f t="shared" si="1977"/>
        <v/>
      </c>
      <c r="V278" t="str">
        <f t="shared" si="1851"/>
        <v/>
      </c>
      <c r="W278" t="str">
        <f t="shared" ref="W278:Y278" si="1978">MID(V278,W$2,1)</f>
        <v/>
      </c>
      <c r="X278" t="str">
        <f t="shared" si="1851"/>
        <v/>
      </c>
      <c r="Y278" t="str">
        <f t="shared" si="1978"/>
        <v/>
      </c>
      <c r="Z278" t="str">
        <f t="shared" si="1851"/>
        <v/>
      </c>
    </row>
    <row r="279" spans="1:26">
      <c r="A279" s="1" t="s">
        <v>276</v>
      </c>
      <c r="B279" s="8">
        <f t="shared" si="1836"/>
        <v>111010101001</v>
      </c>
      <c r="C279" t="str">
        <f t="shared" si="1837"/>
        <v>1</v>
      </c>
      <c r="D279" t="str">
        <f t="shared" si="1838"/>
        <v/>
      </c>
      <c r="E279" t="str">
        <f t="shared" si="1839"/>
        <v/>
      </c>
      <c r="F279" t="str">
        <f t="shared" si="1840"/>
        <v/>
      </c>
      <c r="G279" t="str">
        <f t="shared" si="1839"/>
        <v/>
      </c>
      <c r="H279" t="str">
        <f t="shared" si="1840"/>
        <v/>
      </c>
      <c r="I279" t="str">
        <f t="shared" ref="I279" si="1979">MID(H279,I$2,1)</f>
        <v/>
      </c>
      <c r="J279" t="str">
        <f t="shared" si="1840"/>
        <v/>
      </c>
      <c r="K279" t="str">
        <f t="shared" ref="K279" si="1980">MID(J279,K$2,1)</f>
        <v/>
      </c>
      <c r="L279" t="str">
        <f t="shared" si="1840"/>
        <v/>
      </c>
      <c r="M279" t="str">
        <f t="shared" ref="M279" si="1981">MID(L279,M$2,1)</f>
        <v/>
      </c>
      <c r="N279" t="str">
        <f t="shared" si="1844"/>
        <v/>
      </c>
      <c r="O279" t="str">
        <f t="shared" ref="O279" si="1982">MID(N279,O$2,1)</f>
        <v/>
      </c>
      <c r="P279" t="str">
        <f t="shared" si="1846"/>
        <v/>
      </c>
      <c r="Q279" t="str">
        <f t="shared" ref="Q279" si="1983">MID(P279,Q$2,1)</f>
        <v/>
      </c>
      <c r="R279" t="str">
        <f t="shared" si="1848"/>
        <v/>
      </c>
      <c r="S279" t="str">
        <f t="shared" ref="S279:U279" si="1984">MID(R279,S$2,1)</f>
        <v/>
      </c>
      <c r="T279" t="str">
        <f t="shared" si="1850"/>
        <v/>
      </c>
      <c r="U279" t="str">
        <f t="shared" si="1984"/>
        <v/>
      </c>
      <c r="V279" t="str">
        <f t="shared" si="1851"/>
        <v/>
      </c>
      <c r="W279" t="str">
        <f t="shared" ref="W279:Y279" si="1985">MID(V279,W$2,1)</f>
        <v/>
      </c>
      <c r="X279" t="str">
        <f t="shared" si="1851"/>
        <v/>
      </c>
      <c r="Y279" t="str">
        <f t="shared" si="1985"/>
        <v/>
      </c>
      <c r="Z279" t="str">
        <f t="shared" si="1851"/>
        <v/>
      </c>
    </row>
    <row r="280" spans="1:26">
      <c r="A280" s="1" t="s">
        <v>277</v>
      </c>
      <c r="B280" s="8">
        <f t="shared" si="1836"/>
        <v>100111000</v>
      </c>
      <c r="C280" t="str">
        <f t="shared" si="1837"/>
        <v>0</v>
      </c>
      <c r="D280" t="str">
        <f t="shared" si="1838"/>
        <v>000100111000</v>
      </c>
      <c r="E280" t="str">
        <f t="shared" si="1839"/>
        <v>0</v>
      </c>
      <c r="F280" t="str">
        <f t="shared" si="1840"/>
        <v/>
      </c>
      <c r="G280" t="str">
        <f t="shared" si="1839"/>
        <v/>
      </c>
      <c r="H280" t="str">
        <f t="shared" si="1840"/>
        <v/>
      </c>
      <c r="I280" t="str">
        <f t="shared" ref="I280" si="1986">MID(H280,I$2,1)</f>
        <v/>
      </c>
      <c r="J280" t="str">
        <f t="shared" si="1840"/>
        <v/>
      </c>
      <c r="K280" t="str">
        <f t="shared" ref="K280" si="1987">MID(J280,K$2,1)</f>
        <v/>
      </c>
      <c r="L280" t="str">
        <f t="shared" si="1840"/>
        <v/>
      </c>
      <c r="M280" t="str">
        <f t="shared" ref="M280" si="1988">MID(L280,M$2,1)</f>
        <v/>
      </c>
      <c r="N280" t="str">
        <f t="shared" si="1844"/>
        <v/>
      </c>
      <c r="O280" t="str">
        <f t="shared" ref="O280" si="1989">MID(N280,O$2,1)</f>
        <v/>
      </c>
      <c r="P280" t="str">
        <f t="shared" si="1846"/>
        <v/>
      </c>
      <c r="Q280" t="str">
        <f t="shared" ref="Q280" si="1990">MID(P280,Q$2,1)</f>
        <v/>
      </c>
      <c r="R280" t="str">
        <f t="shared" si="1848"/>
        <v/>
      </c>
      <c r="S280" t="str">
        <f t="shared" ref="S280:U280" si="1991">MID(R280,S$2,1)</f>
        <v/>
      </c>
      <c r="T280" t="str">
        <f t="shared" si="1850"/>
        <v/>
      </c>
      <c r="U280" t="str">
        <f t="shared" si="1991"/>
        <v/>
      </c>
      <c r="V280" t="str">
        <f t="shared" si="1851"/>
        <v/>
      </c>
      <c r="W280" t="str">
        <f t="shared" ref="W280:Y280" si="1992">MID(V280,W$2,1)</f>
        <v/>
      </c>
      <c r="X280" t="str">
        <f t="shared" si="1851"/>
        <v/>
      </c>
      <c r="Y280" t="str">
        <f t="shared" si="1992"/>
        <v/>
      </c>
      <c r="Z280" t="str">
        <f t="shared" si="1851"/>
        <v/>
      </c>
    </row>
    <row r="281" spans="1:26">
      <c r="A281" s="1" t="s">
        <v>278</v>
      </c>
      <c r="B281" s="8">
        <f t="shared" si="1836"/>
        <v>11001010100</v>
      </c>
      <c r="C281" t="str">
        <f t="shared" si="1837"/>
        <v>0</v>
      </c>
      <c r="D281" t="str">
        <f t="shared" si="1838"/>
        <v>011001010100</v>
      </c>
      <c r="E281" t="str">
        <f t="shared" si="1839"/>
        <v>1</v>
      </c>
      <c r="F281" t="str">
        <f t="shared" si="1840"/>
        <v>011001010100</v>
      </c>
      <c r="G281" t="str">
        <f t="shared" si="1839"/>
        <v>1</v>
      </c>
      <c r="H281" t="str">
        <f t="shared" si="1840"/>
        <v>011001010100</v>
      </c>
      <c r="I281" t="str">
        <f t="shared" ref="I281" si="1993">MID(H281,I$2,1)</f>
        <v>0</v>
      </c>
      <c r="J281" t="str">
        <f t="shared" si="1840"/>
        <v>011001010100</v>
      </c>
      <c r="K281" t="str">
        <f t="shared" ref="K281" si="1994">MID(J281,K$2,1)</f>
        <v>0</v>
      </c>
      <c r="L281" t="str">
        <f t="shared" si="1840"/>
        <v>011001010100</v>
      </c>
      <c r="M281" t="str">
        <f t="shared" ref="M281" si="1995">MID(L281,M$2,1)</f>
        <v>1</v>
      </c>
      <c r="N281" t="str">
        <f t="shared" si="1844"/>
        <v/>
      </c>
      <c r="O281" t="str">
        <f t="shared" ref="O281" si="1996">MID(N281,O$2,1)</f>
        <v/>
      </c>
      <c r="P281" t="str">
        <f t="shared" si="1846"/>
        <v/>
      </c>
      <c r="Q281" t="str">
        <f t="shared" ref="Q281" si="1997">MID(P281,Q$2,1)</f>
        <v/>
      </c>
      <c r="R281" t="str">
        <f t="shared" si="1848"/>
        <v/>
      </c>
      <c r="S281" t="str">
        <f t="shared" ref="S281:U281" si="1998">MID(R281,S$2,1)</f>
        <v/>
      </c>
      <c r="T281" t="str">
        <f t="shared" si="1850"/>
        <v/>
      </c>
      <c r="U281" t="str">
        <f t="shared" si="1998"/>
        <v/>
      </c>
      <c r="V281" t="str">
        <f t="shared" si="1851"/>
        <v/>
      </c>
      <c r="W281" t="str">
        <f t="shared" ref="W281:Y281" si="1999">MID(V281,W$2,1)</f>
        <v/>
      </c>
      <c r="X281" t="str">
        <f t="shared" si="1851"/>
        <v/>
      </c>
      <c r="Y281" t="str">
        <f t="shared" si="1999"/>
        <v/>
      </c>
      <c r="Z281" t="str">
        <f t="shared" si="1851"/>
        <v/>
      </c>
    </row>
    <row r="282" spans="1:26">
      <c r="A282" s="1" t="s">
        <v>279</v>
      </c>
      <c r="B282" s="8">
        <f t="shared" si="1836"/>
        <v>1101101011</v>
      </c>
      <c r="C282" t="str">
        <f t="shared" si="1837"/>
        <v>0</v>
      </c>
      <c r="D282" t="str">
        <f t="shared" si="1838"/>
        <v>001101101011</v>
      </c>
      <c r="E282" t="str">
        <f t="shared" si="1839"/>
        <v>0</v>
      </c>
      <c r="F282" t="str">
        <f t="shared" si="1840"/>
        <v/>
      </c>
      <c r="G282" t="str">
        <f t="shared" si="1839"/>
        <v/>
      </c>
      <c r="H282" t="str">
        <f t="shared" si="1840"/>
        <v/>
      </c>
      <c r="I282" t="str">
        <f t="shared" ref="I282" si="2000">MID(H282,I$2,1)</f>
        <v/>
      </c>
      <c r="J282" t="str">
        <f t="shared" si="1840"/>
        <v/>
      </c>
      <c r="K282" t="str">
        <f t="shared" ref="K282" si="2001">MID(J282,K$2,1)</f>
        <v/>
      </c>
      <c r="L282" t="str">
        <f t="shared" si="1840"/>
        <v/>
      </c>
      <c r="M282" t="str">
        <f t="shared" ref="M282" si="2002">MID(L282,M$2,1)</f>
        <v/>
      </c>
      <c r="N282" t="str">
        <f t="shared" si="1844"/>
        <v/>
      </c>
      <c r="O282" t="str">
        <f t="shared" ref="O282" si="2003">MID(N282,O$2,1)</f>
        <v/>
      </c>
      <c r="P282" t="str">
        <f t="shared" si="1846"/>
        <v/>
      </c>
      <c r="Q282" t="str">
        <f t="shared" ref="Q282" si="2004">MID(P282,Q$2,1)</f>
        <v/>
      </c>
      <c r="R282" t="str">
        <f t="shared" si="1848"/>
        <v/>
      </c>
      <c r="S282" t="str">
        <f t="shared" ref="S282:U282" si="2005">MID(R282,S$2,1)</f>
        <v/>
      </c>
      <c r="T282" t="str">
        <f t="shared" si="1850"/>
        <v/>
      </c>
      <c r="U282" t="str">
        <f t="shared" si="2005"/>
        <v/>
      </c>
      <c r="V282" t="str">
        <f t="shared" si="1851"/>
        <v/>
      </c>
      <c r="W282" t="str">
        <f t="shared" ref="W282:Y282" si="2006">MID(V282,W$2,1)</f>
        <v/>
      </c>
      <c r="X282" t="str">
        <f t="shared" si="1851"/>
        <v/>
      </c>
      <c r="Y282" t="str">
        <f t="shared" si="2006"/>
        <v/>
      </c>
      <c r="Z282" t="str">
        <f t="shared" si="1851"/>
        <v/>
      </c>
    </row>
    <row r="283" spans="1:26">
      <c r="A283" s="1" t="s">
        <v>280</v>
      </c>
      <c r="B283" s="8">
        <f t="shared" si="1836"/>
        <v>11110011001</v>
      </c>
      <c r="C283" t="str">
        <f t="shared" si="1837"/>
        <v>0</v>
      </c>
      <c r="D283" t="str">
        <f t="shared" si="1838"/>
        <v>011110011001</v>
      </c>
      <c r="E283" t="str">
        <f t="shared" si="1839"/>
        <v>1</v>
      </c>
      <c r="F283" t="str">
        <f t="shared" si="1840"/>
        <v>011110011001</v>
      </c>
      <c r="G283" t="str">
        <f t="shared" si="1839"/>
        <v>1</v>
      </c>
      <c r="H283" t="str">
        <f t="shared" si="1840"/>
        <v>011110011001</v>
      </c>
      <c r="I283" t="str">
        <f t="shared" ref="I283" si="2007">MID(H283,I$2,1)</f>
        <v>1</v>
      </c>
      <c r="J283" t="str">
        <f t="shared" si="1840"/>
        <v/>
      </c>
      <c r="K283" t="str">
        <f t="shared" ref="K283" si="2008">MID(J283,K$2,1)</f>
        <v/>
      </c>
      <c r="L283" t="str">
        <f t="shared" si="1840"/>
        <v/>
      </c>
      <c r="M283" t="str">
        <f t="shared" ref="M283" si="2009">MID(L283,M$2,1)</f>
        <v/>
      </c>
      <c r="N283" t="str">
        <f t="shared" si="1844"/>
        <v/>
      </c>
      <c r="O283" t="str">
        <f t="shared" ref="O283" si="2010">MID(N283,O$2,1)</f>
        <v/>
      </c>
      <c r="P283" t="str">
        <f t="shared" si="1846"/>
        <v/>
      </c>
      <c r="Q283" t="str">
        <f t="shared" ref="Q283" si="2011">MID(P283,Q$2,1)</f>
        <v/>
      </c>
      <c r="R283" t="str">
        <f t="shared" si="1848"/>
        <v/>
      </c>
      <c r="S283" t="str">
        <f t="shared" ref="S283:U283" si="2012">MID(R283,S$2,1)</f>
        <v/>
      </c>
      <c r="T283" t="str">
        <f t="shared" si="1850"/>
        <v/>
      </c>
      <c r="U283" t="str">
        <f t="shared" si="2012"/>
        <v/>
      </c>
      <c r="V283" t="str">
        <f t="shared" si="1851"/>
        <v/>
      </c>
      <c r="W283" t="str">
        <f t="shared" ref="W283:Y283" si="2013">MID(V283,W$2,1)</f>
        <v/>
      </c>
      <c r="X283" t="str">
        <f t="shared" si="1851"/>
        <v/>
      </c>
      <c r="Y283" t="str">
        <f t="shared" si="2013"/>
        <v/>
      </c>
      <c r="Z283" t="str">
        <f t="shared" si="1851"/>
        <v/>
      </c>
    </row>
    <row r="284" spans="1:26">
      <c r="A284" s="1" t="s">
        <v>281</v>
      </c>
      <c r="B284" s="8">
        <f t="shared" si="1836"/>
        <v>100101001</v>
      </c>
      <c r="C284" t="str">
        <f t="shared" si="1837"/>
        <v>0</v>
      </c>
      <c r="D284" t="str">
        <f t="shared" si="1838"/>
        <v>000100101001</v>
      </c>
      <c r="E284" t="str">
        <f t="shared" si="1839"/>
        <v>0</v>
      </c>
      <c r="F284" t="str">
        <f t="shared" si="1840"/>
        <v/>
      </c>
      <c r="G284" t="str">
        <f t="shared" si="1839"/>
        <v/>
      </c>
      <c r="H284" t="str">
        <f t="shared" si="1840"/>
        <v/>
      </c>
      <c r="I284" t="str">
        <f t="shared" ref="I284" si="2014">MID(H284,I$2,1)</f>
        <v/>
      </c>
      <c r="J284" t="str">
        <f t="shared" si="1840"/>
        <v/>
      </c>
      <c r="K284" t="str">
        <f t="shared" ref="K284" si="2015">MID(J284,K$2,1)</f>
        <v/>
      </c>
      <c r="L284" t="str">
        <f t="shared" si="1840"/>
        <v/>
      </c>
      <c r="M284" t="str">
        <f t="shared" ref="M284" si="2016">MID(L284,M$2,1)</f>
        <v/>
      </c>
      <c r="N284" t="str">
        <f t="shared" si="1844"/>
        <v/>
      </c>
      <c r="O284" t="str">
        <f t="shared" ref="O284" si="2017">MID(N284,O$2,1)</f>
        <v/>
      </c>
      <c r="P284" t="str">
        <f t="shared" si="1846"/>
        <v/>
      </c>
      <c r="Q284" t="str">
        <f t="shared" ref="Q284" si="2018">MID(P284,Q$2,1)</f>
        <v/>
      </c>
      <c r="R284" t="str">
        <f t="shared" si="1848"/>
        <v/>
      </c>
      <c r="S284" t="str">
        <f t="shared" ref="S284:U284" si="2019">MID(R284,S$2,1)</f>
        <v/>
      </c>
      <c r="T284" t="str">
        <f t="shared" si="1850"/>
        <v/>
      </c>
      <c r="U284" t="str">
        <f t="shared" si="2019"/>
        <v/>
      </c>
      <c r="V284" t="str">
        <f t="shared" si="1851"/>
        <v/>
      </c>
      <c r="W284" t="str">
        <f t="shared" ref="W284:Y284" si="2020">MID(V284,W$2,1)</f>
        <v/>
      </c>
      <c r="X284" t="str">
        <f t="shared" si="1851"/>
        <v/>
      </c>
      <c r="Y284" t="str">
        <f t="shared" si="2020"/>
        <v/>
      </c>
      <c r="Z284" t="str">
        <f t="shared" si="1851"/>
        <v/>
      </c>
    </row>
    <row r="285" spans="1:26">
      <c r="A285" s="1" t="s">
        <v>282</v>
      </c>
      <c r="B285" s="8">
        <f t="shared" si="1836"/>
        <v>10001000</v>
      </c>
      <c r="C285" t="str">
        <f t="shared" si="1837"/>
        <v>0</v>
      </c>
      <c r="D285" t="str">
        <f t="shared" si="1838"/>
        <v>000010001000</v>
      </c>
      <c r="E285" t="str">
        <f t="shared" si="1839"/>
        <v>0</v>
      </c>
      <c r="F285" t="str">
        <f t="shared" si="1840"/>
        <v/>
      </c>
      <c r="G285" t="str">
        <f t="shared" si="1839"/>
        <v/>
      </c>
      <c r="H285" t="str">
        <f t="shared" si="1840"/>
        <v/>
      </c>
      <c r="I285" t="str">
        <f t="shared" ref="I285" si="2021">MID(H285,I$2,1)</f>
        <v/>
      </c>
      <c r="J285" t="str">
        <f t="shared" si="1840"/>
        <v/>
      </c>
      <c r="K285" t="str">
        <f t="shared" ref="K285" si="2022">MID(J285,K$2,1)</f>
        <v/>
      </c>
      <c r="L285" t="str">
        <f t="shared" si="1840"/>
        <v/>
      </c>
      <c r="M285" t="str">
        <f t="shared" ref="M285" si="2023">MID(L285,M$2,1)</f>
        <v/>
      </c>
      <c r="N285" t="str">
        <f t="shared" si="1844"/>
        <v/>
      </c>
      <c r="O285" t="str">
        <f t="shared" ref="O285" si="2024">MID(N285,O$2,1)</f>
        <v/>
      </c>
      <c r="P285" t="str">
        <f t="shared" si="1846"/>
        <v/>
      </c>
      <c r="Q285" t="str">
        <f t="shared" ref="Q285" si="2025">MID(P285,Q$2,1)</f>
        <v/>
      </c>
      <c r="R285" t="str">
        <f t="shared" si="1848"/>
        <v/>
      </c>
      <c r="S285" t="str">
        <f t="shared" ref="S285:U285" si="2026">MID(R285,S$2,1)</f>
        <v/>
      </c>
      <c r="T285" t="str">
        <f t="shared" si="1850"/>
        <v/>
      </c>
      <c r="U285" t="str">
        <f t="shared" si="2026"/>
        <v/>
      </c>
      <c r="V285" t="str">
        <f t="shared" si="1851"/>
        <v/>
      </c>
      <c r="W285" t="str">
        <f t="shared" ref="W285:Y285" si="2027">MID(V285,W$2,1)</f>
        <v/>
      </c>
      <c r="X285" t="str">
        <f t="shared" si="1851"/>
        <v/>
      </c>
      <c r="Y285" t="str">
        <f t="shared" si="2027"/>
        <v/>
      </c>
      <c r="Z285" t="str">
        <f t="shared" si="1851"/>
        <v/>
      </c>
    </row>
    <row r="286" spans="1:26">
      <c r="A286" s="1" t="s">
        <v>283</v>
      </c>
      <c r="B286" s="8">
        <f t="shared" si="1836"/>
        <v>11101100100</v>
      </c>
      <c r="C286" t="str">
        <f t="shared" si="1837"/>
        <v>0</v>
      </c>
      <c r="D286" t="str">
        <f t="shared" si="1838"/>
        <v>011101100100</v>
      </c>
      <c r="E286" t="str">
        <f t="shared" si="1839"/>
        <v>1</v>
      </c>
      <c r="F286" t="str">
        <f t="shared" si="1840"/>
        <v>011101100100</v>
      </c>
      <c r="G286" t="str">
        <f t="shared" si="1839"/>
        <v>1</v>
      </c>
      <c r="H286" t="str">
        <f t="shared" si="1840"/>
        <v>011101100100</v>
      </c>
      <c r="I286" t="str">
        <f t="shared" ref="I286" si="2028">MID(H286,I$2,1)</f>
        <v>1</v>
      </c>
      <c r="J286" t="str">
        <f t="shared" si="1840"/>
        <v/>
      </c>
      <c r="K286" t="str">
        <f t="shared" ref="K286" si="2029">MID(J286,K$2,1)</f>
        <v/>
      </c>
      <c r="L286" t="str">
        <f t="shared" si="1840"/>
        <v/>
      </c>
      <c r="M286" t="str">
        <f t="shared" ref="M286" si="2030">MID(L286,M$2,1)</f>
        <v/>
      </c>
      <c r="N286" t="str">
        <f t="shared" si="1844"/>
        <v/>
      </c>
      <c r="O286" t="str">
        <f t="shared" ref="O286" si="2031">MID(N286,O$2,1)</f>
        <v/>
      </c>
      <c r="P286" t="str">
        <f t="shared" si="1846"/>
        <v/>
      </c>
      <c r="Q286" t="str">
        <f t="shared" ref="Q286" si="2032">MID(P286,Q$2,1)</f>
        <v/>
      </c>
      <c r="R286" t="str">
        <f t="shared" si="1848"/>
        <v/>
      </c>
      <c r="S286" t="str">
        <f t="shared" ref="S286:U286" si="2033">MID(R286,S$2,1)</f>
        <v/>
      </c>
      <c r="T286" t="str">
        <f t="shared" si="1850"/>
        <v/>
      </c>
      <c r="U286" t="str">
        <f t="shared" si="2033"/>
        <v/>
      </c>
      <c r="V286" t="str">
        <f t="shared" si="1851"/>
        <v/>
      </c>
      <c r="W286" t="str">
        <f t="shared" ref="W286:Y286" si="2034">MID(V286,W$2,1)</f>
        <v/>
      </c>
      <c r="X286" t="str">
        <f t="shared" si="1851"/>
        <v/>
      </c>
      <c r="Y286" t="str">
        <f t="shared" si="2034"/>
        <v/>
      </c>
      <c r="Z286" t="str">
        <f t="shared" si="1851"/>
        <v/>
      </c>
    </row>
    <row r="287" spans="1:26">
      <c r="A287" s="1" t="s">
        <v>284</v>
      </c>
      <c r="B287" s="8">
        <f t="shared" si="1836"/>
        <v>110000001000</v>
      </c>
      <c r="C287" t="str">
        <f t="shared" si="1837"/>
        <v>1</v>
      </c>
      <c r="D287" t="str">
        <f t="shared" si="1838"/>
        <v/>
      </c>
      <c r="E287" t="str">
        <f t="shared" si="1839"/>
        <v/>
      </c>
      <c r="F287" t="str">
        <f t="shared" si="1840"/>
        <v/>
      </c>
      <c r="G287" t="str">
        <f t="shared" si="1839"/>
        <v/>
      </c>
      <c r="H287" t="str">
        <f t="shared" si="1840"/>
        <v/>
      </c>
      <c r="I287" t="str">
        <f t="shared" ref="I287" si="2035">MID(H287,I$2,1)</f>
        <v/>
      </c>
      <c r="J287" t="str">
        <f t="shared" si="1840"/>
        <v/>
      </c>
      <c r="K287" t="str">
        <f t="shared" ref="K287" si="2036">MID(J287,K$2,1)</f>
        <v/>
      </c>
      <c r="L287" t="str">
        <f t="shared" si="1840"/>
        <v/>
      </c>
      <c r="M287" t="str">
        <f t="shared" ref="M287" si="2037">MID(L287,M$2,1)</f>
        <v/>
      </c>
      <c r="N287" t="str">
        <f t="shared" si="1844"/>
        <v/>
      </c>
      <c r="O287" t="str">
        <f t="shared" ref="O287" si="2038">MID(N287,O$2,1)</f>
        <v/>
      </c>
      <c r="P287" t="str">
        <f t="shared" si="1846"/>
        <v/>
      </c>
      <c r="Q287" t="str">
        <f t="shared" ref="Q287" si="2039">MID(P287,Q$2,1)</f>
        <v/>
      </c>
      <c r="R287" t="str">
        <f t="shared" si="1848"/>
        <v/>
      </c>
      <c r="S287" t="str">
        <f t="shared" ref="S287:U287" si="2040">MID(R287,S$2,1)</f>
        <v/>
      </c>
      <c r="T287" t="str">
        <f t="shared" si="1850"/>
        <v/>
      </c>
      <c r="U287" t="str">
        <f t="shared" si="2040"/>
        <v/>
      </c>
      <c r="V287" t="str">
        <f t="shared" si="1851"/>
        <v/>
      </c>
      <c r="W287" t="str">
        <f t="shared" ref="W287:Y287" si="2041">MID(V287,W$2,1)</f>
        <v/>
      </c>
      <c r="X287" t="str">
        <f t="shared" si="1851"/>
        <v/>
      </c>
      <c r="Y287" t="str">
        <f t="shared" si="2041"/>
        <v/>
      </c>
      <c r="Z287" t="str">
        <f t="shared" si="1851"/>
        <v/>
      </c>
    </row>
    <row r="288" spans="1:26">
      <c r="A288" s="1" t="s">
        <v>285</v>
      </c>
      <c r="B288" s="8">
        <f t="shared" si="1836"/>
        <v>10111000100</v>
      </c>
      <c r="C288" t="str">
        <f t="shared" si="1837"/>
        <v>0</v>
      </c>
      <c r="D288" t="str">
        <f t="shared" si="1838"/>
        <v>010111000100</v>
      </c>
      <c r="E288" t="str">
        <f t="shared" si="1839"/>
        <v>1</v>
      </c>
      <c r="F288" t="str">
        <f t="shared" si="1840"/>
        <v>010111000100</v>
      </c>
      <c r="G288" t="str">
        <f t="shared" si="1839"/>
        <v>0</v>
      </c>
      <c r="H288" t="str">
        <f t="shared" si="1840"/>
        <v/>
      </c>
      <c r="I288" t="str">
        <f t="shared" ref="I288" si="2042">MID(H288,I$2,1)</f>
        <v/>
      </c>
      <c r="J288" t="str">
        <f t="shared" si="1840"/>
        <v/>
      </c>
      <c r="K288" t="str">
        <f t="shared" ref="K288" si="2043">MID(J288,K$2,1)</f>
        <v/>
      </c>
      <c r="L288" t="str">
        <f t="shared" si="1840"/>
        <v/>
      </c>
      <c r="M288" t="str">
        <f t="shared" ref="M288" si="2044">MID(L288,M$2,1)</f>
        <v/>
      </c>
      <c r="N288" t="str">
        <f t="shared" si="1844"/>
        <v/>
      </c>
      <c r="O288" t="str">
        <f t="shared" ref="O288" si="2045">MID(N288,O$2,1)</f>
        <v/>
      </c>
      <c r="P288" t="str">
        <f t="shared" si="1846"/>
        <v/>
      </c>
      <c r="Q288" t="str">
        <f t="shared" ref="Q288" si="2046">MID(P288,Q$2,1)</f>
        <v/>
      </c>
      <c r="R288" t="str">
        <f t="shared" si="1848"/>
        <v/>
      </c>
      <c r="S288" t="str">
        <f t="shared" ref="S288:U288" si="2047">MID(R288,S$2,1)</f>
        <v/>
      </c>
      <c r="T288" t="str">
        <f t="shared" si="1850"/>
        <v/>
      </c>
      <c r="U288" t="str">
        <f t="shared" si="2047"/>
        <v/>
      </c>
      <c r="V288" t="str">
        <f t="shared" si="1851"/>
        <v/>
      </c>
      <c r="W288" t="str">
        <f t="shared" ref="W288:Y288" si="2048">MID(V288,W$2,1)</f>
        <v/>
      </c>
      <c r="X288" t="str">
        <f t="shared" si="1851"/>
        <v/>
      </c>
      <c r="Y288" t="str">
        <f t="shared" si="2048"/>
        <v/>
      </c>
      <c r="Z288" t="str">
        <f t="shared" si="1851"/>
        <v/>
      </c>
    </row>
    <row r="289" spans="1:26">
      <c r="A289" s="1" t="s">
        <v>286</v>
      </c>
      <c r="B289" s="8">
        <f t="shared" si="1836"/>
        <v>101101111100</v>
      </c>
      <c r="C289" t="str">
        <f t="shared" si="1837"/>
        <v>1</v>
      </c>
      <c r="D289" t="str">
        <f t="shared" si="1838"/>
        <v/>
      </c>
      <c r="E289" t="str">
        <f t="shared" si="1839"/>
        <v/>
      </c>
      <c r="F289" t="str">
        <f t="shared" si="1840"/>
        <v/>
      </c>
      <c r="G289" t="str">
        <f t="shared" si="1839"/>
        <v/>
      </c>
      <c r="H289" t="str">
        <f t="shared" si="1840"/>
        <v/>
      </c>
      <c r="I289" t="str">
        <f t="shared" ref="I289" si="2049">MID(H289,I$2,1)</f>
        <v/>
      </c>
      <c r="J289" t="str">
        <f t="shared" si="1840"/>
        <v/>
      </c>
      <c r="K289" t="str">
        <f t="shared" ref="K289" si="2050">MID(J289,K$2,1)</f>
        <v/>
      </c>
      <c r="L289" t="str">
        <f t="shared" si="1840"/>
        <v/>
      </c>
      <c r="M289" t="str">
        <f t="shared" ref="M289" si="2051">MID(L289,M$2,1)</f>
        <v/>
      </c>
      <c r="N289" t="str">
        <f t="shared" si="1844"/>
        <v/>
      </c>
      <c r="O289" t="str">
        <f t="shared" ref="O289" si="2052">MID(N289,O$2,1)</f>
        <v/>
      </c>
      <c r="P289" t="str">
        <f t="shared" si="1846"/>
        <v/>
      </c>
      <c r="Q289" t="str">
        <f t="shared" ref="Q289" si="2053">MID(P289,Q$2,1)</f>
        <v/>
      </c>
      <c r="R289" t="str">
        <f t="shared" si="1848"/>
        <v/>
      </c>
      <c r="S289" t="str">
        <f t="shared" ref="S289:U289" si="2054">MID(R289,S$2,1)</f>
        <v/>
      </c>
      <c r="T289" t="str">
        <f t="shared" si="1850"/>
        <v/>
      </c>
      <c r="U289" t="str">
        <f t="shared" si="2054"/>
        <v/>
      </c>
      <c r="V289" t="str">
        <f t="shared" si="1851"/>
        <v/>
      </c>
      <c r="W289" t="str">
        <f t="shared" ref="W289:Y289" si="2055">MID(V289,W$2,1)</f>
        <v/>
      </c>
      <c r="X289" t="str">
        <f t="shared" si="1851"/>
        <v/>
      </c>
      <c r="Y289" t="str">
        <f t="shared" si="2055"/>
        <v/>
      </c>
      <c r="Z289" t="str">
        <f t="shared" si="1851"/>
        <v/>
      </c>
    </row>
    <row r="290" spans="1:26">
      <c r="A290" s="1" t="s">
        <v>287</v>
      </c>
      <c r="B290" s="8">
        <f t="shared" si="1836"/>
        <v>110100011110</v>
      </c>
      <c r="C290" t="str">
        <f t="shared" si="1837"/>
        <v>1</v>
      </c>
      <c r="D290" t="str">
        <f t="shared" si="1838"/>
        <v/>
      </c>
      <c r="E290" t="str">
        <f t="shared" si="1839"/>
        <v/>
      </c>
      <c r="F290" t="str">
        <f t="shared" si="1840"/>
        <v/>
      </c>
      <c r="G290" t="str">
        <f t="shared" si="1839"/>
        <v/>
      </c>
      <c r="H290" t="str">
        <f t="shared" si="1840"/>
        <v/>
      </c>
      <c r="I290" t="str">
        <f t="shared" ref="I290" si="2056">MID(H290,I$2,1)</f>
        <v/>
      </c>
      <c r="J290" t="str">
        <f t="shared" si="1840"/>
        <v/>
      </c>
      <c r="K290" t="str">
        <f t="shared" ref="K290" si="2057">MID(J290,K$2,1)</f>
        <v/>
      </c>
      <c r="L290" t="str">
        <f t="shared" si="1840"/>
        <v/>
      </c>
      <c r="M290" t="str">
        <f t="shared" ref="M290" si="2058">MID(L290,M$2,1)</f>
        <v/>
      </c>
      <c r="N290" t="str">
        <f t="shared" si="1844"/>
        <v/>
      </c>
      <c r="O290" t="str">
        <f t="shared" ref="O290" si="2059">MID(N290,O$2,1)</f>
        <v/>
      </c>
      <c r="P290" t="str">
        <f t="shared" si="1846"/>
        <v/>
      </c>
      <c r="Q290" t="str">
        <f t="shared" ref="Q290" si="2060">MID(P290,Q$2,1)</f>
        <v/>
      </c>
      <c r="R290" t="str">
        <f t="shared" si="1848"/>
        <v/>
      </c>
      <c r="S290" t="str">
        <f t="shared" ref="S290:U290" si="2061">MID(R290,S$2,1)</f>
        <v/>
      </c>
      <c r="T290" t="str">
        <f t="shared" si="1850"/>
        <v/>
      </c>
      <c r="U290" t="str">
        <f t="shared" si="2061"/>
        <v/>
      </c>
      <c r="V290" t="str">
        <f t="shared" si="1851"/>
        <v/>
      </c>
      <c r="W290" t="str">
        <f t="shared" ref="W290:Y290" si="2062">MID(V290,W$2,1)</f>
        <v/>
      </c>
      <c r="X290" t="str">
        <f t="shared" si="1851"/>
        <v/>
      </c>
      <c r="Y290" t="str">
        <f t="shared" si="2062"/>
        <v/>
      </c>
      <c r="Z290" t="str">
        <f t="shared" si="1851"/>
        <v/>
      </c>
    </row>
    <row r="291" spans="1:26">
      <c r="A291" s="1" t="s">
        <v>288</v>
      </c>
      <c r="B291" s="8">
        <f t="shared" si="1836"/>
        <v>1111000100</v>
      </c>
      <c r="C291" t="str">
        <f t="shared" si="1837"/>
        <v>0</v>
      </c>
      <c r="D291" t="str">
        <f t="shared" si="1838"/>
        <v>001111000100</v>
      </c>
      <c r="E291" t="str">
        <f t="shared" si="1839"/>
        <v>0</v>
      </c>
      <c r="F291" t="str">
        <f t="shared" si="1840"/>
        <v/>
      </c>
      <c r="G291" t="str">
        <f t="shared" si="1839"/>
        <v/>
      </c>
      <c r="H291" t="str">
        <f t="shared" si="1840"/>
        <v/>
      </c>
      <c r="I291" t="str">
        <f t="shared" ref="I291" si="2063">MID(H291,I$2,1)</f>
        <v/>
      </c>
      <c r="J291" t="str">
        <f t="shared" si="1840"/>
        <v/>
      </c>
      <c r="K291" t="str">
        <f t="shared" ref="K291" si="2064">MID(J291,K$2,1)</f>
        <v/>
      </c>
      <c r="L291" t="str">
        <f t="shared" si="1840"/>
        <v/>
      </c>
      <c r="M291" t="str">
        <f t="shared" ref="M291" si="2065">MID(L291,M$2,1)</f>
        <v/>
      </c>
      <c r="N291" t="str">
        <f t="shared" si="1844"/>
        <v/>
      </c>
      <c r="O291" t="str">
        <f t="shared" ref="O291" si="2066">MID(N291,O$2,1)</f>
        <v/>
      </c>
      <c r="P291" t="str">
        <f t="shared" si="1846"/>
        <v/>
      </c>
      <c r="Q291" t="str">
        <f t="shared" ref="Q291" si="2067">MID(P291,Q$2,1)</f>
        <v/>
      </c>
      <c r="R291" t="str">
        <f t="shared" si="1848"/>
        <v/>
      </c>
      <c r="S291" t="str">
        <f t="shared" ref="S291:U291" si="2068">MID(R291,S$2,1)</f>
        <v/>
      </c>
      <c r="T291" t="str">
        <f t="shared" si="1850"/>
        <v/>
      </c>
      <c r="U291" t="str">
        <f t="shared" si="2068"/>
        <v/>
      </c>
      <c r="V291" t="str">
        <f t="shared" si="1851"/>
        <v/>
      </c>
      <c r="W291" t="str">
        <f t="shared" ref="W291:Y291" si="2069">MID(V291,W$2,1)</f>
        <v/>
      </c>
      <c r="X291" t="str">
        <f t="shared" si="1851"/>
        <v/>
      </c>
      <c r="Y291" t="str">
        <f t="shared" si="2069"/>
        <v/>
      </c>
      <c r="Z291" t="str">
        <f t="shared" si="1851"/>
        <v/>
      </c>
    </row>
    <row r="292" spans="1:26">
      <c r="A292" s="1" t="s">
        <v>289</v>
      </c>
      <c r="B292" s="8">
        <f t="shared" si="1836"/>
        <v>1011000110</v>
      </c>
      <c r="C292" t="str">
        <f t="shared" si="1837"/>
        <v>0</v>
      </c>
      <c r="D292" t="str">
        <f t="shared" si="1838"/>
        <v>001011000110</v>
      </c>
      <c r="E292" t="str">
        <f t="shared" si="1839"/>
        <v>0</v>
      </c>
      <c r="F292" t="str">
        <f t="shared" si="1840"/>
        <v/>
      </c>
      <c r="G292" t="str">
        <f t="shared" si="1839"/>
        <v/>
      </c>
      <c r="H292" t="str">
        <f t="shared" si="1840"/>
        <v/>
      </c>
      <c r="I292" t="str">
        <f t="shared" ref="I292" si="2070">MID(H292,I$2,1)</f>
        <v/>
      </c>
      <c r="J292" t="str">
        <f t="shared" si="1840"/>
        <v/>
      </c>
      <c r="K292" t="str">
        <f t="shared" ref="K292" si="2071">MID(J292,K$2,1)</f>
        <v/>
      </c>
      <c r="L292" t="str">
        <f t="shared" si="1840"/>
        <v/>
      </c>
      <c r="M292" t="str">
        <f t="shared" ref="M292" si="2072">MID(L292,M$2,1)</f>
        <v/>
      </c>
      <c r="N292" t="str">
        <f t="shared" si="1844"/>
        <v/>
      </c>
      <c r="O292" t="str">
        <f t="shared" ref="O292" si="2073">MID(N292,O$2,1)</f>
        <v/>
      </c>
      <c r="P292" t="str">
        <f t="shared" si="1846"/>
        <v/>
      </c>
      <c r="Q292" t="str">
        <f t="shared" ref="Q292" si="2074">MID(P292,Q$2,1)</f>
        <v/>
      </c>
      <c r="R292" t="str">
        <f t="shared" si="1848"/>
        <v/>
      </c>
      <c r="S292" t="str">
        <f t="shared" ref="S292:U292" si="2075">MID(R292,S$2,1)</f>
        <v/>
      </c>
      <c r="T292" t="str">
        <f t="shared" si="1850"/>
        <v/>
      </c>
      <c r="U292" t="str">
        <f t="shared" si="2075"/>
        <v/>
      </c>
      <c r="V292" t="str">
        <f t="shared" si="1851"/>
        <v/>
      </c>
      <c r="W292" t="str">
        <f t="shared" ref="W292:Y292" si="2076">MID(V292,W$2,1)</f>
        <v/>
      </c>
      <c r="X292" t="str">
        <f t="shared" si="1851"/>
        <v/>
      </c>
      <c r="Y292" t="str">
        <f t="shared" si="2076"/>
        <v/>
      </c>
      <c r="Z292" t="str">
        <f t="shared" si="1851"/>
        <v/>
      </c>
    </row>
    <row r="293" spans="1:26">
      <c r="A293" s="1" t="s">
        <v>290</v>
      </c>
      <c r="B293" s="8">
        <f t="shared" si="1836"/>
        <v>11110011010</v>
      </c>
      <c r="C293" t="str">
        <f t="shared" si="1837"/>
        <v>0</v>
      </c>
      <c r="D293" t="str">
        <f t="shared" si="1838"/>
        <v>011110011010</v>
      </c>
      <c r="E293" t="str">
        <f t="shared" si="1839"/>
        <v>1</v>
      </c>
      <c r="F293" t="str">
        <f t="shared" si="1840"/>
        <v>011110011010</v>
      </c>
      <c r="G293" t="str">
        <f t="shared" si="1839"/>
        <v>1</v>
      </c>
      <c r="H293" t="str">
        <f t="shared" si="1840"/>
        <v>011110011010</v>
      </c>
      <c r="I293" t="str">
        <f t="shared" ref="I293" si="2077">MID(H293,I$2,1)</f>
        <v>1</v>
      </c>
      <c r="J293" t="str">
        <f t="shared" si="1840"/>
        <v/>
      </c>
      <c r="K293" t="str">
        <f t="shared" ref="K293" si="2078">MID(J293,K$2,1)</f>
        <v/>
      </c>
      <c r="L293" t="str">
        <f t="shared" si="1840"/>
        <v/>
      </c>
      <c r="M293" t="str">
        <f t="shared" ref="M293" si="2079">MID(L293,M$2,1)</f>
        <v/>
      </c>
      <c r="N293" t="str">
        <f t="shared" si="1844"/>
        <v/>
      </c>
      <c r="O293" t="str">
        <f t="shared" ref="O293" si="2080">MID(N293,O$2,1)</f>
        <v/>
      </c>
      <c r="P293" t="str">
        <f t="shared" si="1846"/>
        <v/>
      </c>
      <c r="Q293" t="str">
        <f t="shared" ref="Q293" si="2081">MID(P293,Q$2,1)</f>
        <v/>
      </c>
      <c r="R293" t="str">
        <f t="shared" si="1848"/>
        <v/>
      </c>
      <c r="S293" t="str">
        <f t="shared" ref="S293:U293" si="2082">MID(R293,S$2,1)</f>
        <v/>
      </c>
      <c r="T293" t="str">
        <f t="shared" si="1850"/>
        <v/>
      </c>
      <c r="U293" t="str">
        <f t="shared" si="2082"/>
        <v/>
      </c>
      <c r="V293" t="str">
        <f t="shared" si="1851"/>
        <v/>
      </c>
      <c r="W293" t="str">
        <f t="shared" ref="W293:Y293" si="2083">MID(V293,W$2,1)</f>
        <v/>
      </c>
      <c r="X293" t="str">
        <f t="shared" si="1851"/>
        <v/>
      </c>
      <c r="Y293" t="str">
        <f t="shared" si="2083"/>
        <v/>
      </c>
      <c r="Z293" t="str">
        <f t="shared" si="1851"/>
        <v/>
      </c>
    </row>
    <row r="294" spans="1:26">
      <c r="A294" s="1" t="s">
        <v>291</v>
      </c>
      <c r="B294" s="8">
        <f t="shared" si="1836"/>
        <v>10101100111</v>
      </c>
      <c r="C294" t="str">
        <f t="shared" si="1837"/>
        <v>0</v>
      </c>
      <c r="D294" t="str">
        <f t="shared" si="1838"/>
        <v>010101100111</v>
      </c>
      <c r="E294" t="str">
        <f t="shared" si="1839"/>
        <v>1</v>
      </c>
      <c r="F294" t="str">
        <f t="shared" si="1840"/>
        <v>010101100111</v>
      </c>
      <c r="G294" t="str">
        <f t="shared" si="1839"/>
        <v>0</v>
      </c>
      <c r="H294" t="str">
        <f t="shared" si="1840"/>
        <v/>
      </c>
      <c r="I294" t="str">
        <f t="shared" ref="I294" si="2084">MID(H294,I$2,1)</f>
        <v/>
      </c>
      <c r="J294" t="str">
        <f t="shared" si="1840"/>
        <v/>
      </c>
      <c r="K294" t="str">
        <f t="shared" ref="K294" si="2085">MID(J294,K$2,1)</f>
        <v/>
      </c>
      <c r="L294" t="str">
        <f t="shared" si="1840"/>
        <v/>
      </c>
      <c r="M294" t="str">
        <f t="shared" ref="M294" si="2086">MID(L294,M$2,1)</f>
        <v/>
      </c>
      <c r="N294" t="str">
        <f t="shared" si="1844"/>
        <v/>
      </c>
      <c r="O294" t="str">
        <f t="shared" ref="O294" si="2087">MID(N294,O$2,1)</f>
        <v/>
      </c>
      <c r="P294" t="str">
        <f t="shared" si="1846"/>
        <v/>
      </c>
      <c r="Q294" t="str">
        <f t="shared" ref="Q294" si="2088">MID(P294,Q$2,1)</f>
        <v/>
      </c>
      <c r="R294" t="str">
        <f t="shared" si="1848"/>
        <v/>
      </c>
      <c r="S294" t="str">
        <f t="shared" ref="S294:U294" si="2089">MID(R294,S$2,1)</f>
        <v/>
      </c>
      <c r="T294" t="str">
        <f t="shared" si="1850"/>
        <v/>
      </c>
      <c r="U294" t="str">
        <f t="shared" si="2089"/>
        <v/>
      </c>
      <c r="V294" t="str">
        <f t="shared" si="1851"/>
        <v/>
      </c>
      <c r="W294" t="str">
        <f t="shared" ref="W294:Y294" si="2090">MID(V294,W$2,1)</f>
        <v/>
      </c>
      <c r="X294" t="str">
        <f t="shared" si="1851"/>
        <v/>
      </c>
      <c r="Y294" t="str">
        <f t="shared" si="2090"/>
        <v/>
      </c>
      <c r="Z294" t="str">
        <f t="shared" si="1851"/>
        <v/>
      </c>
    </row>
    <row r="295" spans="1:26">
      <c r="A295" s="1" t="s">
        <v>292</v>
      </c>
      <c r="B295" s="8">
        <f t="shared" si="1836"/>
        <v>110111010110</v>
      </c>
      <c r="C295" t="str">
        <f t="shared" si="1837"/>
        <v>1</v>
      </c>
      <c r="D295" t="str">
        <f t="shared" si="1838"/>
        <v/>
      </c>
      <c r="E295" t="str">
        <f t="shared" si="1839"/>
        <v/>
      </c>
      <c r="F295" t="str">
        <f t="shared" si="1840"/>
        <v/>
      </c>
      <c r="G295" t="str">
        <f t="shared" si="1839"/>
        <v/>
      </c>
      <c r="H295" t="str">
        <f t="shared" si="1840"/>
        <v/>
      </c>
      <c r="I295" t="str">
        <f t="shared" ref="I295" si="2091">MID(H295,I$2,1)</f>
        <v/>
      </c>
      <c r="J295" t="str">
        <f t="shared" si="1840"/>
        <v/>
      </c>
      <c r="K295" t="str">
        <f t="shared" ref="K295" si="2092">MID(J295,K$2,1)</f>
        <v/>
      </c>
      <c r="L295" t="str">
        <f t="shared" si="1840"/>
        <v/>
      </c>
      <c r="M295" t="str">
        <f t="shared" ref="M295" si="2093">MID(L295,M$2,1)</f>
        <v/>
      </c>
      <c r="N295" t="str">
        <f t="shared" si="1844"/>
        <v/>
      </c>
      <c r="O295" t="str">
        <f t="shared" ref="O295" si="2094">MID(N295,O$2,1)</f>
        <v/>
      </c>
      <c r="P295" t="str">
        <f t="shared" si="1846"/>
        <v/>
      </c>
      <c r="Q295" t="str">
        <f t="shared" ref="Q295" si="2095">MID(P295,Q$2,1)</f>
        <v/>
      </c>
      <c r="R295" t="str">
        <f t="shared" si="1848"/>
        <v/>
      </c>
      <c r="S295" t="str">
        <f t="shared" ref="S295:U295" si="2096">MID(R295,S$2,1)</f>
        <v/>
      </c>
      <c r="T295" t="str">
        <f t="shared" si="1850"/>
        <v/>
      </c>
      <c r="U295" t="str">
        <f t="shared" si="2096"/>
        <v/>
      </c>
      <c r="V295" t="str">
        <f t="shared" si="1851"/>
        <v/>
      </c>
      <c r="W295" t="str">
        <f t="shared" ref="W295:Y295" si="2097">MID(V295,W$2,1)</f>
        <v/>
      </c>
      <c r="X295" t="str">
        <f t="shared" si="1851"/>
        <v/>
      </c>
      <c r="Y295" t="str">
        <f t="shared" si="2097"/>
        <v/>
      </c>
      <c r="Z295" t="str">
        <f t="shared" si="1851"/>
        <v/>
      </c>
    </row>
    <row r="296" spans="1:26">
      <c r="A296" s="1" t="s">
        <v>293</v>
      </c>
      <c r="B296" s="8">
        <f t="shared" si="1836"/>
        <v>1001011101</v>
      </c>
      <c r="C296" t="str">
        <f t="shared" si="1837"/>
        <v>0</v>
      </c>
      <c r="D296" t="str">
        <f t="shared" si="1838"/>
        <v>001001011101</v>
      </c>
      <c r="E296" t="str">
        <f t="shared" si="1839"/>
        <v>0</v>
      </c>
      <c r="F296" t="str">
        <f t="shared" si="1840"/>
        <v/>
      </c>
      <c r="G296" t="str">
        <f t="shared" si="1839"/>
        <v/>
      </c>
      <c r="H296" t="str">
        <f t="shared" si="1840"/>
        <v/>
      </c>
      <c r="I296" t="str">
        <f t="shared" ref="I296" si="2098">MID(H296,I$2,1)</f>
        <v/>
      </c>
      <c r="J296" t="str">
        <f t="shared" si="1840"/>
        <v/>
      </c>
      <c r="K296" t="str">
        <f t="shared" ref="K296" si="2099">MID(J296,K$2,1)</f>
        <v/>
      </c>
      <c r="L296" t="str">
        <f t="shared" si="1840"/>
        <v/>
      </c>
      <c r="M296" t="str">
        <f t="shared" ref="M296" si="2100">MID(L296,M$2,1)</f>
        <v/>
      </c>
      <c r="N296" t="str">
        <f t="shared" si="1844"/>
        <v/>
      </c>
      <c r="O296" t="str">
        <f t="shared" ref="O296" si="2101">MID(N296,O$2,1)</f>
        <v/>
      </c>
      <c r="P296" t="str">
        <f t="shared" si="1846"/>
        <v/>
      </c>
      <c r="Q296" t="str">
        <f t="shared" ref="Q296" si="2102">MID(P296,Q$2,1)</f>
        <v/>
      </c>
      <c r="R296" t="str">
        <f t="shared" si="1848"/>
        <v/>
      </c>
      <c r="S296" t="str">
        <f t="shared" ref="S296:U296" si="2103">MID(R296,S$2,1)</f>
        <v/>
      </c>
      <c r="T296" t="str">
        <f t="shared" si="1850"/>
        <v/>
      </c>
      <c r="U296" t="str">
        <f t="shared" si="2103"/>
        <v/>
      </c>
      <c r="V296" t="str">
        <f t="shared" si="1851"/>
        <v/>
      </c>
      <c r="W296" t="str">
        <f t="shared" ref="W296:Y296" si="2104">MID(V296,W$2,1)</f>
        <v/>
      </c>
      <c r="X296" t="str">
        <f t="shared" si="1851"/>
        <v/>
      </c>
      <c r="Y296" t="str">
        <f t="shared" si="2104"/>
        <v/>
      </c>
      <c r="Z296" t="str">
        <f t="shared" si="1851"/>
        <v/>
      </c>
    </row>
    <row r="297" spans="1:26">
      <c r="A297" s="1" t="s">
        <v>294</v>
      </c>
      <c r="B297" s="8">
        <f t="shared" si="1836"/>
        <v>11111100100</v>
      </c>
      <c r="C297" t="str">
        <f t="shared" si="1837"/>
        <v>0</v>
      </c>
      <c r="D297" t="str">
        <f t="shared" si="1838"/>
        <v>011111100100</v>
      </c>
      <c r="E297" t="str">
        <f t="shared" si="1839"/>
        <v>1</v>
      </c>
      <c r="F297" t="str">
        <f t="shared" si="1840"/>
        <v>011111100100</v>
      </c>
      <c r="G297" t="str">
        <f t="shared" si="1839"/>
        <v>1</v>
      </c>
      <c r="H297" t="str">
        <f t="shared" si="1840"/>
        <v>011111100100</v>
      </c>
      <c r="I297" t="str">
        <f t="shared" ref="I297" si="2105">MID(H297,I$2,1)</f>
        <v>1</v>
      </c>
      <c r="J297" t="str">
        <f t="shared" si="1840"/>
        <v/>
      </c>
      <c r="K297" t="str">
        <f t="shared" ref="K297" si="2106">MID(J297,K$2,1)</f>
        <v/>
      </c>
      <c r="L297" t="str">
        <f t="shared" si="1840"/>
        <v/>
      </c>
      <c r="M297" t="str">
        <f t="shared" ref="M297" si="2107">MID(L297,M$2,1)</f>
        <v/>
      </c>
      <c r="N297" t="str">
        <f t="shared" si="1844"/>
        <v/>
      </c>
      <c r="O297" t="str">
        <f t="shared" ref="O297" si="2108">MID(N297,O$2,1)</f>
        <v/>
      </c>
      <c r="P297" t="str">
        <f t="shared" si="1846"/>
        <v/>
      </c>
      <c r="Q297" t="str">
        <f t="shared" ref="Q297" si="2109">MID(P297,Q$2,1)</f>
        <v/>
      </c>
      <c r="R297" t="str">
        <f t="shared" si="1848"/>
        <v/>
      </c>
      <c r="S297" t="str">
        <f t="shared" ref="S297:U297" si="2110">MID(R297,S$2,1)</f>
        <v/>
      </c>
      <c r="T297" t="str">
        <f t="shared" si="1850"/>
        <v/>
      </c>
      <c r="U297" t="str">
        <f t="shared" si="2110"/>
        <v/>
      </c>
      <c r="V297" t="str">
        <f t="shared" si="1851"/>
        <v/>
      </c>
      <c r="W297" t="str">
        <f t="shared" ref="W297:Y297" si="2111">MID(V297,W$2,1)</f>
        <v/>
      </c>
      <c r="X297" t="str">
        <f t="shared" si="1851"/>
        <v/>
      </c>
      <c r="Y297" t="str">
        <f t="shared" si="2111"/>
        <v/>
      </c>
      <c r="Z297" t="str">
        <f t="shared" si="1851"/>
        <v/>
      </c>
    </row>
    <row r="298" spans="1:26">
      <c r="A298" s="1" t="s">
        <v>295</v>
      </c>
      <c r="B298" s="8">
        <f t="shared" si="1836"/>
        <v>110001000101</v>
      </c>
      <c r="C298" t="str">
        <f t="shared" si="1837"/>
        <v>1</v>
      </c>
      <c r="D298" t="str">
        <f t="shared" si="1838"/>
        <v/>
      </c>
      <c r="E298" t="str">
        <f t="shared" si="1839"/>
        <v/>
      </c>
      <c r="F298" t="str">
        <f t="shared" si="1840"/>
        <v/>
      </c>
      <c r="G298" t="str">
        <f t="shared" si="1839"/>
        <v/>
      </c>
      <c r="H298" t="str">
        <f t="shared" si="1840"/>
        <v/>
      </c>
      <c r="I298" t="str">
        <f t="shared" ref="I298" si="2112">MID(H298,I$2,1)</f>
        <v/>
      </c>
      <c r="J298" t="str">
        <f t="shared" si="1840"/>
        <v/>
      </c>
      <c r="K298" t="str">
        <f t="shared" ref="K298" si="2113">MID(J298,K$2,1)</f>
        <v/>
      </c>
      <c r="L298" t="str">
        <f t="shared" si="1840"/>
        <v/>
      </c>
      <c r="M298" t="str">
        <f t="shared" ref="M298" si="2114">MID(L298,M$2,1)</f>
        <v/>
      </c>
      <c r="N298" t="str">
        <f t="shared" si="1844"/>
        <v/>
      </c>
      <c r="O298" t="str">
        <f t="shared" ref="O298" si="2115">MID(N298,O$2,1)</f>
        <v/>
      </c>
      <c r="P298" t="str">
        <f t="shared" si="1846"/>
        <v/>
      </c>
      <c r="Q298" t="str">
        <f t="shared" ref="Q298" si="2116">MID(P298,Q$2,1)</f>
        <v/>
      </c>
      <c r="R298" t="str">
        <f t="shared" si="1848"/>
        <v/>
      </c>
      <c r="S298" t="str">
        <f t="shared" ref="S298:U298" si="2117">MID(R298,S$2,1)</f>
        <v/>
      </c>
      <c r="T298" t="str">
        <f t="shared" si="1850"/>
        <v/>
      </c>
      <c r="U298" t="str">
        <f t="shared" si="2117"/>
        <v/>
      </c>
      <c r="V298" t="str">
        <f t="shared" si="1851"/>
        <v/>
      </c>
      <c r="W298" t="str">
        <f t="shared" ref="W298:Y298" si="2118">MID(V298,W$2,1)</f>
        <v/>
      </c>
      <c r="X298" t="str">
        <f t="shared" si="1851"/>
        <v/>
      </c>
      <c r="Y298" t="str">
        <f t="shared" si="2118"/>
        <v/>
      </c>
      <c r="Z298" t="str">
        <f t="shared" si="1851"/>
        <v/>
      </c>
    </row>
    <row r="299" spans="1:26">
      <c r="A299" s="1" t="s">
        <v>296</v>
      </c>
      <c r="B299" s="8">
        <f t="shared" si="1836"/>
        <v>1101011000</v>
      </c>
      <c r="C299" t="str">
        <f t="shared" si="1837"/>
        <v>0</v>
      </c>
      <c r="D299" t="str">
        <f t="shared" si="1838"/>
        <v>001101011000</v>
      </c>
      <c r="E299" t="str">
        <f t="shared" si="1839"/>
        <v>0</v>
      </c>
      <c r="F299" t="str">
        <f t="shared" si="1840"/>
        <v/>
      </c>
      <c r="G299" t="str">
        <f t="shared" si="1839"/>
        <v/>
      </c>
      <c r="H299" t="str">
        <f t="shared" si="1840"/>
        <v/>
      </c>
      <c r="I299" t="str">
        <f t="shared" ref="I299" si="2119">MID(H299,I$2,1)</f>
        <v/>
      </c>
      <c r="J299" t="str">
        <f t="shared" si="1840"/>
        <v/>
      </c>
      <c r="K299" t="str">
        <f t="shared" ref="K299" si="2120">MID(J299,K$2,1)</f>
        <v/>
      </c>
      <c r="L299" t="str">
        <f t="shared" si="1840"/>
        <v/>
      </c>
      <c r="M299" t="str">
        <f t="shared" ref="M299" si="2121">MID(L299,M$2,1)</f>
        <v/>
      </c>
      <c r="N299" t="str">
        <f t="shared" si="1844"/>
        <v/>
      </c>
      <c r="O299" t="str">
        <f t="shared" ref="O299" si="2122">MID(N299,O$2,1)</f>
        <v/>
      </c>
      <c r="P299" t="str">
        <f t="shared" si="1846"/>
        <v/>
      </c>
      <c r="Q299" t="str">
        <f t="shared" ref="Q299" si="2123">MID(P299,Q$2,1)</f>
        <v/>
      </c>
      <c r="R299" t="str">
        <f t="shared" si="1848"/>
        <v/>
      </c>
      <c r="S299" t="str">
        <f t="shared" ref="S299:U299" si="2124">MID(R299,S$2,1)</f>
        <v/>
      </c>
      <c r="T299" t="str">
        <f t="shared" si="1850"/>
        <v/>
      </c>
      <c r="U299" t="str">
        <f t="shared" si="2124"/>
        <v/>
      </c>
      <c r="V299" t="str">
        <f t="shared" si="1851"/>
        <v/>
      </c>
      <c r="W299" t="str">
        <f t="shared" ref="W299:Y299" si="2125">MID(V299,W$2,1)</f>
        <v/>
      </c>
      <c r="X299" t="str">
        <f t="shared" si="1851"/>
        <v/>
      </c>
      <c r="Y299" t="str">
        <f t="shared" si="2125"/>
        <v/>
      </c>
      <c r="Z299" t="str">
        <f t="shared" si="1851"/>
        <v/>
      </c>
    </row>
    <row r="300" spans="1:26">
      <c r="A300" s="1" t="s">
        <v>297</v>
      </c>
      <c r="B300" s="8">
        <f t="shared" si="1836"/>
        <v>1001110001</v>
      </c>
      <c r="C300" t="str">
        <f t="shared" si="1837"/>
        <v>0</v>
      </c>
      <c r="D300" t="str">
        <f t="shared" si="1838"/>
        <v>001001110001</v>
      </c>
      <c r="E300" t="str">
        <f t="shared" si="1839"/>
        <v>0</v>
      </c>
      <c r="F300" t="str">
        <f t="shared" si="1840"/>
        <v/>
      </c>
      <c r="G300" t="str">
        <f t="shared" si="1839"/>
        <v/>
      </c>
      <c r="H300" t="str">
        <f t="shared" si="1840"/>
        <v/>
      </c>
      <c r="I300" t="str">
        <f t="shared" ref="I300" si="2126">MID(H300,I$2,1)</f>
        <v/>
      </c>
      <c r="J300" t="str">
        <f t="shared" si="1840"/>
        <v/>
      </c>
      <c r="K300" t="str">
        <f t="shared" ref="K300" si="2127">MID(J300,K$2,1)</f>
        <v/>
      </c>
      <c r="L300" t="str">
        <f t="shared" si="1840"/>
        <v/>
      </c>
      <c r="M300" t="str">
        <f t="shared" ref="M300" si="2128">MID(L300,M$2,1)</f>
        <v/>
      </c>
      <c r="N300" t="str">
        <f t="shared" si="1844"/>
        <v/>
      </c>
      <c r="O300" t="str">
        <f t="shared" ref="O300" si="2129">MID(N300,O$2,1)</f>
        <v/>
      </c>
      <c r="P300" t="str">
        <f t="shared" si="1846"/>
        <v/>
      </c>
      <c r="Q300" t="str">
        <f t="shared" ref="Q300" si="2130">MID(P300,Q$2,1)</f>
        <v/>
      </c>
      <c r="R300" t="str">
        <f t="shared" si="1848"/>
        <v/>
      </c>
      <c r="S300" t="str">
        <f t="shared" ref="S300:U300" si="2131">MID(R300,S$2,1)</f>
        <v/>
      </c>
      <c r="T300" t="str">
        <f t="shared" si="1850"/>
        <v/>
      </c>
      <c r="U300" t="str">
        <f t="shared" si="2131"/>
        <v/>
      </c>
      <c r="V300" t="str">
        <f t="shared" si="1851"/>
        <v/>
      </c>
      <c r="W300" t="str">
        <f t="shared" ref="W300:Y300" si="2132">MID(V300,W$2,1)</f>
        <v/>
      </c>
      <c r="X300" t="str">
        <f t="shared" si="1851"/>
        <v/>
      </c>
      <c r="Y300" t="str">
        <f t="shared" si="2132"/>
        <v/>
      </c>
      <c r="Z300" t="str">
        <f t="shared" si="1851"/>
        <v/>
      </c>
    </row>
    <row r="301" spans="1:26">
      <c r="A301" s="1" t="s">
        <v>298</v>
      </c>
      <c r="B301" s="8">
        <f t="shared" si="1836"/>
        <v>1100101</v>
      </c>
      <c r="C301" t="str">
        <f t="shared" si="1837"/>
        <v>0</v>
      </c>
      <c r="D301" t="str">
        <f t="shared" si="1838"/>
        <v>000001100101</v>
      </c>
      <c r="E301" t="str">
        <f t="shared" si="1839"/>
        <v>0</v>
      </c>
      <c r="F301" t="str">
        <f t="shared" si="1840"/>
        <v/>
      </c>
      <c r="G301" t="str">
        <f t="shared" si="1839"/>
        <v/>
      </c>
      <c r="H301" t="str">
        <f t="shared" si="1840"/>
        <v/>
      </c>
      <c r="I301" t="str">
        <f t="shared" ref="I301" si="2133">MID(H301,I$2,1)</f>
        <v/>
      </c>
      <c r="J301" t="str">
        <f t="shared" si="1840"/>
        <v/>
      </c>
      <c r="K301" t="str">
        <f t="shared" ref="K301" si="2134">MID(J301,K$2,1)</f>
        <v/>
      </c>
      <c r="L301" t="str">
        <f t="shared" si="1840"/>
        <v/>
      </c>
      <c r="M301" t="str">
        <f t="shared" ref="M301" si="2135">MID(L301,M$2,1)</f>
        <v/>
      </c>
      <c r="N301" t="str">
        <f t="shared" si="1844"/>
        <v/>
      </c>
      <c r="O301" t="str">
        <f t="shared" ref="O301" si="2136">MID(N301,O$2,1)</f>
        <v/>
      </c>
      <c r="P301" t="str">
        <f t="shared" si="1846"/>
        <v/>
      </c>
      <c r="Q301" t="str">
        <f t="shared" ref="Q301" si="2137">MID(P301,Q$2,1)</f>
        <v/>
      </c>
      <c r="R301" t="str">
        <f t="shared" si="1848"/>
        <v/>
      </c>
      <c r="S301" t="str">
        <f t="shared" ref="S301:U301" si="2138">MID(R301,S$2,1)</f>
        <v/>
      </c>
      <c r="T301" t="str">
        <f t="shared" si="1850"/>
        <v/>
      </c>
      <c r="U301" t="str">
        <f t="shared" si="2138"/>
        <v/>
      </c>
      <c r="V301" t="str">
        <f t="shared" si="1851"/>
        <v/>
      </c>
      <c r="W301" t="str">
        <f t="shared" ref="W301:Y301" si="2139">MID(V301,W$2,1)</f>
        <v/>
      </c>
      <c r="X301" t="str">
        <f t="shared" si="1851"/>
        <v/>
      </c>
      <c r="Y301" t="str">
        <f t="shared" si="2139"/>
        <v/>
      </c>
      <c r="Z301" t="str">
        <f t="shared" si="1851"/>
        <v/>
      </c>
    </row>
    <row r="302" spans="1:26">
      <c r="A302" s="1" t="s">
        <v>299</v>
      </c>
      <c r="B302" s="8">
        <f t="shared" si="1836"/>
        <v>111100010001</v>
      </c>
      <c r="C302" t="str">
        <f t="shared" si="1837"/>
        <v>1</v>
      </c>
      <c r="D302" t="str">
        <f t="shared" si="1838"/>
        <v/>
      </c>
      <c r="E302" t="str">
        <f t="shared" si="1839"/>
        <v/>
      </c>
      <c r="F302" t="str">
        <f t="shared" si="1840"/>
        <v/>
      </c>
      <c r="G302" t="str">
        <f t="shared" si="1839"/>
        <v/>
      </c>
      <c r="H302" t="str">
        <f t="shared" si="1840"/>
        <v/>
      </c>
      <c r="I302" t="str">
        <f t="shared" ref="I302" si="2140">MID(H302,I$2,1)</f>
        <v/>
      </c>
      <c r="J302" t="str">
        <f t="shared" si="1840"/>
        <v/>
      </c>
      <c r="K302" t="str">
        <f t="shared" ref="K302" si="2141">MID(J302,K$2,1)</f>
        <v/>
      </c>
      <c r="L302" t="str">
        <f t="shared" si="1840"/>
        <v/>
      </c>
      <c r="M302" t="str">
        <f t="shared" ref="M302" si="2142">MID(L302,M$2,1)</f>
        <v/>
      </c>
      <c r="N302" t="str">
        <f t="shared" si="1844"/>
        <v/>
      </c>
      <c r="O302" t="str">
        <f t="shared" ref="O302" si="2143">MID(N302,O$2,1)</f>
        <v/>
      </c>
      <c r="P302" t="str">
        <f t="shared" si="1846"/>
        <v/>
      </c>
      <c r="Q302" t="str">
        <f t="shared" ref="Q302" si="2144">MID(P302,Q$2,1)</f>
        <v/>
      </c>
      <c r="R302" t="str">
        <f t="shared" si="1848"/>
        <v/>
      </c>
      <c r="S302" t="str">
        <f t="shared" ref="S302:U302" si="2145">MID(R302,S$2,1)</f>
        <v/>
      </c>
      <c r="T302" t="str">
        <f t="shared" si="1850"/>
        <v/>
      </c>
      <c r="U302" t="str">
        <f t="shared" si="2145"/>
        <v/>
      </c>
      <c r="V302" t="str">
        <f t="shared" si="1851"/>
        <v/>
      </c>
      <c r="W302" t="str">
        <f t="shared" ref="W302:Y302" si="2146">MID(V302,W$2,1)</f>
        <v/>
      </c>
      <c r="X302" t="str">
        <f t="shared" si="1851"/>
        <v/>
      </c>
      <c r="Y302" t="str">
        <f t="shared" si="2146"/>
        <v/>
      </c>
      <c r="Z302" t="str">
        <f t="shared" si="1851"/>
        <v/>
      </c>
    </row>
    <row r="303" spans="1:26">
      <c r="A303" s="1" t="s">
        <v>300</v>
      </c>
      <c r="B303" s="8">
        <f t="shared" si="1836"/>
        <v>111100100110</v>
      </c>
      <c r="C303" t="str">
        <f t="shared" si="1837"/>
        <v>1</v>
      </c>
      <c r="D303" t="str">
        <f t="shared" si="1838"/>
        <v/>
      </c>
      <c r="E303" t="str">
        <f t="shared" si="1839"/>
        <v/>
      </c>
      <c r="F303" t="str">
        <f t="shared" si="1840"/>
        <v/>
      </c>
      <c r="G303" t="str">
        <f t="shared" si="1839"/>
        <v/>
      </c>
      <c r="H303" t="str">
        <f t="shared" si="1840"/>
        <v/>
      </c>
      <c r="I303" t="str">
        <f t="shared" ref="I303" si="2147">MID(H303,I$2,1)</f>
        <v/>
      </c>
      <c r="J303" t="str">
        <f t="shared" si="1840"/>
        <v/>
      </c>
      <c r="K303" t="str">
        <f t="shared" ref="K303" si="2148">MID(J303,K$2,1)</f>
        <v/>
      </c>
      <c r="L303" t="str">
        <f t="shared" si="1840"/>
        <v/>
      </c>
      <c r="M303" t="str">
        <f t="shared" ref="M303" si="2149">MID(L303,M$2,1)</f>
        <v/>
      </c>
      <c r="N303" t="str">
        <f t="shared" si="1844"/>
        <v/>
      </c>
      <c r="O303" t="str">
        <f t="shared" ref="O303" si="2150">MID(N303,O$2,1)</f>
        <v/>
      </c>
      <c r="P303" t="str">
        <f t="shared" si="1846"/>
        <v/>
      </c>
      <c r="Q303" t="str">
        <f t="shared" ref="Q303" si="2151">MID(P303,Q$2,1)</f>
        <v/>
      </c>
      <c r="R303" t="str">
        <f t="shared" si="1848"/>
        <v/>
      </c>
      <c r="S303" t="str">
        <f t="shared" ref="S303:U303" si="2152">MID(R303,S$2,1)</f>
        <v/>
      </c>
      <c r="T303" t="str">
        <f t="shared" si="1850"/>
        <v/>
      </c>
      <c r="U303" t="str">
        <f t="shared" si="2152"/>
        <v/>
      </c>
      <c r="V303" t="str">
        <f t="shared" si="1851"/>
        <v/>
      </c>
      <c r="W303" t="str">
        <f t="shared" ref="W303:Y303" si="2153">MID(V303,W$2,1)</f>
        <v/>
      </c>
      <c r="X303" t="str">
        <f t="shared" si="1851"/>
        <v/>
      </c>
      <c r="Y303" t="str">
        <f t="shared" si="2153"/>
        <v/>
      </c>
      <c r="Z303" t="str">
        <f t="shared" si="1851"/>
        <v/>
      </c>
    </row>
    <row r="304" spans="1:26">
      <c r="A304" s="1" t="s">
        <v>301</v>
      </c>
      <c r="B304" s="8">
        <f t="shared" si="1836"/>
        <v>1000001000</v>
      </c>
      <c r="C304" t="str">
        <f t="shared" si="1837"/>
        <v>0</v>
      </c>
      <c r="D304" t="str">
        <f t="shared" si="1838"/>
        <v>001000001000</v>
      </c>
      <c r="E304" t="str">
        <f t="shared" si="1839"/>
        <v>0</v>
      </c>
      <c r="F304" t="str">
        <f t="shared" si="1840"/>
        <v/>
      </c>
      <c r="G304" t="str">
        <f t="shared" si="1839"/>
        <v/>
      </c>
      <c r="H304" t="str">
        <f t="shared" si="1840"/>
        <v/>
      </c>
      <c r="I304" t="str">
        <f t="shared" ref="I304" si="2154">MID(H304,I$2,1)</f>
        <v/>
      </c>
      <c r="J304" t="str">
        <f t="shared" si="1840"/>
        <v/>
      </c>
      <c r="K304" t="str">
        <f t="shared" ref="K304" si="2155">MID(J304,K$2,1)</f>
        <v/>
      </c>
      <c r="L304" t="str">
        <f t="shared" si="1840"/>
        <v/>
      </c>
      <c r="M304" t="str">
        <f t="shared" ref="M304" si="2156">MID(L304,M$2,1)</f>
        <v/>
      </c>
      <c r="N304" t="str">
        <f t="shared" si="1844"/>
        <v/>
      </c>
      <c r="O304" t="str">
        <f t="shared" ref="O304" si="2157">MID(N304,O$2,1)</f>
        <v/>
      </c>
      <c r="P304" t="str">
        <f t="shared" si="1846"/>
        <v/>
      </c>
      <c r="Q304" t="str">
        <f t="shared" ref="Q304" si="2158">MID(P304,Q$2,1)</f>
        <v/>
      </c>
      <c r="R304" t="str">
        <f t="shared" si="1848"/>
        <v/>
      </c>
      <c r="S304" t="str">
        <f t="shared" ref="S304:U304" si="2159">MID(R304,S$2,1)</f>
        <v/>
      </c>
      <c r="T304" t="str">
        <f t="shared" si="1850"/>
        <v/>
      </c>
      <c r="U304" t="str">
        <f t="shared" si="2159"/>
        <v/>
      </c>
      <c r="V304" t="str">
        <f t="shared" si="1851"/>
        <v/>
      </c>
      <c r="W304" t="str">
        <f t="shared" ref="W304:Y304" si="2160">MID(V304,W$2,1)</f>
        <v/>
      </c>
      <c r="X304" t="str">
        <f t="shared" si="1851"/>
        <v/>
      </c>
      <c r="Y304" t="str">
        <f t="shared" si="2160"/>
        <v/>
      </c>
      <c r="Z304" t="str">
        <f t="shared" si="1851"/>
        <v/>
      </c>
    </row>
    <row r="305" spans="1:26">
      <c r="A305" s="1" t="s">
        <v>302</v>
      </c>
      <c r="B305" s="8">
        <f t="shared" si="1836"/>
        <v>10111110010</v>
      </c>
      <c r="C305" t="str">
        <f t="shared" si="1837"/>
        <v>0</v>
      </c>
      <c r="D305" t="str">
        <f t="shared" si="1838"/>
        <v>010111110010</v>
      </c>
      <c r="E305" t="str">
        <f t="shared" si="1839"/>
        <v>1</v>
      </c>
      <c r="F305" t="str">
        <f t="shared" si="1840"/>
        <v>010111110010</v>
      </c>
      <c r="G305" t="str">
        <f t="shared" si="1839"/>
        <v>0</v>
      </c>
      <c r="H305" t="str">
        <f t="shared" si="1840"/>
        <v/>
      </c>
      <c r="I305" t="str">
        <f t="shared" ref="I305" si="2161">MID(H305,I$2,1)</f>
        <v/>
      </c>
      <c r="J305" t="str">
        <f t="shared" si="1840"/>
        <v/>
      </c>
      <c r="K305" t="str">
        <f t="shared" ref="K305" si="2162">MID(J305,K$2,1)</f>
        <v/>
      </c>
      <c r="L305" t="str">
        <f t="shared" si="1840"/>
        <v/>
      </c>
      <c r="M305" t="str">
        <f t="shared" ref="M305" si="2163">MID(L305,M$2,1)</f>
        <v/>
      </c>
      <c r="N305" t="str">
        <f t="shared" si="1844"/>
        <v/>
      </c>
      <c r="O305" t="str">
        <f t="shared" ref="O305" si="2164">MID(N305,O$2,1)</f>
        <v/>
      </c>
      <c r="P305" t="str">
        <f t="shared" si="1846"/>
        <v/>
      </c>
      <c r="Q305" t="str">
        <f t="shared" ref="Q305" si="2165">MID(P305,Q$2,1)</f>
        <v/>
      </c>
      <c r="R305" t="str">
        <f t="shared" si="1848"/>
        <v/>
      </c>
      <c r="S305" t="str">
        <f t="shared" ref="S305:U305" si="2166">MID(R305,S$2,1)</f>
        <v/>
      </c>
      <c r="T305" t="str">
        <f t="shared" si="1850"/>
        <v/>
      </c>
      <c r="U305" t="str">
        <f t="shared" si="2166"/>
        <v/>
      </c>
      <c r="V305" t="str">
        <f t="shared" si="1851"/>
        <v/>
      </c>
      <c r="W305" t="str">
        <f t="shared" ref="W305:Y305" si="2167">MID(V305,W$2,1)</f>
        <v/>
      </c>
      <c r="X305" t="str">
        <f t="shared" si="1851"/>
        <v/>
      </c>
      <c r="Y305" t="str">
        <f t="shared" si="2167"/>
        <v/>
      </c>
      <c r="Z305" t="str">
        <f t="shared" si="1851"/>
        <v/>
      </c>
    </row>
    <row r="306" spans="1:26">
      <c r="A306" s="1" t="s">
        <v>303</v>
      </c>
      <c r="B306" s="8">
        <f t="shared" si="1836"/>
        <v>11011111011</v>
      </c>
      <c r="C306" t="str">
        <f t="shared" si="1837"/>
        <v>0</v>
      </c>
      <c r="D306" t="str">
        <f t="shared" si="1838"/>
        <v>011011111011</v>
      </c>
      <c r="E306" t="str">
        <f t="shared" si="1839"/>
        <v>1</v>
      </c>
      <c r="F306" t="str">
        <f t="shared" si="1840"/>
        <v>011011111011</v>
      </c>
      <c r="G306" t="str">
        <f t="shared" si="1839"/>
        <v>1</v>
      </c>
      <c r="H306" t="str">
        <f t="shared" si="1840"/>
        <v>011011111011</v>
      </c>
      <c r="I306" t="str">
        <f t="shared" ref="I306" si="2168">MID(H306,I$2,1)</f>
        <v>0</v>
      </c>
      <c r="J306" t="str">
        <f t="shared" si="1840"/>
        <v>011011111011</v>
      </c>
      <c r="K306" t="str">
        <f t="shared" ref="K306" si="2169">MID(J306,K$2,1)</f>
        <v>1</v>
      </c>
      <c r="L306" t="str">
        <f t="shared" si="1840"/>
        <v/>
      </c>
      <c r="M306" t="str">
        <f t="shared" ref="M306" si="2170">MID(L306,M$2,1)</f>
        <v/>
      </c>
      <c r="N306" t="str">
        <f t="shared" si="1844"/>
        <v/>
      </c>
      <c r="O306" t="str">
        <f t="shared" ref="O306" si="2171">MID(N306,O$2,1)</f>
        <v/>
      </c>
      <c r="P306" t="str">
        <f t="shared" si="1846"/>
        <v/>
      </c>
      <c r="Q306" t="str">
        <f t="shared" ref="Q306" si="2172">MID(P306,Q$2,1)</f>
        <v/>
      </c>
      <c r="R306" t="str">
        <f t="shared" si="1848"/>
        <v/>
      </c>
      <c r="S306" t="str">
        <f t="shared" ref="S306:U306" si="2173">MID(R306,S$2,1)</f>
        <v/>
      </c>
      <c r="T306" t="str">
        <f t="shared" si="1850"/>
        <v/>
      </c>
      <c r="U306" t="str">
        <f t="shared" si="2173"/>
        <v/>
      </c>
      <c r="V306" t="str">
        <f t="shared" si="1851"/>
        <v/>
      </c>
      <c r="W306" t="str">
        <f t="shared" ref="W306:Y306" si="2174">MID(V306,W$2,1)</f>
        <v/>
      </c>
      <c r="X306" t="str">
        <f t="shared" si="1851"/>
        <v/>
      </c>
      <c r="Y306" t="str">
        <f t="shared" si="2174"/>
        <v/>
      </c>
      <c r="Z306" t="str">
        <f t="shared" si="1851"/>
        <v/>
      </c>
    </row>
    <row r="307" spans="1:26">
      <c r="A307" s="1" t="s">
        <v>304</v>
      </c>
      <c r="B307" s="8">
        <f t="shared" si="1836"/>
        <v>101101111011</v>
      </c>
      <c r="C307" t="str">
        <f t="shared" si="1837"/>
        <v>1</v>
      </c>
      <c r="D307" t="str">
        <f t="shared" si="1838"/>
        <v/>
      </c>
      <c r="E307" t="str">
        <f t="shared" si="1839"/>
        <v/>
      </c>
      <c r="F307" t="str">
        <f t="shared" si="1840"/>
        <v/>
      </c>
      <c r="G307" t="str">
        <f t="shared" si="1839"/>
        <v/>
      </c>
      <c r="H307" t="str">
        <f t="shared" si="1840"/>
        <v/>
      </c>
      <c r="I307" t="str">
        <f t="shared" ref="I307" si="2175">MID(H307,I$2,1)</f>
        <v/>
      </c>
      <c r="J307" t="str">
        <f t="shared" si="1840"/>
        <v/>
      </c>
      <c r="K307" t="str">
        <f t="shared" ref="K307" si="2176">MID(J307,K$2,1)</f>
        <v/>
      </c>
      <c r="L307" t="str">
        <f t="shared" si="1840"/>
        <v/>
      </c>
      <c r="M307" t="str">
        <f t="shared" ref="M307" si="2177">MID(L307,M$2,1)</f>
        <v/>
      </c>
      <c r="N307" t="str">
        <f t="shared" si="1844"/>
        <v/>
      </c>
      <c r="O307" t="str">
        <f t="shared" ref="O307" si="2178">MID(N307,O$2,1)</f>
        <v/>
      </c>
      <c r="P307" t="str">
        <f t="shared" si="1846"/>
        <v/>
      </c>
      <c r="Q307" t="str">
        <f t="shared" ref="Q307" si="2179">MID(P307,Q$2,1)</f>
        <v/>
      </c>
      <c r="R307" t="str">
        <f t="shared" si="1848"/>
        <v/>
      </c>
      <c r="S307" t="str">
        <f t="shared" ref="S307:U307" si="2180">MID(R307,S$2,1)</f>
        <v/>
      </c>
      <c r="T307" t="str">
        <f t="shared" si="1850"/>
        <v/>
      </c>
      <c r="U307" t="str">
        <f t="shared" si="2180"/>
        <v/>
      </c>
      <c r="V307" t="str">
        <f t="shared" si="1851"/>
        <v/>
      </c>
      <c r="W307" t="str">
        <f t="shared" ref="W307:Y307" si="2181">MID(V307,W$2,1)</f>
        <v/>
      </c>
      <c r="X307" t="str">
        <f t="shared" si="1851"/>
        <v/>
      </c>
      <c r="Y307" t="str">
        <f t="shared" si="2181"/>
        <v/>
      </c>
      <c r="Z307" t="str">
        <f t="shared" si="1851"/>
        <v/>
      </c>
    </row>
    <row r="308" spans="1:26">
      <c r="A308" s="1" t="s">
        <v>305</v>
      </c>
      <c r="B308" s="8">
        <f t="shared" si="1836"/>
        <v>100100000010</v>
      </c>
      <c r="C308" t="str">
        <f t="shared" si="1837"/>
        <v>1</v>
      </c>
      <c r="D308" t="str">
        <f t="shared" si="1838"/>
        <v/>
      </c>
      <c r="E308" t="str">
        <f t="shared" si="1839"/>
        <v/>
      </c>
      <c r="F308" t="str">
        <f t="shared" si="1840"/>
        <v/>
      </c>
      <c r="G308" t="str">
        <f t="shared" si="1839"/>
        <v/>
      </c>
      <c r="H308" t="str">
        <f t="shared" si="1840"/>
        <v/>
      </c>
      <c r="I308" t="str">
        <f t="shared" ref="I308" si="2182">MID(H308,I$2,1)</f>
        <v/>
      </c>
      <c r="J308" t="str">
        <f t="shared" si="1840"/>
        <v/>
      </c>
      <c r="K308" t="str">
        <f t="shared" ref="K308" si="2183">MID(J308,K$2,1)</f>
        <v/>
      </c>
      <c r="L308" t="str">
        <f t="shared" si="1840"/>
        <v/>
      </c>
      <c r="M308" t="str">
        <f t="shared" ref="M308" si="2184">MID(L308,M$2,1)</f>
        <v/>
      </c>
      <c r="N308" t="str">
        <f t="shared" si="1844"/>
        <v/>
      </c>
      <c r="O308" t="str">
        <f t="shared" ref="O308" si="2185">MID(N308,O$2,1)</f>
        <v/>
      </c>
      <c r="P308" t="str">
        <f t="shared" si="1846"/>
        <v/>
      </c>
      <c r="Q308" t="str">
        <f t="shared" ref="Q308" si="2186">MID(P308,Q$2,1)</f>
        <v/>
      </c>
      <c r="R308" t="str">
        <f t="shared" si="1848"/>
        <v/>
      </c>
      <c r="S308" t="str">
        <f t="shared" ref="S308:U308" si="2187">MID(R308,S$2,1)</f>
        <v/>
      </c>
      <c r="T308" t="str">
        <f t="shared" si="1850"/>
        <v/>
      </c>
      <c r="U308" t="str">
        <f t="shared" si="2187"/>
        <v/>
      </c>
      <c r="V308" t="str">
        <f t="shared" si="1851"/>
        <v/>
      </c>
      <c r="W308" t="str">
        <f t="shared" ref="W308:Y308" si="2188">MID(V308,W$2,1)</f>
        <v/>
      </c>
      <c r="X308" t="str">
        <f t="shared" si="1851"/>
        <v/>
      </c>
      <c r="Y308" t="str">
        <f t="shared" si="2188"/>
        <v/>
      </c>
      <c r="Z308" t="str">
        <f t="shared" si="1851"/>
        <v/>
      </c>
    </row>
    <row r="309" spans="1:26">
      <c r="A309" s="1" t="s">
        <v>306</v>
      </c>
      <c r="B309" s="8">
        <f t="shared" si="1836"/>
        <v>1010001000</v>
      </c>
      <c r="C309" t="str">
        <f t="shared" si="1837"/>
        <v>0</v>
      </c>
      <c r="D309" t="str">
        <f t="shared" si="1838"/>
        <v>001010001000</v>
      </c>
      <c r="E309" t="str">
        <f t="shared" si="1839"/>
        <v>0</v>
      </c>
      <c r="F309" t="str">
        <f t="shared" si="1840"/>
        <v/>
      </c>
      <c r="G309" t="str">
        <f t="shared" si="1839"/>
        <v/>
      </c>
      <c r="H309" t="str">
        <f t="shared" si="1840"/>
        <v/>
      </c>
      <c r="I309" t="str">
        <f t="shared" ref="I309" si="2189">MID(H309,I$2,1)</f>
        <v/>
      </c>
      <c r="J309" t="str">
        <f t="shared" si="1840"/>
        <v/>
      </c>
      <c r="K309" t="str">
        <f t="shared" ref="K309" si="2190">MID(J309,K$2,1)</f>
        <v/>
      </c>
      <c r="L309" t="str">
        <f t="shared" si="1840"/>
        <v/>
      </c>
      <c r="M309" t="str">
        <f t="shared" ref="M309" si="2191">MID(L309,M$2,1)</f>
        <v/>
      </c>
      <c r="N309" t="str">
        <f t="shared" si="1844"/>
        <v/>
      </c>
      <c r="O309" t="str">
        <f t="shared" ref="O309" si="2192">MID(N309,O$2,1)</f>
        <v/>
      </c>
      <c r="P309" t="str">
        <f t="shared" si="1846"/>
        <v/>
      </c>
      <c r="Q309" t="str">
        <f t="shared" ref="Q309" si="2193">MID(P309,Q$2,1)</f>
        <v/>
      </c>
      <c r="R309" t="str">
        <f t="shared" si="1848"/>
        <v/>
      </c>
      <c r="S309" t="str">
        <f t="shared" ref="S309:U309" si="2194">MID(R309,S$2,1)</f>
        <v/>
      </c>
      <c r="T309" t="str">
        <f t="shared" si="1850"/>
        <v/>
      </c>
      <c r="U309" t="str">
        <f t="shared" si="2194"/>
        <v/>
      </c>
      <c r="V309" t="str">
        <f t="shared" si="1851"/>
        <v/>
      </c>
      <c r="W309" t="str">
        <f t="shared" ref="W309:Y309" si="2195">MID(V309,W$2,1)</f>
        <v/>
      </c>
      <c r="X309" t="str">
        <f t="shared" si="1851"/>
        <v/>
      </c>
      <c r="Y309" t="str">
        <f t="shared" si="2195"/>
        <v/>
      </c>
      <c r="Z309" t="str">
        <f t="shared" si="1851"/>
        <v/>
      </c>
    </row>
    <row r="310" spans="1:26">
      <c r="A310" s="1" t="s">
        <v>307</v>
      </c>
      <c r="B310" s="8">
        <f t="shared" si="1836"/>
        <v>11100110011</v>
      </c>
      <c r="C310" t="str">
        <f t="shared" si="1837"/>
        <v>0</v>
      </c>
      <c r="D310" t="str">
        <f t="shared" si="1838"/>
        <v>011100110011</v>
      </c>
      <c r="E310" t="str">
        <f t="shared" si="1839"/>
        <v>1</v>
      </c>
      <c r="F310" t="str">
        <f t="shared" si="1840"/>
        <v>011100110011</v>
      </c>
      <c r="G310" t="str">
        <f t="shared" si="1839"/>
        <v>1</v>
      </c>
      <c r="H310" t="str">
        <f t="shared" si="1840"/>
        <v>011100110011</v>
      </c>
      <c r="I310" t="str">
        <f t="shared" ref="I310" si="2196">MID(H310,I$2,1)</f>
        <v>1</v>
      </c>
      <c r="J310" t="str">
        <f t="shared" si="1840"/>
        <v/>
      </c>
      <c r="K310" t="str">
        <f t="shared" ref="K310" si="2197">MID(J310,K$2,1)</f>
        <v/>
      </c>
      <c r="L310" t="str">
        <f t="shared" si="1840"/>
        <v/>
      </c>
      <c r="M310" t="str">
        <f t="shared" ref="M310" si="2198">MID(L310,M$2,1)</f>
        <v/>
      </c>
      <c r="N310" t="str">
        <f t="shared" si="1844"/>
        <v/>
      </c>
      <c r="O310" t="str">
        <f t="shared" ref="O310" si="2199">MID(N310,O$2,1)</f>
        <v/>
      </c>
      <c r="P310" t="str">
        <f t="shared" si="1846"/>
        <v/>
      </c>
      <c r="Q310" t="str">
        <f t="shared" ref="Q310" si="2200">MID(P310,Q$2,1)</f>
        <v/>
      </c>
      <c r="R310" t="str">
        <f t="shared" si="1848"/>
        <v/>
      </c>
      <c r="S310" t="str">
        <f t="shared" ref="S310:U310" si="2201">MID(R310,S$2,1)</f>
        <v/>
      </c>
      <c r="T310" t="str">
        <f t="shared" si="1850"/>
        <v/>
      </c>
      <c r="U310" t="str">
        <f t="shared" si="2201"/>
        <v/>
      </c>
      <c r="V310" t="str">
        <f t="shared" si="1851"/>
        <v/>
      </c>
      <c r="W310" t="str">
        <f t="shared" ref="W310:Y310" si="2202">MID(V310,W$2,1)</f>
        <v/>
      </c>
      <c r="X310" t="str">
        <f t="shared" si="1851"/>
        <v/>
      </c>
      <c r="Y310" t="str">
        <f t="shared" si="2202"/>
        <v/>
      </c>
      <c r="Z310" t="str">
        <f t="shared" si="1851"/>
        <v/>
      </c>
    </row>
    <row r="311" spans="1:26">
      <c r="A311" s="1" t="s">
        <v>308</v>
      </c>
      <c r="B311" s="8">
        <f t="shared" si="1836"/>
        <v>10101000101</v>
      </c>
      <c r="C311" t="str">
        <f t="shared" si="1837"/>
        <v>0</v>
      </c>
      <c r="D311" t="str">
        <f t="shared" si="1838"/>
        <v>010101000101</v>
      </c>
      <c r="E311" t="str">
        <f t="shared" si="1839"/>
        <v>1</v>
      </c>
      <c r="F311" t="str">
        <f t="shared" si="1840"/>
        <v>010101000101</v>
      </c>
      <c r="G311" t="str">
        <f t="shared" si="1839"/>
        <v>0</v>
      </c>
      <c r="H311" t="str">
        <f t="shared" si="1840"/>
        <v/>
      </c>
      <c r="I311" t="str">
        <f t="shared" ref="I311" si="2203">MID(H311,I$2,1)</f>
        <v/>
      </c>
      <c r="J311" t="str">
        <f t="shared" si="1840"/>
        <v/>
      </c>
      <c r="K311" t="str">
        <f t="shared" ref="K311" si="2204">MID(J311,K$2,1)</f>
        <v/>
      </c>
      <c r="L311" t="str">
        <f t="shared" si="1840"/>
        <v/>
      </c>
      <c r="M311" t="str">
        <f t="shared" ref="M311" si="2205">MID(L311,M$2,1)</f>
        <v/>
      </c>
      <c r="N311" t="str">
        <f t="shared" si="1844"/>
        <v/>
      </c>
      <c r="O311" t="str">
        <f t="shared" ref="O311" si="2206">MID(N311,O$2,1)</f>
        <v/>
      </c>
      <c r="P311" t="str">
        <f t="shared" si="1846"/>
        <v/>
      </c>
      <c r="Q311" t="str">
        <f t="shared" ref="Q311" si="2207">MID(P311,Q$2,1)</f>
        <v/>
      </c>
      <c r="R311" t="str">
        <f t="shared" si="1848"/>
        <v/>
      </c>
      <c r="S311" t="str">
        <f t="shared" ref="S311:U311" si="2208">MID(R311,S$2,1)</f>
        <v/>
      </c>
      <c r="T311" t="str">
        <f t="shared" si="1850"/>
        <v/>
      </c>
      <c r="U311" t="str">
        <f t="shared" si="2208"/>
        <v/>
      </c>
      <c r="V311" t="str">
        <f t="shared" si="1851"/>
        <v/>
      </c>
      <c r="W311" t="str">
        <f t="shared" ref="W311:Y311" si="2209">MID(V311,W$2,1)</f>
        <v/>
      </c>
      <c r="X311" t="str">
        <f t="shared" si="1851"/>
        <v/>
      </c>
      <c r="Y311" t="str">
        <f t="shared" si="2209"/>
        <v/>
      </c>
      <c r="Z311" t="str">
        <f t="shared" si="1851"/>
        <v/>
      </c>
    </row>
    <row r="312" spans="1:26">
      <c r="A312" s="1" t="s">
        <v>309</v>
      </c>
      <c r="B312" s="8">
        <f t="shared" si="1836"/>
        <v>101110001010</v>
      </c>
      <c r="C312" t="str">
        <f t="shared" si="1837"/>
        <v>1</v>
      </c>
      <c r="D312" t="str">
        <f t="shared" si="1838"/>
        <v/>
      </c>
      <c r="E312" t="str">
        <f t="shared" si="1839"/>
        <v/>
      </c>
      <c r="F312" t="str">
        <f t="shared" si="1840"/>
        <v/>
      </c>
      <c r="G312" t="str">
        <f t="shared" si="1839"/>
        <v/>
      </c>
      <c r="H312" t="str">
        <f t="shared" si="1840"/>
        <v/>
      </c>
      <c r="I312" t="str">
        <f t="shared" ref="I312" si="2210">MID(H312,I$2,1)</f>
        <v/>
      </c>
      <c r="J312" t="str">
        <f t="shared" si="1840"/>
        <v/>
      </c>
      <c r="K312" t="str">
        <f t="shared" ref="K312" si="2211">MID(J312,K$2,1)</f>
        <v/>
      </c>
      <c r="L312" t="str">
        <f t="shared" si="1840"/>
        <v/>
      </c>
      <c r="M312" t="str">
        <f t="shared" ref="M312" si="2212">MID(L312,M$2,1)</f>
        <v/>
      </c>
      <c r="N312" t="str">
        <f t="shared" si="1844"/>
        <v/>
      </c>
      <c r="O312" t="str">
        <f t="shared" ref="O312" si="2213">MID(N312,O$2,1)</f>
        <v/>
      </c>
      <c r="P312" t="str">
        <f t="shared" si="1846"/>
        <v/>
      </c>
      <c r="Q312" t="str">
        <f t="shared" ref="Q312" si="2214">MID(P312,Q$2,1)</f>
        <v/>
      </c>
      <c r="R312" t="str">
        <f t="shared" si="1848"/>
        <v/>
      </c>
      <c r="S312" t="str">
        <f t="shared" ref="S312:U312" si="2215">MID(R312,S$2,1)</f>
        <v/>
      </c>
      <c r="T312" t="str">
        <f t="shared" si="1850"/>
        <v/>
      </c>
      <c r="U312" t="str">
        <f t="shared" si="2215"/>
        <v/>
      </c>
      <c r="V312" t="str">
        <f t="shared" si="1851"/>
        <v/>
      </c>
      <c r="W312" t="str">
        <f t="shared" ref="W312:Y312" si="2216">MID(V312,W$2,1)</f>
        <v/>
      </c>
      <c r="X312" t="str">
        <f t="shared" si="1851"/>
        <v/>
      </c>
      <c r="Y312" t="str">
        <f t="shared" si="2216"/>
        <v/>
      </c>
      <c r="Z312" t="str">
        <f t="shared" si="1851"/>
        <v/>
      </c>
    </row>
    <row r="313" spans="1:26">
      <c r="A313" s="1" t="s">
        <v>310</v>
      </c>
      <c r="B313" s="8">
        <f t="shared" si="1836"/>
        <v>1001001101</v>
      </c>
      <c r="C313" t="str">
        <f t="shared" si="1837"/>
        <v>0</v>
      </c>
      <c r="D313" t="str">
        <f t="shared" si="1838"/>
        <v>001001001101</v>
      </c>
      <c r="E313" t="str">
        <f t="shared" si="1839"/>
        <v>0</v>
      </c>
      <c r="F313" t="str">
        <f t="shared" si="1840"/>
        <v/>
      </c>
      <c r="G313" t="str">
        <f t="shared" si="1839"/>
        <v/>
      </c>
      <c r="H313" t="str">
        <f t="shared" si="1840"/>
        <v/>
      </c>
      <c r="I313" t="str">
        <f t="shared" ref="I313" si="2217">MID(H313,I$2,1)</f>
        <v/>
      </c>
      <c r="J313" t="str">
        <f t="shared" si="1840"/>
        <v/>
      </c>
      <c r="K313" t="str">
        <f t="shared" ref="K313" si="2218">MID(J313,K$2,1)</f>
        <v/>
      </c>
      <c r="L313" t="str">
        <f t="shared" si="1840"/>
        <v/>
      </c>
      <c r="M313" t="str">
        <f t="shared" ref="M313" si="2219">MID(L313,M$2,1)</f>
        <v/>
      </c>
      <c r="N313" t="str">
        <f t="shared" si="1844"/>
        <v/>
      </c>
      <c r="O313" t="str">
        <f t="shared" ref="O313" si="2220">MID(N313,O$2,1)</f>
        <v/>
      </c>
      <c r="P313" t="str">
        <f t="shared" si="1846"/>
        <v/>
      </c>
      <c r="Q313" t="str">
        <f t="shared" ref="Q313" si="2221">MID(P313,Q$2,1)</f>
        <v/>
      </c>
      <c r="R313" t="str">
        <f t="shared" si="1848"/>
        <v/>
      </c>
      <c r="S313" t="str">
        <f t="shared" ref="S313:U313" si="2222">MID(R313,S$2,1)</f>
        <v/>
      </c>
      <c r="T313" t="str">
        <f t="shared" si="1850"/>
        <v/>
      </c>
      <c r="U313" t="str">
        <f t="shared" si="2222"/>
        <v/>
      </c>
      <c r="V313" t="str">
        <f t="shared" si="1851"/>
        <v/>
      </c>
      <c r="W313" t="str">
        <f t="shared" ref="W313:Y313" si="2223">MID(V313,W$2,1)</f>
        <v/>
      </c>
      <c r="X313" t="str">
        <f t="shared" si="1851"/>
        <v/>
      </c>
      <c r="Y313" t="str">
        <f t="shared" si="2223"/>
        <v/>
      </c>
      <c r="Z313" t="str">
        <f t="shared" si="1851"/>
        <v/>
      </c>
    </row>
    <row r="314" spans="1:26">
      <c r="A314" s="1" t="s">
        <v>311</v>
      </c>
      <c r="B314" s="8">
        <f t="shared" si="1836"/>
        <v>110011010101</v>
      </c>
      <c r="C314" t="str">
        <f t="shared" si="1837"/>
        <v>1</v>
      </c>
      <c r="D314" t="str">
        <f t="shared" si="1838"/>
        <v/>
      </c>
      <c r="E314" t="str">
        <f t="shared" si="1839"/>
        <v/>
      </c>
      <c r="F314" t="str">
        <f t="shared" si="1840"/>
        <v/>
      </c>
      <c r="G314" t="str">
        <f t="shared" si="1839"/>
        <v/>
      </c>
      <c r="H314" t="str">
        <f t="shared" si="1840"/>
        <v/>
      </c>
      <c r="I314" t="str">
        <f t="shared" ref="I314" si="2224">MID(H314,I$2,1)</f>
        <v/>
      </c>
      <c r="J314" t="str">
        <f t="shared" si="1840"/>
        <v/>
      </c>
      <c r="K314" t="str">
        <f t="shared" ref="K314" si="2225">MID(J314,K$2,1)</f>
        <v/>
      </c>
      <c r="L314" t="str">
        <f t="shared" si="1840"/>
        <v/>
      </c>
      <c r="M314" t="str">
        <f t="shared" ref="M314" si="2226">MID(L314,M$2,1)</f>
        <v/>
      </c>
      <c r="N314" t="str">
        <f t="shared" si="1844"/>
        <v/>
      </c>
      <c r="O314" t="str">
        <f t="shared" ref="O314" si="2227">MID(N314,O$2,1)</f>
        <v/>
      </c>
      <c r="P314" t="str">
        <f t="shared" si="1846"/>
        <v/>
      </c>
      <c r="Q314" t="str">
        <f t="shared" ref="Q314" si="2228">MID(P314,Q$2,1)</f>
        <v/>
      </c>
      <c r="R314" t="str">
        <f t="shared" si="1848"/>
        <v/>
      </c>
      <c r="S314" t="str">
        <f t="shared" ref="S314:U314" si="2229">MID(R314,S$2,1)</f>
        <v/>
      </c>
      <c r="T314" t="str">
        <f t="shared" si="1850"/>
        <v/>
      </c>
      <c r="U314" t="str">
        <f t="shared" si="2229"/>
        <v/>
      </c>
      <c r="V314" t="str">
        <f t="shared" si="1851"/>
        <v/>
      </c>
      <c r="W314" t="str">
        <f t="shared" ref="W314:Y314" si="2230">MID(V314,W$2,1)</f>
        <v/>
      </c>
      <c r="X314" t="str">
        <f t="shared" si="1851"/>
        <v/>
      </c>
      <c r="Y314" t="str">
        <f t="shared" si="2230"/>
        <v/>
      </c>
      <c r="Z314" t="str">
        <f t="shared" si="1851"/>
        <v/>
      </c>
    </row>
    <row r="315" spans="1:26">
      <c r="A315" s="1" t="s">
        <v>312</v>
      </c>
      <c r="B315" s="8">
        <f t="shared" si="1836"/>
        <v>101010101</v>
      </c>
      <c r="C315" t="str">
        <f t="shared" si="1837"/>
        <v>0</v>
      </c>
      <c r="D315" t="str">
        <f t="shared" si="1838"/>
        <v>000101010101</v>
      </c>
      <c r="E315" t="str">
        <f t="shared" si="1839"/>
        <v>0</v>
      </c>
      <c r="F315" t="str">
        <f t="shared" si="1840"/>
        <v/>
      </c>
      <c r="G315" t="str">
        <f t="shared" si="1839"/>
        <v/>
      </c>
      <c r="H315" t="str">
        <f t="shared" si="1840"/>
        <v/>
      </c>
      <c r="I315" t="str">
        <f t="shared" ref="I315" si="2231">MID(H315,I$2,1)</f>
        <v/>
      </c>
      <c r="J315" t="str">
        <f t="shared" si="1840"/>
        <v/>
      </c>
      <c r="K315" t="str">
        <f t="shared" ref="K315" si="2232">MID(J315,K$2,1)</f>
        <v/>
      </c>
      <c r="L315" t="str">
        <f t="shared" si="1840"/>
        <v/>
      </c>
      <c r="M315" t="str">
        <f t="shared" ref="M315" si="2233">MID(L315,M$2,1)</f>
        <v/>
      </c>
      <c r="N315" t="str">
        <f t="shared" si="1844"/>
        <v/>
      </c>
      <c r="O315" t="str">
        <f t="shared" ref="O315" si="2234">MID(N315,O$2,1)</f>
        <v/>
      </c>
      <c r="P315" t="str">
        <f t="shared" si="1846"/>
        <v/>
      </c>
      <c r="Q315" t="str">
        <f t="shared" ref="Q315" si="2235">MID(P315,Q$2,1)</f>
        <v/>
      </c>
      <c r="R315" t="str">
        <f t="shared" si="1848"/>
        <v/>
      </c>
      <c r="S315" t="str">
        <f t="shared" ref="S315:U315" si="2236">MID(R315,S$2,1)</f>
        <v/>
      </c>
      <c r="T315" t="str">
        <f t="shared" si="1850"/>
        <v/>
      </c>
      <c r="U315" t="str">
        <f t="shared" si="2236"/>
        <v/>
      </c>
      <c r="V315" t="str">
        <f t="shared" si="1851"/>
        <v/>
      </c>
      <c r="W315" t="str">
        <f t="shared" ref="W315:Y315" si="2237">MID(V315,W$2,1)</f>
        <v/>
      </c>
      <c r="X315" t="str">
        <f t="shared" si="1851"/>
        <v/>
      </c>
      <c r="Y315" t="str">
        <f t="shared" si="2237"/>
        <v/>
      </c>
      <c r="Z315" t="str">
        <f t="shared" si="1851"/>
        <v/>
      </c>
    </row>
    <row r="316" spans="1:26">
      <c r="A316" s="1" t="s">
        <v>313</v>
      </c>
      <c r="B316" s="8">
        <f t="shared" si="1836"/>
        <v>100101010100</v>
      </c>
      <c r="C316" t="str">
        <f t="shared" si="1837"/>
        <v>1</v>
      </c>
      <c r="D316" t="str">
        <f t="shared" si="1838"/>
        <v/>
      </c>
      <c r="E316" t="str">
        <f t="shared" si="1839"/>
        <v/>
      </c>
      <c r="F316" t="str">
        <f t="shared" si="1840"/>
        <v/>
      </c>
      <c r="G316" t="str">
        <f t="shared" si="1839"/>
        <v/>
      </c>
      <c r="H316" t="str">
        <f t="shared" si="1840"/>
        <v/>
      </c>
      <c r="I316" t="str">
        <f t="shared" ref="I316" si="2238">MID(H316,I$2,1)</f>
        <v/>
      </c>
      <c r="J316" t="str">
        <f t="shared" si="1840"/>
        <v/>
      </c>
      <c r="K316" t="str">
        <f t="shared" ref="K316" si="2239">MID(J316,K$2,1)</f>
        <v/>
      </c>
      <c r="L316" t="str">
        <f t="shared" si="1840"/>
        <v/>
      </c>
      <c r="M316" t="str">
        <f t="shared" ref="M316" si="2240">MID(L316,M$2,1)</f>
        <v/>
      </c>
      <c r="N316" t="str">
        <f t="shared" si="1844"/>
        <v/>
      </c>
      <c r="O316" t="str">
        <f t="shared" ref="O316" si="2241">MID(N316,O$2,1)</f>
        <v/>
      </c>
      <c r="P316" t="str">
        <f t="shared" si="1846"/>
        <v/>
      </c>
      <c r="Q316" t="str">
        <f t="shared" ref="Q316" si="2242">MID(P316,Q$2,1)</f>
        <v/>
      </c>
      <c r="R316" t="str">
        <f t="shared" si="1848"/>
        <v/>
      </c>
      <c r="S316" t="str">
        <f t="shared" ref="S316:U316" si="2243">MID(R316,S$2,1)</f>
        <v/>
      </c>
      <c r="T316" t="str">
        <f t="shared" si="1850"/>
        <v/>
      </c>
      <c r="U316" t="str">
        <f t="shared" si="2243"/>
        <v/>
      </c>
      <c r="V316" t="str">
        <f t="shared" si="1851"/>
        <v/>
      </c>
      <c r="W316" t="str">
        <f t="shared" ref="W316:Y316" si="2244">MID(V316,W$2,1)</f>
        <v/>
      </c>
      <c r="X316" t="str">
        <f t="shared" si="1851"/>
        <v/>
      </c>
      <c r="Y316" t="str">
        <f t="shared" si="2244"/>
        <v/>
      </c>
      <c r="Z316" t="str">
        <f t="shared" si="1851"/>
        <v/>
      </c>
    </row>
    <row r="317" spans="1:26">
      <c r="A317" s="1" t="s">
        <v>314</v>
      </c>
      <c r="B317" s="8">
        <f t="shared" si="1836"/>
        <v>101001101000</v>
      </c>
      <c r="C317" t="str">
        <f t="shared" si="1837"/>
        <v>1</v>
      </c>
      <c r="D317" t="str">
        <f t="shared" si="1838"/>
        <v/>
      </c>
      <c r="E317" t="str">
        <f t="shared" si="1839"/>
        <v/>
      </c>
      <c r="F317" t="str">
        <f t="shared" si="1840"/>
        <v/>
      </c>
      <c r="G317" t="str">
        <f t="shared" si="1839"/>
        <v/>
      </c>
      <c r="H317" t="str">
        <f t="shared" si="1840"/>
        <v/>
      </c>
      <c r="I317" t="str">
        <f t="shared" ref="I317" si="2245">MID(H317,I$2,1)</f>
        <v/>
      </c>
      <c r="J317" t="str">
        <f t="shared" si="1840"/>
        <v/>
      </c>
      <c r="K317" t="str">
        <f t="shared" ref="K317" si="2246">MID(J317,K$2,1)</f>
        <v/>
      </c>
      <c r="L317" t="str">
        <f t="shared" si="1840"/>
        <v/>
      </c>
      <c r="M317" t="str">
        <f t="shared" ref="M317" si="2247">MID(L317,M$2,1)</f>
        <v/>
      </c>
      <c r="N317" t="str">
        <f t="shared" si="1844"/>
        <v/>
      </c>
      <c r="O317" t="str">
        <f t="shared" ref="O317" si="2248">MID(N317,O$2,1)</f>
        <v/>
      </c>
      <c r="P317" t="str">
        <f t="shared" si="1846"/>
        <v/>
      </c>
      <c r="Q317" t="str">
        <f t="shared" ref="Q317" si="2249">MID(P317,Q$2,1)</f>
        <v/>
      </c>
      <c r="R317" t="str">
        <f t="shared" si="1848"/>
        <v/>
      </c>
      <c r="S317" t="str">
        <f t="shared" ref="S317:U317" si="2250">MID(R317,S$2,1)</f>
        <v/>
      </c>
      <c r="T317" t="str">
        <f t="shared" si="1850"/>
        <v/>
      </c>
      <c r="U317" t="str">
        <f t="shared" si="2250"/>
        <v/>
      </c>
      <c r="V317" t="str">
        <f t="shared" si="1851"/>
        <v/>
      </c>
      <c r="W317" t="str">
        <f t="shared" ref="W317:Y317" si="2251">MID(V317,W$2,1)</f>
        <v/>
      </c>
      <c r="X317" t="str">
        <f t="shared" si="1851"/>
        <v/>
      </c>
      <c r="Y317" t="str">
        <f t="shared" si="2251"/>
        <v/>
      </c>
      <c r="Z317" t="str">
        <f t="shared" si="1851"/>
        <v/>
      </c>
    </row>
    <row r="318" spans="1:26">
      <c r="A318" s="1" t="s">
        <v>315</v>
      </c>
      <c r="B318" s="8">
        <f t="shared" si="1836"/>
        <v>111011001</v>
      </c>
      <c r="C318" t="str">
        <f t="shared" si="1837"/>
        <v>0</v>
      </c>
      <c r="D318" t="str">
        <f t="shared" si="1838"/>
        <v>000111011001</v>
      </c>
      <c r="E318" t="str">
        <f t="shared" si="1839"/>
        <v>0</v>
      </c>
      <c r="F318" t="str">
        <f t="shared" si="1840"/>
        <v/>
      </c>
      <c r="G318" t="str">
        <f t="shared" si="1839"/>
        <v/>
      </c>
      <c r="H318" t="str">
        <f t="shared" si="1840"/>
        <v/>
      </c>
      <c r="I318" t="str">
        <f t="shared" ref="I318" si="2252">MID(H318,I$2,1)</f>
        <v/>
      </c>
      <c r="J318" t="str">
        <f t="shared" si="1840"/>
        <v/>
      </c>
      <c r="K318" t="str">
        <f t="shared" ref="K318" si="2253">MID(J318,K$2,1)</f>
        <v/>
      </c>
      <c r="L318" t="str">
        <f t="shared" si="1840"/>
        <v/>
      </c>
      <c r="M318" t="str">
        <f t="shared" ref="M318" si="2254">MID(L318,M$2,1)</f>
        <v/>
      </c>
      <c r="N318" t="str">
        <f t="shared" si="1844"/>
        <v/>
      </c>
      <c r="O318" t="str">
        <f t="shared" ref="O318" si="2255">MID(N318,O$2,1)</f>
        <v/>
      </c>
      <c r="P318" t="str">
        <f t="shared" si="1846"/>
        <v/>
      </c>
      <c r="Q318" t="str">
        <f t="shared" ref="Q318" si="2256">MID(P318,Q$2,1)</f>
        <v/>
      </c>
      <c r="R318" t="str">
        <f t="shared" si="1848"/>
        <v/>
      </c>
      <c r="S318" t="str">
        <f t="shared" ref="S318:U318" si="2257">MID(R318,S$2,1)</f>
        <v/>
      </c>
      <c r="T318" t="str">
        <f t="shared" si="1850"/>
        <v/>
      </c>
      <c r="U318" t="str">
        <f t="shared" si="2257"/>
        <v/>
      </c>
      <c r="V318" t="str">
        <f t="shared" si="1851"/>
        <v/>
      </c>
      <c r="W318" t="str">
        <f t="shared" ref="W318:Y318" si="2258">MID(V318,W$2,1)</f>
        <v/>
      </c>
      <c r="X318" t="str">
        <f t="shared" si="1851"/>
        <v/>
      </c>
      <c r="Y318" t="str">
        <f t="shared" si="2258"/>
        <v/>
      </c>
      <c r="Z318" t="str">
        <f t="shared" si="1851"/>
        <v/>
      </c>
    </row>
    <row r="319" spans="1:26">
      <c r="A319" s="1" t="s">
        <v>316</v>
      </c>
      <c r="B319" s="8">
        <f t="shared" si="1836"/>
        <v>1110110101</v>
      </c>
      <c r="C319" t="str">
        <f t="shared" si="1837"/>
        <v>0</v>
      </c>
      <c r="D319" t="str">
        <f t="shared" si="1838"/>
        <v>001110110101</v>
      </c>
      <c r="E319" t="str">
        <f t="shared" si="1839"/>
        <v>0</v>
      </c>
      <c r="F319" t="str">
        <f t="shared" si="1840"/>
        <v/>
      </c>
      <c r="G319" t="str">
        <f t="shared" si="1839"/>
        <v/>
      </c>
      <c r="H319" t="str">
        <f t="shared" si="1840"/>
        <v/>
      </c>
      <c r="I319" t="str">
        <f t="shared" ref="I319" si="2259">MID(H319,I$2,1)</f>
        <v/>
      </c>
      <c r="J319" t="str">
        <f t="shared" si="1840"/>
        <v/>
      </c>
      <c r="K319" t="str">
        <f t="shared" ref="K319" si="2260">MID(J319,K$2,1)</f>
        <v/>
      </c>
      <c r="L319" t="str">
        <f t="shared" si="1840"/>
        <v/>
      </c>
      <c r="M319" t="str">
        <f t="shared" ref="M319" si="2261">MID(L319,M$2,1)</f>
        <v/>
      </c>
      <c r="N319" t="str">
        <f t="shared" si="1844"/>
        <v/>
      </c>
      <c r="O319" t="str">
        <f t="shared" ref="O319" si="2262">MID(N319,O$2,1)</f>
        <v/>
      </c>
      <c r="P319" t="str">
        <f t="shared" si="1846"/>
        <v/>
      </c>
      <c r="Q319" t="str">
        <f t="shared" ref="Q319" si="2263">MID(P319,Q$2,1)</f>
        <v/>
      </c>
      <c r="R319" t="str">
        <f t="shared" si="1848"/>
        <v/>
      </c>
      <c r="S319" t="str">
        <f t="shared" ref="S319:U319" si="2264">MID(R319,S$2,1)</f>
        <v/>
      </c>
      <c r="T319" t="str">
        <f t="shared" si="1850"/>
        <v/>
      </c>
      <c r="U319" t="str">
        <f t="shared" si="2264"/>
        <v/>
      </c>
      <c r="V319" t="str">
        <f t="shared" si="1851"/>
        <v/>
      </c>
      <c r="W319" t="str">
        <f t="shared" ref="W319:Y319" si="2265">MID(V319,W$2,1)</f>
        <v/>
      </c>
      <c r="X319" t="str">
        <f t="shared" si="1851"/>
        <v/>
      </c>
      <c r="Y319" t="str">
        <f t="shared" si="2265"/>
        <v/>
      </c>
      <c r="Z319" t="str">
        <f t="shared" si="1851"/>
        <v/>
      </c>
    </row>
    <row r="320" spans="1:26">
      <c r="A320" s="1" t="s">
        <v>317</v>
      </c>
      <c r="B320" s="8">
        <f t="shared" si="1836"/>
        <v>11100101</v>
      </c>
      <c r="C320" t="str">
        <f t="shared" si="1837"/>
        <v>0</v>
      </c>
      <c r="D320" t="str">
        <f t="shared" si="1838"/>
        <v>000011100101</v>
      </c>
      <c r="E320" t="str">
        <f t="shared" si="1839"/>
        <v>0</v>
      </c>
      <c r="F320" t="str">
        <f t="shared" si="1840"/>
        <v/>
      </c>
      <c r="G320" t="str">
        <f t="shared" si="1839"/>
        <v/>
      </c>
      <c r="H320" t="str">
        <f t="shared" si="1840"/>
        <v/>
      </c>
      <c r="I320" t="str">
        <f t="shared" ref="I320" si="2266">MID(H320,I$2,1)</f>
        <v/>
      </c>
      <c r="J320" t="str">
        <f t="shared" si="1840"/>
        <v/>
      </c>
      <c r="K320" t="str">
        <f t="shared" ref="K320" si="2267">MID(J320,K$2,1)</f>
        <v/>
      </c>
      <c r="L320" t="str">
        <f t="shared" si="1840"/>
        <v/>
      </c>
      <c r="M320" t="str">
        <f t="shared" ref="M320" si="2268">MID(L320,M$2,1)</f>
        <v/>
      </c>
      <c r="N320" t="str">
        <f t="shared" si="1844"/>
        <v/>
      </c>
      <c r="O320" t="str">
        <f t="shared" ref="O320" si="2269">MID(N320,O$2,1)</f>
        <v/>
      </c>
      <c r="P320" t="str">
        <f t="shared" si="1846"/>
        <v/>
      </c>
      <c r="Q320" t="str">
        <f t="shared" ref="Q320" si="2270">MID(P320,Q$2,1)</f>
        <v/>
      </c>
      <c r="R320" t="str">
        <f t="shared" si="1848"/>
        <v/>
      </c>
      <c r="S320" t="str">
        <f t="shared" ref="S320:U320" si="2271">MID(R320,S$2,1)</f>
        <v/>
      </c>
      <c r="T320" t="str">
        <f t="shared" si="1850"/>
        <v/>
      </c>
      <c r="U320" t="str">
        <f t="shared" si="2271"/>
        <v/>
      </c>
      <c r="V320" t="str">
        <f t="shared" si="1851"/>
        <v/>
      </c>
      <c r="W320" t="str">
        <f t="shared" ref="W320:Y320" si="2272">MID(V320,W$2,1)</f>
        <v/>
      </c>
      <c r="X320" t="str">
        <f t="shared" si="1851"/>
        <v/>
      </c>
      <c r="Y320" t="str">
        <f t="shared" si="2272"/>
        <v/>
      </c>
      <c r="Z320" t="str">
        <f t="shared" si="1851"/>
        <v/>
      </c>
    </row>
    <row r="321" spans="1:26">
      <c r="A321" s="1" t="s">
        <v>318</v>
      </c>
      <c r="B321" s="8">
        <f t="shared" si="1836"/>
        <v>1100101111</v>
      </c>
      <c r="C321" t="str">
        <f t="shared" si="1837"/>
        <v>0</v>
      </c>
      <c r="D321" t="str">
        <f t="shared" si="1838"/>
        <v>001100101111</v>
      </c>
      <c r="E321" t="str">
        <f t="shared" si="1839"/>
        <v>0</v>
      </c>
      <c r="F321" t="str">
        <f t="shared" si="1840"/>
        <v/>
      </c>
      <c r="G321" t="str">
        <f t="shared" si="1839"/>
        <v/>
      </c>
      <c r="H321" t="str">
        <f t="shared" si="1840"/>
        <v/>
      </c>
      <c r="I321" t="str">
        <f t="shared" ref="I321" si="2273">MID(H321,I$2,1)</f>
        <v/>
      </c>
      <c r="J321" t="str">
        <f t="shared" si="1840"/>
        <v/>
      </c>
      <c r="K321" t="str">
        <f t="shared" ref="K321" si="2274">MID(J321,K$2,1)</f>
        <v/>
      </c>
      <c r="L321" t="str">
        <f t="shared" si="1840"/>
        <v/>
      </c>
      <c r="M321" t="str">
        <f t="shared" ref="M321" si="2275">MID(L321,M$2,1)</f>
        <v/>
      </c>
      <c r="N321" t="str">
        <f t="shared" si="1844"/>
        <v/>
      </c>
      <c r="O321" t="str">
        <f t="shared" ref="O321" si="2276">MID(N321,O$2,1)</f>
        <v/>
      </c>
      <c r="P321" t="str">
        <f t="shared" si="1846"/>
        <v/>
      </c>
      <c r="Q321" t="str">
        <f t="shared" ref="Q321" si="2277">MID(P321,Q$2,1)</f>
        <v/>
      </c>
      <c r="R321" t="str">
        <f t="shared" si="1848"/>
        <v/>
      </c>
      <c r="S321" t="str">
        <f t="shared" ref="S321:U321" si="2278">MID(R321,S$2,1)</f>
        <v/>
      </c>
      <c r="T321" t="str">
        <f t="shared" si="1850"/>
        <v/>
      </c>
      <c r="U321" t="str">
        <f t="shared" si="2278"/>
        <v/>
      </c>
      <c r="V321" t="str">
        <f t="shared" si="1851"/>
        <v/>
      </c>
      <c r="W321" t="str">
        <f t="shared" ref="W321:Y321" si="2279">MID(V321,W$2,1)</f>
        <v/>
      </c>
      <c r="X321" t="str">
        <f t="shared" si="1851"/>
        <v/>
      </c>
      <c r="Y321" t="str">
        <f t="shared" si="2279"/>
        <v/>
      </c>
      <c r="Z321" t="str">
        <f t="shared" si="1851"/>
        <v/>
      </c>
    </row>
    <row r="322" spans="1:26">
      <c r="A322" s="1" t="s">
        <v>319</v>
      </c>
      <c r="B322" s="8">
        <f t="shared" si="1836"/>
        <v>1110010101</v>
      </c>
      <c r="C322" t="str">
        <f t="shared" si="1837"/>
        <v>0</v>
      </c>
      <c r="D322" t="str">
        <f t="shared" si="1838"/>
        <v>001110010101</v>
      </c>
      <c r="E322" t="str">
        <f t="shared" si="1839"/>
        <v>0</v>
      </c>
      <c r="F322" t="str">
        <f t="shared" si="1840"/>
        <v/>
      </c>
      <c r="G322" t="str">
        <f t="shared" si="1839"/>
        <v/>
      </c>
      <c r="H322" t="str">
        <f t="shared" si="1840"/>
        <v/>
      </c>
      <c r="I322" t="str">
        <f t="shared" ref="I322" si="2280">MID(H322,I$2,1)</f>
        <v/>
      </c>
      <c r="J322" t="str">
        <f t="shared" si="1840"/>
        <v/>
      </c>
      <c r="K322" t="str">
        <f t="shared" ref="K322" si="2281">MID(J322,K$2,1)</f>
        <v/>
      </c>
      <c r="L322" t="str">
        <f t="shared" si="1840"/>
        <v/>
      </c>
      <c r="M322" t="str">
        <f t="shared" ref="M322" si="2282">MID(L322,M$2,1)</f>
        <v/>
      </c>
      <c r="N322" t="str">
        <f t="shared" si="1844"/>
        <v/>
      </c>
      <c r="O322" t="str">
        <f t="shared" ref="O322" si="2283">MID(N322,O$2,1)</f>
        <v/>
      </c>
      <c r="P322" t="str">
        <f t="shared" si="1846"/>
        <v/>
      </c>
      <c r="Q322" t="str">
        <f t="shared" ref="Q322" si="2284">MID(P322,Q$2,1)</f>
        <v/>
      </c>
      <c r="R322" t="str">
        <f t="shared" si="1848"/>
        <v/>
      </c>
      <c r="S322" t="str">
        <f t="shared" ref="S322:U322" si="2285">MID(R322,S$2,1)</f>
        <v/>
      </c>
      <c r="T322" t="str">
        <f t="shared" si="1850"/>
        <v/>
      </c>
      <c r="U322" t="str">
        <f t="shared" si="2285"/>
        <v/>
      </c>
      <c r="V322" t="str">
        <f t="shared" si="1851"/>
        <v/>
      </c>
      <c r="W322" t="str">
        <f t="shared" ref="W322:Y322" si="2286">MID(V322,W$2,1)</f>
        <v/>
      </c>
      <c r="X322" t="str">
        <f t="shared" si="1851"/>
        <v/>
      </c>
      <c r="Y322" t="str">
        <f t="shared" si="2286"/>
        <v/>
      </c>
      <c r="Z322" t="str">
        <f t="shared" si="1851"/>
        <v/>
      </c>
    </row>
    <row r="323" spans="1:26">
      <c r="A323" s="1" t="s">
        <v>320</v>
      </c>
      <c r="B323" s="8">
        <f t="shared" si="1836"/>
        <v>111010100</v>
      </c>
      <c r="C323" t="str">
        <f t="shared" si="1837"/>
        <v>0</v>
      </c>
      <c r="D323" t="str">
        <f t="shared" si="1838"/>
        <v>000111010100</v>
      </c>
      <c r="E323" t="str">
        <f t="shared" si="1839"/>
        <v>0</v>
      </c>
      <c r="F323" t="str">
        <f t="shared" si="1840"/>
        <v/>
      </c>
      <c r="G323" t="str">
        <f t="shared" si="1839"/>
        <v/>
      </c>
      <c r="H323" t="str">
        <f t="shared" si="1840"/>
        <v/>
      </c>
      <c r="I323" t="str">
        <f t="shared" ref="I323" si="2287">MID(H323,I$2,1)</f>
        <v/>
      </c>
      <c r="J323" t="str">
        <f t="shared" si="1840"/>
        <v/>
      </c>
      <c r="K323" t="str">
        <f t="shared" ref="K323" si="2288">MID(J323,K$2,1)</f>
        <v/>
      </c>
      <c r="L323" t="str">
        <f t="shared" ref="L323" si="2289">IF(COUNTIF(K$3:K$1002,1)&gt;=COUNTIF(K$3:K$1002,0),IF(K323="1",J323,""),IF(K323="0",J323,""))</f>
        <v/>
      </c>
      <c r="M323" t="str">
        <f t="shared" ref="M323" si="2290">MID(L323,M$2,1)</f>
        <v/>
      </c>
      <c r="N323" t="str">
        <f t="shared" si="1844"/>
        <v/>
      </c>
      <c r="O323" t="str">
        <f t="shared" ref="O323" si="2291">MID(N323,O$2,1)</f>
        <v/>
      </c>
      <c r="P323" t="str">
        <f t="shared" si="1846"/>
        <v/>
      </c>
      <c r="Q323" t="str">
        <f t="shared" ref="Q323" si="2292">MID(P323,Q$2,1)</f>
        <v/>
      </c>
      <c r="R323" t="str">
        <f t="shared" si="1848"/>
        <v/>
      </c>
      <c r="S323" t="str">
        <f t="shared" ref="S323:U323" si="2293">MID(R323,S$2,1)</f>
        <v/>
      </c>
      <c r="T323" t="str">
        <f t="shared" si="1850"/>
        <v/>
      </c>
      <c r="U323" t="str">
        <f t="shared" si="2293"/>
        <v/>
      </c>
      <c r="V323" t="str">
        <f t="shared" si="1851"/>
        <v/>
      </c>
      <c r="W323" t="str">
        <f t="shared" ref="W323:Y323" si="2294">MID(V323,W$2,1)</f>
        <v/>
      </c>
      <c r="X323" t="str">
        <f t="shared" si="1851"/>
        <v/>
      </c>
      <c r="Y323" t="str">
        <f t="shared" si="2294"/>
        <v/>
      </c>
      <c r="Z323" t="str">
        <f t="shared" si="1851"/>
        <v/>
      </c>
    </row>
    <row r="324" spans="1:26">
      <c r="A324" s="1" t="s">
        <v>321</v>
      </c>
      <c r="B324" s="8">
        <f t="shared" ref="B324:B387" si="2295">VALUE(A324)</f>
        <v>110001110111</v>
      </c>
      <c r="C324" t="str">
        <f t="shared" ref="C324:E387" si="2296">MID(A324,C$2,1)</f>
        <v>1</v>
      </c>
      <c r="D324" t="str">
        <f t="shared" ref="D324:D387" si="2297">IF(COUNTIF(C$3:C$1002,1)&gt;=COUNTIF(C$3:C$1002,0),IF(C324="1",A324,""),IF(C324="0",A324,""))</f>
        <v/>
      </c>
      <c r="E324" t="str">
        <f t="shared" ref="E324:G387" si="2298">MID(D324,E$2,1)</f>
        <v/>
      </c>
      <c r="F324" t="str">
        <f t="shared" ref="F324:L387" si="2299">IF(COUNTIF(E$3:E$1002,1)&gt;=COUNTIF(E$3:E$1002,0),IF(E324="1",D324,""),IF(E324="0",D324,""))</f>
        <v/>
      </c>
      <c r="G324" t="str">
        <f t="shared" si="2298"/>
        <v/>
      </c>
      <c r="H324" t="str">
        <f t="shared" si="2299"/>
        <v/>
      </c>
      <c r="I324" t="str">
        <f t="shared" ref="I324" si="2300">MID(H324,I$2,1)</f>
        <v/>
      </c>
      <c r="J324" t="str">
        <f t="shared" si="2299"/>
        <v/>
      </c>
      <c r="K324" t="str">
        <f t="shared" ref="K324" si="2301">MID(J324,K$2,1)</f>
        <v/>
      </c>
      <c r="L324" t="str">
        <f t="shared" si="2299"/>
        <v/>
      </c>
      <c r="M324" t="str">
        <f t="shared" ref="M324" si="2302">MID(L324,M$2,1)</f>
        <v/>
      </c>
      <c r="N324" t="str">
        <f t="shared" ref="N324:N387" si="2303">IF(COUNTIF(M$3:M$1002,1)&gt;=COUNTIF(M$3:M$1002,0),IF(M324="1",L324,""),IF(M324="0",L324,""))</f>
        <v/>
      </c>
      <c r="O324" t="str">
        <f t="shared" ref="O324" si="2304">MID(N324,O$2,1)</f>
        <v/>
      </c>
      <c r="P324" t="str">
        <f t="shared" ref="P324:P387" si="2305">IF(COUNTIF(O$3:O$1002,1)&gt;=COUNTIF(O$3:O$1002,0),IF(O324="1",N324,""),IF(O324="0",N324,""))</f>
        <v/>
      </c>
      <c r="Q324" t="str">
        <f t="shared" ref="Q324" si="2306">MID(P324,Q$2,1)</f>
        <v/>
      </c>
      <c r="R324" t="str">
        <f t="shared" ref="R324:R387" si="2307">IF(COUNTIF(Q$3:Q$1002,1)&gt;=COUNTIF(Q$3:Q$1002,0),IF(Q324="1",P324,""),IF(Q324="0",P324,""))</f>
        <v/>
      </c>
      <c r="S324" t="str">
        <f t="shared" ref="S324:U324" si="2308">MID(R324,S$2,1)</f>
        <v/>
      </c>
      <c r="T324" t="str">
        <f t="shared" ref="T324:T387" si="2309">IF(COUNTIF(S$3:S$1002,1)&gt;=COUNTIF(S$3:S$1002,0),IF(S324="1",R324,""),IF(S324="0",R324,""))</f>
        <v/>
      </c>
      <c r="U324" t="str">
        <f t="shared" si="2308"/>
        <v/>
      </c>
      <c r="V324" t="str">
        <f t="shared" ref="V324:Z387" si="2310">IF(COUNTIF(U$3:U$1002,1)&gt;=COUNTIF(U$3:U$1002,0),IF(U324="1",T324,""),IF(U324="0",T324,""))</f>
        <v/>
      </c>
      <c r="W324" t="str">
        <f t="shared" ref="W324:Y324" si="2311">MID(V324,W$2,1)</f>
        <v/>
      </c>
      <c r="X324" t="str">
        <f t="shared" si="2310"/>
        <v/>
      </c>
      <c r="Y324" t="str">
        <f t="shared" si="2311"/>
        <v/>
      </c>
      <c r="Z324" t="str">
        <f t="shared" si="2310"/>
        <v/>
      </c>
    </row>
    <row r="325" spans="1:26">
      <c r="A325" s="1" t="s">
        <v>322</v>
      </c>
      <c r="B325" s="8">
        <f t="shared" si="2295"/>
        <v>101110010100</v>
      </c>
      <c r="C325" t="str">
        <f t="shared" si="2296"/>
        <v>1</v>
      </c>
      <c r="D325" t="str">
        <f t="shared" si="2297"/>
        <v/>
      </c>
      <c r="E325" t="str">
        <f t="shared" si="2298"/>
        <v/>
      </c>
      <c r="F325" t="str">
        <f t="shared" si="2299"/>
        <v/>
      </c>
      <c r="G325" t="str">
        <f t="shared" si="2298"/>
        <v/>
      </c>
      <c r="H325" t="str">
        <f t="shared" si="2299"/>
        <v/>
      </c>
      <c r="I325" t="str">
        <f t="shared" ref="I325" si="2312">MID(H325,I$2,1)</f>
        <v/>
      </c>
      <c r="J325" t="str">
        <f t="shared" si="2299"/>
        <v/>
      </c>
      <c r="K325" t="str">
        <f t="shared" ref="K325" si="2313">MID(J325,K$2,1)</f>
        <v/>
      </c>
      <c r="L325" t="str">
        <f t="shared" si="2299"/>
        <v/>
      </c>
      <c r="M325" t="str">
        <f t="shared" ref="M325" si="2314">MID(L325,M$2,1)</f>
        <v/>
      </c>
      <c r="N325" t="str">
        <f t="shared" si="2303"/>
        <v/>
      </c>
      <c r="O325" t="str">
        <f t="shared" ref="O325" si="2315">MID(N325,O$2,1)</f>
        <v/>
      </c>
      <c r="P325" t="str">
        <f t="shared" si="2305"/>
        <v/>
      </c>
      <c r="Q325" t="str">
        <f t="shared" ref="Q325" si="2316">MID(P325,Q$2,1)</f>
        <v/>
      </c>
      <c r="R325" t="str">
        <f t="shared" si="2307"/>
        <v/>
      </c>
      <c r="S325" t="str">
        <f t="shared" ref="S325:U325" si="2317">MID(R325,S$2,1)</f>
        <v/>
      </c>
      <c r="T325" t="str">
        <f t="shared" si="2309"/>
        <v/>
      </c>
      <c r="U325" t="str">
        <f t="shared" si="2317"/>
        <v/>
      </c>
      <c r="V325" t="str">
        <f t="shared" si="2310"/>
        <v/>
      </c>
      <c r="W325" t="str">
        <f t="shared" ref="W325:Y325" si="2318">MID(V325,W$2,1)</f>
        <v/>
      </c>
      <c r="X325" t="str">
        <f t="shared" si="2310"/>
        <v/>
      </c>
      <c r="Y325" t="str">
        <f t="shared" si="2318"/>
        <v/>
      </c>
      <c r="Z325" t="str">
        <f t="shared" si="2310"/>
        <v/>
      </c>
    </row>
    <row r="326" spans="1:26">
      <c r="A326" s="1" t="s">
        <v>323</v>
      </c>
      <c r="B326" s="8">
        <f t="shared" si="2295"/>
        <v>10110111111</v>
      </c>
      <c r="C326" t="str">
        <f t="shared" si="2296"/>
        <v>0</v>
      </c>
      <c r="D326" t="str">
        <f t="shared" si="2297"/>
        <v>010110111111</v>
      </c>
      <c r="E326" t="str">
        <f t="shared" si="2298"/>
        <v>1</v>
      </c>
      <c r="F326" t="str">
        <f t="shared" si="2299"/>
        <v>010110111111</v>
      </c>
      <c r="G326" t="str">
        <f t="shared" si="2298"/>
        <v>0</v>
      </c>
      <c r="H326" t="str">
        <f t="shared" si="2299"/>
        <v/>
      </c>
      <c r="I326" t="str">
        <f t="shared" ref="I326" si="2319">MID(H326,I$2,1)</f>
        <v/>
      </c>
      <c r="J326" t="str">
        <f t="shared" si="2299"/>
        <v/>
      </c>
      <c r="K326" t="str">
        <f t="shared" ref="K326" si="2320">MID(J326,K$2,1)</f>
        <v/>
      </c>
      <c r="L326" t="str">
        <f t="shared" si="2299"/>
        <v/>
      </c>
      <c r="M326" t="str">
        <f t="shared" ref="M326" si="2321">MID(L326,M$2,1)</f>
        <v/>
      </c>
      <c r="N326" t="str">
        <f t="shared" si="2303"/>
        <v/>
      </c>
      <c r="O326" t="str">
        <f t="shared" ref="O326" si="2322">MID(N326,O$2,1)</f>
        <v/>
      </c>
      <c r="P326" t="str">
        <f t="shared" si="2305"/>
        <v/>
      </c>
      <c r="Q326" t="str">
        <f t="shared" ref="Q326" si="2323">MID(P326,Q$2,1)</f>
        <v/>
      </c>
      <c r="R326" t="str">
        <f t="shared" si="2307"/>
        <v/>
      </c>
      <c r="S326" t="str">
        <f t="shared" ref="S326:U326" si="2324">MID(R326,S$2,1)</f>
        <v/>
      </c>
      <c r="T326" t="str">
        <f t="shared" si="2309"/>
        <v/>
      </c>
      <c r="U326" t="str">
        <f t="shared" si="2324"/>
        <v/>
      </c>
      <c r="V326" t="str">
        <f t="shared" si="2310"/>
        <v/>
      </c>
      <c r="W326" t="str">
        <f t="shared" ref="W326:Y326" si="2325">MID(V326,W$2,1)</f>
        <v/>
      </c>
      <c r="X326" t="str">
        <f t="shared" si="2310"/>
        <v/>
      </c>
      <c r="Y326" t="str">
        <f t="shared" si="2325"/>
        <v/>
      </c>
      <c r="Z326" t="str">
        <f t="shared" si="2310"/>
        <v/>
      </c>
    </row>
    <row r="327" spans="1:26">
      <c r="A327" s="1" t="s">
        <v>324</v>
      </c>
      <c r="B327" s="8">
        <f t="shared" si="2295"/>
        <v>10110111001</v>
      </c>
      <c r="C327" t="str">
        <f t="shared" si="2296"/>
        <v>0</v>
      </c>
      <c r="D327" t="str">
        <f t="shared" si="2297"/>
        <v>010110111001</v>
      </c>
      <c r="E327" t="str">
        <f t="shared" si="2298"/>
        <v>1</v>
      </c>
      <c r="F327" t="str">
        <f t="shared" si="2299"/>
        <v>010110111001</v>
      </c>
      <c r="G327" t="str">
        <f t="shared" si="2298"/>
        <v>0</v>
      </c>
      <c r="H327" t="str">
        <f t="shared" si="2299"/>
        <v/>
      </c>
      <c r="I327" t="str">
        <f t="shared" ref="I327" si="2326">MID(H327,I$2,1)</f>
        <v/>
      </c>
      <c r="J327" t="str">
        <f t="shared" si="2299"/>
        <v/>
      </c>
      <c r="K327" t="str">
        <f t="shared" ref="K327" si="2327">MID(J327,K$2,1)</f>
        <v/>
      </c>
      <c r="L327" t="str">
        <f t="shared" si="2299"/>
        <v/>
      </c>
      <c r="M327" t="str">
        <f t="shared" ref="M327" si="2328">MID(L327,M$2,1)</f>
        <v/>
      </c>
      <c r="N327" t="str">
        <f t="shared" si="2303"/>
        <v/>
      </c>
      <c r="O327" t="str">
        <f t="shared" ref="O327" si="2329">MID(N327,O$2,1)</f>
        <v/>
      </c>
      <c r="P327" t="str">
        <f t="shared" si="2305"/>
        <v/>
      </c>
      <c r="Q327" t="str">
        <f t="shared" ref="Q327" si="2330">MID(P327,Q$2,1)</f>
        <v/>
      </c>
      <c r="R327" t="str">
        <f t="shared" si="2307"/>
        <v/>
      </c>
      <c r="S327" t="str">
        <f t="shared" ref="S327:U327" si="2331">MID(R327,S$2,1)</f>
        <v/>
      </c>
      <c r="T327" t="str">
        <f t="shared" si="2309"/>
        <v/>
      </c>
      <c r="U327" t="str">
        <f t="shared" si="2331"/>
        <v/>
      </c>
      <c r="V327" t="str">
        <f t="shared" si="2310"/>
        <v/>
      </c>
      <c r="W327" t="str">
        <f t="shared" ref="W327:Y327" si="2332">MID(V327,W$2,1)</f>
        <v/>
      </c>
      <c r="X327" t="str">
        <f t="shared" si="2310"/>
        <v/>
      </c>
      <c r="Y327" t="str">
        <f t="shared" si="2332"/>
        <v/>
      </c>
      <c r="Z327" t="str">
        <f t="shared" si="2310"/>
        <v/>
      </c>
    </row>
    <row r="328" spans="1:26">
      <c r="A328" s="1" t="s">
        <v>325</v>
      </c>
      <c r="B328" s="8">
        <f t="shared" si="2295"/>
        <v>101011111001</v>
      </c>
      <c r="C328" t="str">
        <f t="shared" si="2296"/>
        <v>1</v>
      </c>
      <c r="D328" t="str">
        <f t="shared" si="2297"/>
        <v/>
      </c>
      <c r="E328" t="str">
        <f t="shared" si="2298"/>
        <v/>
      </c>
      <c r="F328" t="str">
        <f t="shared" si="2299"/>
        <v/>
      </c>
      <c r="G328" t="str">
        <f t="shared" si="2298"/>
        <v/>
      </c>
      <c r="H328" t="str">
        <f t="shared" si="2299"/>
        <v/>
      </c>
      <c r="I328" t="str">
        <f t="shared" ref="I328" si="2333">MID(H328,I$2,1)</f>
        <v/>
      </c>
      <c r="J328" t="str">
        <f t="shared" si="2299"/>
        <v/>
      </c>
      <c r="K328" t="str">
        <f t="shared" ref="K328" si="2334">MID(J328,K$2,1)</f>
        <v/>
      </c>
      <c r="L328" t="str">
        <f t="shared" si="2299"/>
        <v/>
      </c>
      <c r="M328" t="str">
        <f t="shared" ref="M328" si="2335">MID(L328,M$2,1)</f>
        <v/>
      </c>
      <c r="N328" t="str">
        <f t="shared" si="2303"/>
        <v/>
      </c>
      <c r="O328" t="str">
        <f t="shared" ref="O328" si="2336">MID(N328,O$2,1)</f>
        <v/>
      </c>
      <c r="P328" t="str">
        <f t="shared" si="2305"/>
        <v/>
      </c>
      <c r="Q328" t="str">
        <f t="shared" ref="Q328" si="2337">MID(P328,Q$2,1)</f>
        <v/>
      </c>
      <c r="R328" t="str">
        <f t="shared" si="2307"/>
        <v/>
      </c>
      <c r="S328" t="str">
        <f t="shared" ref="S328:U328" si="2338">MID(R328,S$2,1)</f>
        <v/>
      </c>
      <c r="T328" t="str">
        <f t="shared" si="2309"/>
        <v/>
      </c>
      <c r="U328" t="str">
        <f t="shared" si="2338"/>
        <v/>
      </c>
      <c r="V328" t="str">
        <f t="shared" si="2310"/>
        <v/>
      </c>
      <c r="W328" t="str">
        <f t="shared" ref="W328:Y328" si="2339">MID(V328,W$2,1)</f>
        <v/>
      </c>
      <c r="X328" t="str">
        <f t="shared" si="2310"/>
        <v/>
      </c>
      <c r="Y328" t="str">
        <f t="shared" si="2339"/>
        <v/>
      </c>
      <c r="Z328" t="str">
        <f t="shared" si="2310"/>
        <v/>
      </c>
    </row>
    <row r="329" spans="1:26">
      <c r="A329" s="1" t="s">
        <v>326</v>
      </c>
      <c r="B329" s="8">
        <f t="shared" si="2295"/>
        <v>101101100010</v>
      </c>
      <c r="C329" t="str">
        <f t="shared" si="2296"/>
        <v>1</v>
      </c>
      <c r="D329" t="str">
        <f t="shared" si="2297"/>
        <v/>
      </c>
      <c r="E329" t="str">
        <f t="shared" si="2298"/>
        <v/>
      </c>
      <c r="F329" t="str">
        <f t="shared" si="2299"/>
        <v/>
      </c>
      <c r="G329" t="str">
        <f t="shared" si="2298"/>
        <v/>
      </c>
      <c r="H329" t="str">
        <f t="shared" si="2299"/>
        <v/>
      </c>
      <c r="I329" t="str">
        <f t="shared" ref="I329" si="2340">MID(H329,I$2,1)</f>
        <v/>
      </c>
      <c r="J329" t="str">
        <f t="shared" si="2299"/>
        <v/>
      </c>
      <c r="K329" t="str">
        <f t="shared" ref="K329" si="2341">MID(J329,K$2,1)</f>
        <v/>
      </c>
      <c r="L329" t="str">
        <f t="shared" si="2299"/>
        <v/>
      </c>
      <c r="M329" t="str">
        <f t="shared" ref="M329" si="2342">MID(L329,M$2,1)</f>
        <v/>
      </c>
      <c r="N329" t="str">
        <f t="shared" si="2303"/>
        <v/>
      </c>
      <c r="O329" t="str">
        <f t="shared" ref="O329" si="2343">MID(N329,O$2,1)</f>
        <v/>
      </c>
      <c r="P329" t="str">
        <f t="shared" si="2305"/>
        <v/>
      </c>
      <c r="Q329" t="str">
        <f t="shared" ref="Q329" si="2344">MID(P329,Q$2,1)</f>
        <v/>
      </c>
      <c r="R329" t="str">
        <f t="shared" si="2307"/>
        <v/>
      </c>
      <c r="S329" t="str">
        <f t="shared" ref="S329:U329" si="2345">MID(R329,S$2,1)</f>
        <v/>
      </c>
      <c r="T329" t="str">
        <f t="shared" si="2309"/>
        <v/>
      </c>
      <c r="U329" t="str">
        <f t="shared" si="2345"/>
        <v/>
      </c>
      <c r="V329" t="str">
        <f t="shared" si="2310"/>
        <v/>
      </c>
      <c r="W329" t="str">
        <f t="shared" ref="W329:Y329" si="2346">MID(V329,W$2,1)</f>
        <v/>
      </c>
      <c r="X329" t="str">
        <f t="shared" si="2310"/>
        <v/>
      </c>
      <c r="Y329" t="str">
        <f t="shared" si="2346"/>
        <v/>
      </c>
      <c r="Z329" t="str">
        <f t="shared" si="2310"/>
        <v/>
      </c>
    </row>
    <row r="330" spans="1:26">
      <c r="A330" s="1" t="s">
        <v>327</v>
      </c>
      <c r="B330" s="8">
        <f t="shared" si="2295"/>
        <v>100010110000</v>
      </c>
      <c r="C330" t="str">
        <f t="shared" si="2296"/>
        <v>1</v>
      </c>
      <c r="D330" t="str">
        <f t="shared" si="2297"/>
        <v/>
      </c>
      <c r="E330" t="str">
        <f t="shared" si="2298"/>
        <v/>
      </c>
      <c r="F330" t="str">
        <f t="shared" si="2299"/>
        <v/>
      </c>
      <c r="G330" t="str">
        <f t="shared" si="2298"/>
        <v/>
      </c>
      <c r="H330" t="str">
        <f t="shared" si="2299"/>
        <v/>
      </c>
      <c r="I330" t="str">
        <f t="shared" ref="I330" si="2347">MID(H330,I$2,1)</f>
        <v/>
      </c>
      <c r="J330" t="str">
        <f t="shared" si="2299"/>
        <v/>
      </c>
      <c r="K330" t="str">
        <f t="shared" ref="K330" si="2348">MID(J330,K$2,1)</f>
        <v/>
      </c>
      <c r="L330" t="str">
        <f t="shared" si="2299"/>
        <v/>
      </c>
      <c r="M330" t="str">
        <f t="shared" ref="M330" si="2349">MID(L330,M$2,1)</f>
        <v/>
      </c>
      <c r="N330" t="str">
        <f t="shared" si="2303"/>
        <v/>
      </c>
      <c r="O330" t="str">
        <f t="shared" ref="O330" si="2350">MID(N330,O$2,1)</f>
        <v/>
      </c>
      <c r="P330" t="str">
        <f t="shared" si="2305"/>
        <v/>
      </c>
      <c r="Q330" t="str">
        <f t="shared" ref="Q330" si="2351">MID(P330,Q$2,1)</f>
        <v/>
      </c>
      <c r="R330" t="str">
        <f t="shared" si="2307"/>
        <v/>
      </c>
      <c r="S330" t="str">
        <f t="shared" ref="S330:U330" si="2352">MID(R330,S$2,1)</f>
        <v/>
      </c>
      <c r="T330" t="str">
        <f t="shared" si="2309"/>
        <v/>
      </c>
      <c r="U330" t="str">
        <f t="shared" si="2352"/>
        <v/>
      </c>
      <c r="V330" t="str">
        <f t="shared" si="2310"/>
        <v/>
      </c>
      <c r="W330" t="str">
        <f t="shared" ref="W330:Y330" si="2353">MID(V330,W$2,1)</f>
        <v/>
      </c>
      <c r="X330" t="str">
        <f t="shared" si="2310"/>
        <v/>
      </c>
      <c r="Y330" t="str">
        <f t="shared" si="2353"/>
        <v/>
      </c>
      <c r="Z330" t="str">
        <f t="shared" si="2310"/>
        <v/>
      </c>
    </row>
    <row r="331" spans="1:26">
      <c r="A331" s="1" t="s">
        <v>328</v>
      </c>
      <c r="B331" s="8">
        <f t="shared" si="2295"/>
        <v>111110000011</v>
      </c>
      <c r="C331" t="str">
        <f t="shared" si="2296"/>
        <v>1</v>
      </c>
      <c r="D331" t="str">
        <f t="shared" si="2297"/>
        <v/>
      </c>
      <c r="E331" t="str">
        <f t="shared" si="2298"/>
        <v/>
      </c>
      <c r="F331" t="str">
        <f t="shared" si="2299"/>
        <v/>
      </c>
      <c r="G331" t="str">
        <f t="shared" si="2298"/>
        <v/>
      </c>
      <c r="H331" t="str">
        <f t="shared" si="2299"/>
        <v/>
      </c>
      <c r="I331" t="str">
        <f t="shared" ref="I331" si="2354">MID(H331,I$2,1)</f>
        <v/>
      </c>
      <c r="J331" t="str">
        <f t="shared" si="2299"/>
        <v/>
      </c>
      <c r="K331" t="str">
        <f t="shared" ref="K331" si="2355">MID(J331,K$2,1)</f>
        <v/>
      </c>
      <c r="L331" t="str">
        <f t="shared" si="2299"/>
        <v/>
      </c>
      <c r="M331" t="str">
        <f t="shared" ref="M331" si="2356">MID(L331,M$2,1)</f>
        <v/>
      </c>
      <c r="N331" t="str">
        <f t="shared" si="2303"/>
        <v/>
      </c>
      <c r="O331" t="str">
        <f t="shared" ref="O331" si="2357">MID(N331,O$2,1)</f>
        <v/>
      </c>
      <c r="P331" t="str">
        <f t="shared" si="2305"/>
        <v/>
      </c>
      <c r="Q331" t="str">
        <f t="shared" ref="Q331" si="2358">MID(P331,Q$2,1)</f>
        <v/>
      </c>
      <c r="R331" t="str">
        <f t="shared" si="2307"/>
        <v/>
      </c>
      <c r="S331" t="str">
        <f t="shared" ref="S331:U331" si="2359">MID(R331,S$2,1)</f>
        <v/>
      </c>
      <c r="T331" t="str">
        <f t="shared" si="2309"/>
        <v/>
      </c>
      <c r="U331" t="str">
        <f t="shared" si="2359"/>
        <v/>
      </c>
      <c r="V331" t="str">
        <f t="shared" si="2310"/>
        <v/>
      </c>
      <c r="W331" t="str">
        <f t="shared" ref="W331:Y331" si="2360">MID(V331,W$2,1)</f>
        <v/>
      </c>
      <c r="X331" t="str">
        <f t="shared" si="2310"/>
        <v/>
      </c>
      <c r="Y331" t="str">
        <f t="shared" si="2360"/>
        <v/>
      </c>
      <c r="Z331" t="str">
        <f t="shared" si="2310"/>
        <v/>
      </c>
    </row>
    <row r="332" spans="1:26">
      <c r="A332" s="1" t="s">
        <v>329</v>
      </c>
      <c r="B332" s="8">
        <f t="shared" si="2295"/>
        <v>11101011010</v>
      </c>
      <c r="C332" t="str">
        <f t="shared" si="2296"/>
        <v>0</v>
      </c>
      <c r="D332" t="str">
        <f t="shared" si="2297"/>
        <v>011101011010</v>
      </c>
      <c r="E332" t="str">
        <f t="shared" si="2298"/>
        <v>1</v>
      </c>
      <c r="F332" t="str">
        <f t="shared" si="2299"/>
        <v>011101011010</v>
      </c>
      <c r="G332" t="str">
        <f t="shared" si="2298"/>
        <v>1</v>
      </c>
      <c r="H332" t="str">
        <f t="shared" si="2299"/>
        <v>011101011010</v>
      </c>
      <c r="I332" t="str">
        <f t="shared" ref="I332" si="2361">MID(H332,I$2,1)</f>
        <v>1</v>
      </c>
      <c r="J332" t="str">
        <f t="shared" si="2299"/>
        <v/>
      </c>
      <c r="K332" t="str">
        <f t="shared" ref="K332" si="2362">MID(J332,K$2,1)</f>
        <v/>
      </c>
      <c r="L332" t="str">
        <f t="shared" si="2299"/>
        <v/>
      </c>
      <c r="M332" t="str">
        <f t="shared" ref="M332" si="2363">MID(L332,M$2,1)</f>
        <v/>
      </c>
      <c r="N332" t="str">
        <f t="shared" si="2303"/>
        <v/>
      </c>
      <c r="O332" t="str">
        <f t="shared" ref="O332" si="2364">MID(N332,O$2,1)</f>
        <v/>
      </c>
      <c r="P332" t="str">
        <f t="shared" si="2305"/>
        <v/>
      </c>
      <c r="Q332" t="str">
        <f t="shared" ref="Q332" si="2365">MID(P332,Q$2,1)</f>
        <v/>
      </c>
      <c r="R332" t="str">
        <f t="shared" si="2307"/>
        <v/>
      </c>
      <c r="S332" t="str">
        <f t="shared" ref="S332:U332" si="2366">MID(R332,S$2,1)</f>
        <v/>
      </c>
      <c r="T332" t="str">
        <f t="shared" si="2309"/>
        <v/>
      </c>
      <c r="U332" t="str">
        <f t="shared" si="2366"/>
        <v/>
      </c>
      <c r="V332" t="str">
        <f t="shared" si="2310"/>
        <v/>
      </c>
      <c r="W332" t="str">
        <f t="shared" ref="W332:Y332" si="2367">MID(V332,W$2,1)</f>
        <v/>
      </c>
      <c r="X332" t="str">
        <f t="shared" si="2310"/>
        <v/>
      </c>
      <c r="Y332" t="str">
        <f t="shared" si="2367"/>
        <v/>
      </c>
      <c r="Z332" t="str">
        <f t="shared" si="2310"/>
        <v/>
      </c>
    </row>
    <row r="333" spans="1:26">
      <c r="A333" s="1" t="s">
        <v>330</v>
      </c>
      <c r="B333" s="8">
        <f t="shared" si="2295"/>
        <v>10101101110</v>
      </c>
      <c r="C333" t="str">
        <f t="shared" si="2296"/>
        <v>0</v>
      </c>
      <c r="D333" t="str">
        <f t="shared" si="2297"/>
        <v>010101101110</v>
      </c>
      <c r="E333" t="str">
        <f t="shared" si="2298"/>
        <v>1</v>
      </c>
      <c r="F333" t="str">
        <f t="shared" si="2299"/>
        <v>010101101110</v>
      </c>
      <c r="G333" t="str">
        <f t="shared" si="2298"/>
        <v>0</v>
      </c>
      <c r="H333" t="str">
        <f t="shared" si="2299"/>
        <v/>
      </c>
      <c r="I333" t="str">
        <f t="shared" ref="I333" si="2368">MID(H333,I$2,1)</f>
        <v/>
      </c>
      <c r="J333" t="str">
        <f t="shared" si="2299"/>
        <v/>
      </c>
      <c r="K333" t="str">
        <f t="shared" ref="K333" si="2369">MID(J333,K$2,1)</f>
        <v/>
      </c>
      <c r="L333" t="str">
        <f t="shared" si="2299"/>
        <v/>
      </c>
      <c r="M333" t="str">
        <f t="shared" ref="M333" si="2370">MID(L333,M$2,1)</f>
        <v/>
      </c>
      <c r="N333" t="str">
        <f t="shared" si="2303"/>
        <v/>
      </c>
      <c r="O333" t="str">
        <f t="shared" ref="O333" si="2371">MID(N333,O$2,1)</f>
        <v/>
      </c>
      <c r="P333" t="str">
        <f t="shared" si="2305"/>
        <v/>
      </c>
      <c r="Q333" t="str">
        <f t="shared" ref="Q333" si="2372">MID(P333,Q$2,1)</f>
        <v/>
      </c>
      <c r="R333" t="str">
        <f t="shared" si="2307"/>
        <v/>
      </c>
      <c r="S333" t="str">
        <f t="shared" ref="S333:U333" si="2373">MID(R333,S$2,1)</f>
        <v/>
      </c>
      <c r="T333" t="str">
        <f t="shared" si="2309"/>
        <v/>
      </c>
      <c r="U333" t="str">
        <f t="shared" si="2373"/>
        <v/>
      </c>
      <c r="V333" t="str">
        <f t="shared" si="2310"/>
        <v/>
      </c>
      <c r="W333" t="str">
        <f t="shared" ref="W333:Y333" si="2374">MID(V333,W$2,1)</f>
        <v/>
      </c>
      <c r="X333" t="str">
        <f t="shared" si="2310"/>
        <v/>
      </c>
      <c r="Y333" t="str">
        <f t="shared" si="2374"/>
        <v/>
      </c>
      <c r="Z333" t="str">
        <f t="shared" si="2310"/>
        <v/>
      </c>
    </row>
    <row r="334" spans="1:26">
      <c r="A334" s="1" t="s">
        <v>331</v>
      </c>
      <c r="B334" s="8">
        <f t="shared" si="2295"/>
        <v>100000001101</v>
      </c>
      <c r="C334" t="str">
        <f t="shared" si="2296"/>
        <v>1</v>
      </c>
      <c r="D334" t="str">
        <f t="shared" si="2297"/>
        <v/>
      </c>
      <c r="E334" t="str">
        <f t="shared" si="2298"/>
        <v/>
      </c>
      <c r="F334" t="str">
        <f t="shared" si="2299"/>
        <v/>
      </c>
      <c r="G334" t="str">
        <f t="shared" si="2298"/>
        <v/>
      </c>
      <c r="H334" t="str">
        <f t="shared" si="2299"/>
        <v/>
      </c>
      <c r="I334" t="str">
        <f t="shared" ref="I334" si="2375">MID(H334,I$2,1)</f>
        <v/>
      </c>
      <c r="J334" t="str">
        <f t="shared" si="2299"/>
        <v/>
      </c>
      <c r="K334" t="str">
        <f t="shared" ref="K334" si="2376">MID(J334,K$2,1)</f>
        <v/>
      </c>
      <c r="L334" t="str">
        <f t="shared" si="2299"/>
        <v/>
      </c>
      <c r="M334" t="str">
        <f t="shared" ref="M334" si="2377">MID(L334,M$2,1)</f>
        <v/>
      </c>
      <c r="N334" t="str">
        <f t="shared" si="2303"/>
        <v/>
      </c>
      <c r="O334" t="str">
        <f t="shared" ref="O334" si="2378">MID(N334,O$2,1)</f>
        <v/>
      </c>
      <c r="P334" t="str">
        <f t="shared" si="2305"/>
        <v/>
      </c>
      <c r="Q334" t="str">
        <f t="shared" ref="Q334" si="2379">MID(P334,Q$2,1)</f>
        <v/>
      </c>
      <c r="R334" t="str">
        <f t="shared" si="2307"/>
        <v/>
      </c>
      <c r="S334" t="str">
        <f t="shared" ref="S334:U334" si="2380">MID(R334,S$2,1)</f>
        <v/>
      </c>
      <c r="T334" t="str">
        <f t="shared" si="2309"/>
        <v/>
      </c>
      <c r="U334" t="str">
        <f t="shared" si="2380"/>
        <v/>
      </c>
      <c r="V334" t="str">
        <f t="shared" si="2310"/>
        <v/>
      </c>
      <c r="W334" t="str">
        <f t="shared" ref="W334:Y334" si="2381">MID(V334,W$2,1)</f>
        <v/>
      </c>
      <c r="X334" t="str">
        <f t="shared" si="2310"/>
        <v/>
      </c>
      <c r="Y334" t="str">
        <f t="shared" si="2381"/>
        <v/>
      </c>
      <c r="Z334" t="str">
        <f t="shared" si="2310"/>
        <v/>
      </c>
    </row>
    <row r="335" spans="1:26">
      <c r="A335" s="1" t="s">
        <v>332</v>
      </c>
      <c r="B335" s="8">
        <f t="shared" si="2295"/>
        <v>111001010001</v>
      </c>
      <c r="C335" t="str">
        <f t="shared" si="2296"/>
        <v>1</v>
      </c>
      <c r="D335" t="str">
        <f t="shared" si="2297"/>
        <v/>
      </c>
      <c r="E335" t="str">
        <f t="shared" si="2298"/>
        <v/>
      </c>
      <c r="F335" t="str">
        <f t="shared" si="2299"/>
        <v/>
      </c>
      <c r="G335" t="str">
        <f t="shared" si="2298"/>
        <v/>
      </c>
      <c r="H335" t="str">
        <f t="shared" si="2299"/>
        <v/>
      </c>
      <c r="I335" t="str">
        <f t="shared" ref="I335" si="2382">MID(H335,I$2,1)</f>
        <v/>
      </c>
      <c r="J335" t="str">
        <f t="shared" si="2299"/>
        <v/>
      </c>
      <c r="K335" t="str">
        <f t="shared" ref="K335" si="2383">MID(J335,K$2,1)</f>
        <v/>
      </c>
      <c r="L335" t="str">
        <f t="shared" si="2299"/>
        <v/>
      </c>
      <c r="M335" t="str">
        <f t="shared" ref="M335" si="2384">MID(L335,M$2,1)</f>
        <v/>
      </c>
      <c r="N335" t="str">
        <f t="shared" si="2303"/>
        <v/>
      </c>
      <c r="O335" t="str">
        <f t="shared" ref="O335" si="2385">MID(N335,O$2,1)</f>
        <v/>
      </c>
      <c r="P335" t="str">
        <f t="shared" si="2305"/>
        <v/>
      </c>
      <c r="Q335" t="str">
        <f t="shared" ref="Q335" si="2386">MID(P335,Q$2,1)</f>
        <v/>
      </c>
      <c r="R335" t="str">
        <f t="shared" si="2307"/>
        <v/>
      </c>
      <c r="S335" t="str">
        <f t="shared" ref="S335:U335" si="2387">MID(R335,S$2,1)</f>
        <v/>
      </c>
      <c r="T335" t="str">
        <f t="shared" si="2309"/>
        <v/>
      </c>
      <c r="U335" t="str">
        <f t="shared" si="2387"/>
        <v/>
      </c>
      <c r="V335" t="str">
        <f t="shared" si="2310"/>
        <v/>
      </c>
      <c r="W335" t="str">
        <f t="shared" ref="W335:Y335" si="2388">MID(V335,W$2,1)</f>
        <v/>
      </c>
      <c r="X335" t="str">
        <f t="shared" si="2310"/>
        <v/>
      </c>
      <c r="Y335" t="str">
        <f t="shared" si="2388"/>
        <v/>
      </c>
      <c r="Z335" t="str">
        <f t="shared" si="2310"/>
        <v/>
      </c>
    </row>
    <row r="336" spans="1:26">
      <c r="A336" s="1" t="s">
        <v>333</v>
      </c>
      <c r="B336" s="8">
        <f t="shared" si="2295"/>
        <v>101010101101</v>
      </c>
      <c r="C336" t="str">
        <f t="shared" si="2296"/>
        <v>1</v>
      </c>
      <c r="D336" t="str">
        <f t="shared" si="2297"/>
        <v/>
      </c>
      <c r="E336" t="str">
        <f t="shared" si="2298"/>
        <v/>
      </c>
      <c r="F336" t="str">
        <f t="shared" si="2299"/>
        <v/>
      </c>
      <c r="G336" t="str">
        <f t="shared" si="2298"/>
        <v/>
      </c>
      <c r="H336" t="str">
        <f t="shared" si="2299"/>
        <v/>
      </c>
      <c r="I336" t="str">
        <f t="shared" ref="I336" si="2389">MID(H336,I$2,1)</f>
        <v/>
      </c>
      <c r="J336" t="str">
        <f t="shared" si="2299"/>
        <v/>
      </c>
      <c r="K336" t="str">
        <f t="shared" ref="K336" si="2390">MID(J336,K$2,1)</f>
        <v/>
      </c>
      <c r="L336" t="str">
        <f t="shared" si="2299"/>
        <v/>
      </c>
      <c r="M336" t="str">
        <f t="shared" ref="M336" si="2391">MID(L336,M$2,1)</f>
        <v/>
      </c>
      <c r="N336" t="str">
        <f t="shared" si="2303"/>
        <v/>
      </c>
      <c r="O336" t="str">
        <f t="shared" ref="O336" si="2392">MID(N336,O$2,1)</f>
        <v/>
      </c>
      <c r="P336" t="str">
        <f t="shared" si="2305"/>
        <v/>
      </c>
      <c r="Q336" t="str">
        <f t="shared" ref="Q336" si="2393">MID(P336,Q$2,1)</f>
        <v/>
      </c>
      <c r="R336" t="str">
        <f t="shared" si="2307"/>
        <v/>
      </c>
      <c r="S336" t="str">
        <f t="shared" ref="S336:U336" si="2394">MID(R336,S$2,1)</f>
        <v/>
      </c>
      <c r="T336" t="str">
        <f t="shared" si="2309"/>
        <v/>
      </c>
      <c r="U336" t="str">
        <f t="shared" si="2394"/>
        <v/>
      </c>
      <c r="V336" t="str">
        <f t="shared" si="2310"/>
        <v/>
      </c>
      <c r="W336" t="str">
        <f t="shared" ref="W336:Y336" si="2395">MID(V336,W$2,1)</f>
        <v/>
      </c>
      <c r="X336" t="str">
        <f t="shared" si="2310"/>
        <v/>
      </c>
      <c r="Y336" t="str">
        <f t="shared" si="2395"/>
        <v/>
      </c>
      <c r="Z336" t="str">
        <f t="shared" si="2310"/>
        <v/>
      </c>
    </row>
    <row r="337" spans="1:26">
      <c r="A337" s="1" t="s">
        <v>334</v>
      </c>
      <c r="B337" s="8">
        <f t="shared" si="2295"/>
        <v>111110001110</v>
      </c>
      <c r="C337" t="str">
        <f t="shared" si="2296"/>
        <v>1</v>
      </c>
      <c r="D337" t="str">
        <f t="shared" si="2297"/>
        <v/>
      </c>
      <c r="E337" t="str">
        <f t="shared" si="2298"/>
        <v/>
      </c>
      <c r="F337" t="str">
        <f t="shared" si="2299"/>
        <v/>
      </c>
      <c r="G337" t="str">
        <f t="shared" si="2298"/>
        <v/>
      </c>
      <c r="H337" t="str">
        <f t="shared" si="2299"/>
        <v/>
      </c>
      <c r="I337" t="str">
        <f t="shared" ref="I337" si="2396">MID(H337,I$2,1)</f>
        <v/>
      </c>
      <c r="J337" t="str">
        <f t="shared" si="2299"/>
        <v/>
      </c>
      <c r="K337" t="str">
        <f t="shared" ref="K337" si="2397">MID(J337,K$2,1)</f>
        <v/>
      </c>
      <c r="L337" t="str">
        <f t="shared" si="2299"/>
        <v/>
      </c>
      <c r="M337" t="str">
        <f t="shared" ref="M337" si="2398">MID(L337,M$2,1)</f>
        <v/>
      </c>
      <c r="N337" t="str">
        <f t="shared" si="2303"/>
        <v/>
      </c>
      <c r="O337" t="str">
        <f t="shared" ref="O337" si="2399">MID(N337,O$2,1)</f>
        <v/>
      </c>
      <c r="P337" t="str">
        <f t="shared" si="2305"/>
        <v/>
      </c>
      <c r="Q337" t="str">
        <f t="shared" ref="Q337" si="2400">MID(P337,Q$2,1)</f>
        <v/>
      </c>
      <c r="R337" t="str">
        <f t="shared" si="2307"/>
        <v/>
      </c>
      <c r="S337" t="str">
        <f t="shared" ref="S337:U337" si="2401">MID(R337,S$2,1)</f>
        <v/>
      </c>
      <c r="T337" t="str">
        <f t="shared" si="2309"/>
        <v/>
      </c>
      <c r="U337" t="str">
        <f t="shared" si="2401"/>
        <v/>
      </c>
      <c r="V337" t="str">
        <f t="shared" si="2310"/>
        <v/>
      </c>
      <c r="W337" t="str">
        <f t="shared" ref="W337:Y337" si="2402">MID(V337,W$2,1)</f>
        <v/>
      </c>
      <c r="X337" t="str">
        <f t="shared" si="2310"/>
        <v/>
      </c>
      <c r="Y337" t="str">
        <f t="shared" si="2402"/>
        <v/>
      </c>
      <c r="Z337" t="str">
        <f t="shared" si="2310"/>
        <v/>
      </c>
    </row>
    <row r="338" spans="1:26">
      <c r="A338" s="1" t="s">
        <v>335</v>
      </c>
      <c r="B338" s="8">
        <f t="shared" si="2295"/>
        <v>10101010000</v>
      </c>
      <c r="C338" t="str">
        <f t="shared" si="2296"/>
        <v>0</v>
      </c>
      <c r="D338" t="str">
        <f t="shared" si="2297"/>
        <v>010101010000</v>
      </c>
      <c r="E338" t="str">
        <f t="shared" si="2298"/>
        <v>1</v>
      </c>
      <c r="F338" t="str">
        <f t="shared" si="2299"/>
        <v>010101010000</v>
      </c>
      <c r="G338" t="str">
        <f t="shared" si="2298"/>
        <v>0</v>
      </c>
      <c r="H338" t="str">
        <f t="shared" si="2299"/>
        <v/>
      </c>
      <c r="I338" t="str">
        <f t="shared" ref="I338" si="2403">MID(H338,I$2,1)</f>
        <v/>
      </c>
      <c r="J338" t="str">
        <f t="shared" si="2299"/>
        <v/>
      </c>
      <c r="K338" t="str">
        <f t="shared" ref="K338" si="2404">MID(J338,K$2,1)</f>
        <v/>
      </c>
      <c r="L338" t="str">
        <f t="shared" si="2299"/>
        <v/>
      </c>
      <c r="M338" t="str">
        <f t="shared" ref="M338" si="2405">MID(L338,M$2,1)</f>
        <v/>
      </c>
      <c r="N338" t="str">
        <f t="shared" si="2303"/>
        <v/>
      </c>
      <c r="O338" t="str">
        <f t="shared" ref="O338" si="2406">MID(N338,O$2,1)</f>
        <v/>
      </c>
      <c r="P338" t="str">
        <f t="shared" si="2305"/>
        <v/>
      </c>
      <c r="Q338" t="str">
        <f t="shared" ref="Q338" si="2407">MID(P338,Q$2,1)</f>
        <v/>
      </c>
      <c r="R338" t="str">
        <f t="shared" si="2307"/>
        <v/>
      </c>
      <c r="S338" t="str">
        <f t="shared" ref="S338:U338" si="2408">MID(R338,S$2,1)</f>
        <v/>
      </c>
      <c r="T338" t="str">
        <f t="shared" si="2309"/>
        <v/>
      </c>
      <c r="U338" t="str">
        <f t="shared" si="2408"/>
        <v/>
      </c>
      <c r="V338" t="str">
        <f t="shared" si="2310"/>
        <v/>
      </c>
      <c r="W338" t="str">
        <f t="shared" ref="W338:Y338" si="2409">MID(V338,W$2,1)</f>
        <v/>
      </c>
      <c r="X338" t="str">
        <f t="shared" si="2310"/>
        <v/>
      </c>
      <c r="Y338" t="str">
        <f t="shared" si="2409"/>
        <v/>
      </c>
      <c r="Z338" t="str">
        <f t="shared" si="2310"/>
        <v/>
      </c>
    </row>
    <row r="339" spans="1:26">
      <c r="A339" s="1" t="s">
        <v>336</v>
      </c>
      <c r="B339" s="8">
        <f t="shared" si="2295"/>
        <v>11100001010</v>
      </c>
      <c r="C339" t="str">
        <f t="shared" si="2296"/>
        <v>0</v>
      </c>
      <c r="D339" t="str">
        <f t="shared" si="2297"/>
        <v>011100001010</v>
      </c>
      <c r="E339" t="str">
        <f t="shared" si="2298"/>
        <v>1</v>
      </c>
      <c r="F339" t="str">
        <f t="shared" si="2299"/>
        <v>011100001010</v>
      </c>
      <c r="G339" t="str">
        <f t="shared" si="2298"/>
        <v>1</v>
      </c>
      <c r="H339" t="str">
        <f t="shared" si="2299"/>
        <v>011100001010</v>
      </c>
      <c r="I339" t="str">
        <f t="shared" ref="I339" si="2410">MID(H339,I$2,1)</f>
        <v>1</v>
      </c>
      <c r="J339" t="str">
        <f t="shared" si="2299"/>
        <v/>
      </c>
      <c r="K339" t="str">
        <f t="shared" ref="K339" si="2411">MID(J339,K$2,1)</f>
        <v/>
      </c>
      <c r="L339" t="str">
        <f t="shared" si="2299"/>
        <v/>
      </c>
      <c r="M339" t="str">
        <f t="shared" ref="M339" si="2412">MID(L339,M$2,1)</f>
        <v/>
      </c>
      <c r="N339" t="str">
        <f t="shared" si="2303"/>
        <v/>
      </c>
      <c r="O339" t="str">
        <f t="shared" ref="O339" si="2413">MID(N339,O$2,1)</f>
        <v/>
      </c>
      <c r="P339" t="str">
        <f t="shared" si="2305"/>
        <v/>
      </c>
      <c r="Q339" t="str">
        <f t="shared" ref="Q339" si="2414">MID(P339,Q$2,1)</f>
        <v/>
      </c>
      <c r="R339" t="str">
        <f t="shared" si="2307"/>
        <v/>
      </c>
      <c r="S339" t="str">
        <f t="shared" ref="S339:U339" si="2415">MID(R339,S$2,1)</f>
        <v/>
      </c>
      <c r="T339" t="str">
        <f t="shared" si="2309"/>
        <v/>
      </c>
      <c r="U339" t="str">
        <f t="shared" si="2415"/>
        <v/>
      </c>
      <c r="V339" t="str">
        <f t="shared" si="2310"/>
        <v/>
      </c>
      <c r="W339" t="str">
        <f t="shared" ref="W339:Y339" si="2416">MID(V339,W$2,1)</f>
        <v/>
      </c>
      <c r="X339" t="str">
        <f t="shared" si="2310"/>
        <v/>
      </c>
      <c r="Y339" t="str">
        <f t="shared" si="2416"/>
        <v/>
      </c>
      <c r="Z339" t="str">
        <f t="shared" si="2310"/>
        <v/>
      </c>
    </row>
    <row r="340" spans="1:26">
      <c r="A340" s="1" t="s">
        <v>337</v>
      </c>
      <c r="B340" s="8">
        <f t="shared" si="2295"/>
        <v>11011110100</v>
      </c>
      <c r="C340" t="str">
        <f t="shared" si="2296"/>
        <v>0</v>
      </c>
      <c r="D340" t="str">
        <f t="shared" si="2297"/>
        <v>011011110100</v>
      </c>
      <c r="E340" t="str">
        <f t="shared" si="2298"/>
        <v>1</v>
      </c>
      <c r="F340" t="str">
        <f t="shared" si="2299"/>
        <v>011011110100</v>
      </c>
      <c r="G340" t="str">
        <f t="shared" si="2298"/>
        <v>1</v>
      </c>
      <c r="H340" t="str">
        <f t="shared" si="2299"/>
        <v>011011110100</v>
      </c>
      <c r="I340" t="str">
        <f t="shared" ref="I340" si="2417">MID(H340,I$2,1)</f>
        <v>0</v>
      </c>
      <c r="J340" t="str">
        <f t="shared" si="2299"/>
        <v>011011110100</v>
      </c>
      <c r="K340" t="str">
        <f t="shared" ref="K340" si="2418">MID(J340,K$2,1)</f>
        <v>1</v>
      </c>
      <c r="L340" t="str">
        <f t="shared" si="2299"/>
        <v/>
      </c>
      <c r="M340" t="str">
        <f t="shared" ref="M340" si="2419">MID(L340,M$2,1)</f>
        <v/>
      </c>
      <c r="N340" t="str">
        <f t="shared" si="2303"/>
        <v/>
      </c>
      <c r="O340" t="str">
        <f t="shared" ref="O340" si="2420">MID(N340,O$2,1)</f>
        <v/>
      </c>
      <c r="P340" t="str">
        <f t="shared" si="2305"/>
        <v/>
      </c>
      <c r="Q340" t="str">
        <f t="shared" ref="Q340" si="2421">MID(P340,Q$2,1)</f>
        <v/>
      </c>
      <c r="R340" t="str">
        <f t="shared" si="2307"/>
        <v/>
      </c>
      <c r="S340" t="str">
        <f t="shared" ref="S340:U340" si="2422">MID(R340,S$2,1)</f>
        <v/>
      </c>
      <c r="T340" t="str">
        <f t="shared" si="2309"/>
        <v/>
      </c>
      <c r="U340" t="str">
        <f t="shared" si="2422"/>
        <v/>
      </c>
      <c r="V340" t="str">
        <f t="shared" si="2310"/>
        <v/>
      </c>
      <c r="W340" t="str">
        <f t="shared" ref="W340:Y340" si="2423">MID(V340,W$2,1)</f>
        <v/>
      </c>
      <c r="X340" t="str">
        <f t="shared" si="2310"/>
        <v/>
      </c>
      <c r="Y340" t="str">
        <f t="shared" si="2423"/>
        <v/>
      </c>
      <c r="Z340" t="str">
        <f t="shared" si="2310"/>
        <v/>
      </c>
    </row>
    <row r="341" spans="1:26">
      <c r="A341" s="1" t="s">
        <v>338</v>
      </c>
      <c r="B341" s="8">
        <f t="shared" si="2295"/>
        <v>101001001111</v>
      </c>
      <c r="C341" t="str">
        <f t="shared" si="2296"/>
        <v>1</v>
      </c>
      <c r="D341" t="str">
        <f t="shared" si="2297"/>
        <v/>
      </c>
      <c r="E341" t="str">
        <f t="shared" si="2298"/>
        <v/>
      </c>
      <c r="F341" t="str">
        <f t="shared" si="2299"/>
        <v/>
      </c>
      <c r="G341" t="str">
        <f t="shared" si="2298"/>
        <v/>
      </c>
      <c r="H341" t="str">
        <f t="shared" si="2299"/>
        <v/>
      </c>
      <c r="I341" t="str">
        <f t="shared" ref="I341" si="2424">MID(H341,I$2,1)</f>
        <v/>
      </c>
      <c r="J341" t="str">
        <f t="shared" si="2299"/>
        <v/>
      </c>
      <c r="K341" t="str">
        <f t="shared" ref="K341" si="2425">MID(J341,K$2,1)</f>
        <v/>
      </c>
      <c r="L341" t="str">
        <f t="shared" si="2299"/>
        <v/>
      </c>
      <c r="M341" t="str">
        <f t="shared" ref="M341" si="2426">MID(L341,M$2,1)</f>
        <v/>
      </c>
      <c r="N341" t="str">
        <f t="shared" si="2303"/>
        <v/>
      </c>
      <c r="O341" t="str">
        <f t="shared" ref="O341" si="2427">MID(N341,O$2,1)</f>
        <v/>
      </c>
      <c r="P341" t="str">
        <f t="shared" si="2305"/>
        <v/>
      </c>
      <c r="Q341" t="str">
        <f t="shared" ref="Q341" si="2428">MID(P341,Q$2,1)</f>
        <v/>
      </c>
      <c r="R341" t="str">
        <f t="shared" si="2307"/>
        <v/>
      </c>
      <c r="S341" t="str">
        <f t="shared" ref="S341:U341" si="2429">MID(R341,S$2,1)</f>
        <v/>
      </c>
      <c r="T341" t="str">
        <f t="shared" si="2309"/>
        <v/>
      </c>
      <c r="U341" t="str">
        <f t="shared" si="2429"/>
        <v/>
      </c>
      <c r="V341" t="str">
        <f t="shared" si="2310"/>
        <v/>
      </c>
      <c r="W341" t="str">
        <f t="shared" ref="W341:Y341" si="2430">MID(V341,W$2,1)</f>
        <v/>
      </c>
      <c r="X341" t="str">
        <f t="shared" si="2310"/>
        <v/>
      </c>
      <c r="Y341" t="str">
        <f t="shared" si="2430"/>
        <v/>
      </c>
      <c r="Z341" t="str">
        <f t="shared" si="2310"/>
        <v/>
      </c>
    </row>
    <row r="342" spans="1:26">
      <c r="A342" s="1" t="s">
        <v>339</v>
      </c>
      <c r="B342" s="8">
        <f t="shared" si="2295"/>
        <v>11110110010</v>
      </c>
      <c r="C342" t="str">
        <f t="shared" si="2296"/>
        <v>0</v>
      </c>
      <c r="D342" t="str">
        <f t="shared" si="2297"/>
        <v>011110110010</v>
      </c>
      <c r="E342" t="str">
        <f t="shared" si="2298"/>
        <v>1</v>
      </c>
      <c r="F342" t="str">
        <f t="shared" si="2299"/>
        <v>011110110010</v>
      </c>
      <c r="G342" t="str">
        <f t="shared" si="2298"/>
        <v>1</v>
      </c>
      <c r="H342" t="str">
        <f t="shared" si="2299"/>
        <v>011110110010</v>
      </c>
      <c r="I342" t="str">
        <f t="shared" ref="I342" si="2431">MID(H342,I$2,1)</f>
        <v>1</v>
      </c>
      <c r="J342" t="str">
        <f t="shared" si="2299"/>
        <v/>
      </c>
      <c r="K342" t="str">
        <f t="shared" ref="K342" si="2432">MID(J342,K$2,1)</f>
        <v/>
      </c>
      <c r="L342" t="str">
        <f t="shared" si="2299"/>
        <v/>
      </c>
      <c r="M342" t="str">
        <f t="shared" ref="M342" si="2433">MID(L342,M$2,1)</f>
        <v/>
      </c>
      <c r="N342" t="str">
        <f t="shared" si="2303"/>
        <v/>
      </c>
      <c r="O342" t="str">
        <f t="shared" ref="O342" si="2434">MID(N342,O$2,1)</f>
        <v/>
      </c>
      <c r="P342" t="str">
        <f t="shared" si="2305"/>
        <v/>
      </c>
      <c r="Q342" t="str">
        <f t="shared" ref="Q342" si="2435">MID(P342,Q$2,1)</f>
        <v/>
      </c>
      <c r="R342" t="str">
        <f t="shared" si="2307"/>
        <v/>
      </c>
      <c r="S342" t="str">
        <f t="shared" ref="S342:U342" si="2436">MID(R342,S$2,1)</f>
        <v/>
      </c>
      <c r="T342" t="str">
        <f t="shared" si="2309"/>
        <v/>
      </c>
      <c r="U342" t="str">
        <f t="shared" si="2436"/>
        <v/>
      </c>
      <c r="V342" t="str">
        <f t="shared" si="2310"/>
        <v/>
      </c>
      <c r="W342" t="str">
        <f t="shared" ref="W342:Y342" si="2437">MID(V342,W$2,1)</f>
        <v/>
      </c>
      <c r="X342" t="str">
        <f t="shared" si="2310"/>
        <v/>
      </c>
      <c r="Y342" t="str">
        <f t="shared" si="2437"/>
        <v/>
      </c>
      <c r="Z342" t="str">
        <f t="shared" si="2310"/>
        <v/>
      </c>
    </row>
    <row r="343" spans="1:26">
      <c r="A343" s="1" t="s">
        <v>340</v>
      </c>
      <c r="B343" s="8">
        <f t="shared" si="2295"/>
        <v>101101000000</v>
      </c>
      <c r="C343" t="str">
        <f t="shared" si="2296"/>
        <v>1</v>
      </c>
      <c r="D343" t="str">
        <f t="shared" si="2297"/>
        <v/>
      </c>
      <c r="E343" t="str">
        <f t="shared" si="2298"/>
        <v/>
      </c>
      <c r="F343" t="str">
        <f t="shared" si="2299"/>
        <v/>
      </c>
      <c r="G343" t="str">
        <f t="shared" si="2298"/>
        <v/>
      </c>
      <c r="H343" t="str">
        <f t="shared" si="2299"/>
        <v/>
      </c>
      <c r="I343" t="str">
        <f t="shared" ref="I343" si="2438">MID(H343,I$2,1)</f>
        <v/>
      </c>
      <c r="J343" t="str">
        <f t="shared" si="2299"/>
        <v/>
      </c>
      <c r="K343" t="str">
        <f t="shared" ref="K343" si="2439">MID(J343,K$2,1)</f>
        <v/>
      </c>
      <c r="L343" t="str">
        <f t="shared" si="2299"/>
        <v/>
      </c>
      <c r="M343" t="str">
        <f t="shared" ref="M343" si="2440">MID(L343,M$2,1)</f>
        <v/>
      </c>
      <c r="N343" t="str">
        <f t="shared" si="2303"/>
        <v/>
      </c>
      <c r="O343" t="str">
        <f t="shared" ref="O343" si="2441">MID(N343,O$2,1)</f>
        <v/>
      </c>
      <c r="P343" t="str">
        <f t="shared" si="2305"/>
        <v/>
      </c>
      <c r="Q343" t="str">
        <f t="shared" ref="Q343" si="2442">MID(P343,Q$2,1)</f>
        <v/>
      </c>
      <c r="R343" t="str">
        <f t="shared" si="2307"/>
        <v/>
      </c>
      <c r="S343" t="str">
        <f t="shared" ref="S343:U343" si="2443">MID(R343,S$2,1)</f>
        <v/>
      </c>
      <c r="T343" t="str">
        <f t="shared" si="2309"/>
        <v/>
      </c>
      <c r="U343" t="str">
        <f t="shared" si="2443"/>
        <v/>
      </c>
      <c r="V343" t="str">
        <f t="shared" si="2310"/>
        <v/>
      </c>
      <c r="W343" t="str">
        <f t="shared" ref="W343:Y343" si="2444">MID(V343,W$2,1)</f>
        <v/>
      </c>
      <c r="X343" t="str">
        <f t="shared" si="2310"/>
        <v/>
      </c>
      <c r="Y343" t="str">
        <f t="shared" si="2444"/>
        <v/>
      </c>
      <c r="Z343" t="str">
        <f t="shared" si="2310"/>
        <v/>
      </c>
    </row>
    <row r="344" spans="1:26">
      <c r="A344" s="1" t="s">
        <v>341</v>
      </c>
      <c r="B344" s="8">
        <f t="shared" si="2295"/>
        <v>111000101101</v>
      </c>
      <c r="C344" t="str">
        <f t="shared" si="2296"/>
        <v>1</v>
      </c>
      <c r="D344" t="str">
        <f t="shared" si="2297"/>
        <v/>
      </c>
      <c r="E344" t="str">
        <f t="shared" si="2298"/>
        <v/>
      </c>
      <c r="F344" t="str">
        <f t="shared" si="2299"/>
        <v/>
      </c>
      <c r="G344" t="str">
        <f t="shared" si="2298"/>
        <v/>
      </c>
      <c r="H344" t="str">
        <f t="shared" si="2299"/>
        <v/>
      </c>
      <c r="I344" t="str">
        <f t="shared" ref="I344" si="2445">MID(H344,I$2,1)</f>
        <v/>
      </c>
      <c r="J344" t="str">
        <f t="shared" si="2299"/>
        <v/>
      </c>
      <c r="K344" t="str">
        <f t="shared" ref="K344" si="2446">MID(J344,K$2,1)</f>
        <v/>
      </c>
      <c r="L344" t="str">
        <f t="shared" si="2299"/>
        <v/>
      </c>
      <c r="M344" t="str">
        <f t="shared" ref="M344" si="2447">MID(L344,M$2,1)</f>
        <v/>
      </c>
      <c r="N344" t="str">
        <f t="shared" si="2303"/>
        <v/>
      </c>
      <c r="O344" t="str">
        <f t="shared" ref="O344" si="2448">MID(N344,O$2,1)</f>
        <v/>
      </c>
      <c r="P344" t="str">
        <f t="shared" si="2305"/>
        <v/>
      </c>
      <c r="Q344" t="str">
        <f t="shared" ref="Q344" si="2449">MID(P344,Q$2,1)</f>
        <v/>
      </c>
      <c r="R344" t="str">
        <f t="shared" si="2307"/>
        <v/>
      </c>
      <c r="S344" t="str">
        <f t="shared" ref="S344:U344" si="2450">MID(R344,S$2,1)</f>
        <v/>
      </c>
      <c r="T344" t="str">
        <f t="shared" si="2309"/>
        <v/>
      </c>
      <c r="U344" t="str">
        <f t="shared" si="2450"/>
        <v/>
      </c>
      <c r="V344" t="str">
        <f t="shared" si="2310"/>
        <v/>
      </c>
      <c r="W344" t="str">
        <f t="shared" ref="W344:Y344" si="2451">MID(V344,W$2,1)</f>
        <v/>
      </c>
      <c r="X344" t="str">
        <f t="shared" si="2310"/>
        <v/>
      </c>
      <c r="Y344" t="str">
        <f t="shared" si="2451"/>
        <v/>
      </c>
      <c r="Z344" t="str">
        <f t="shared" si="2310"/>
        <v/>
      </c>
    </row>
    <row r="345" spans="1:26">
      <c r="A345" s="1" t="s">
        <v>342</v>
      </c>
      <c r="B345" s="8">
        <f t="shared" si="2295"/>
        <v>1001111000</v>
      </c>
      <c r="C345" t="str">
        <f t="shared" si="2296"/>
        <v>0</v>
      </c>
      <c r="D345" t="str">
        <f t="shared" si="2297"/>
        <v>001001111000</v>
      </c>
      <c r="E345" t="str">
        <f t="shared" si="2298"/>
        <v>0</v>
      </c>
      <c r="F345" t="str">
        <f t="shared" si="2299"/>
        <v/>
      </c>
      <c r="G345" t="str">
        <f t="shared" si="2298"/>
        <v/>
      </c>
      <c r="H345" t="str">
        <f t="shared" si="2299"/>
        <v/>
      </c>
      <c r="I345" t="str">
        <f t="shared" ref="I345" si="2452">MID(H345,I$2,1)</f>
        <v/>
      </c>
      <c r="J345" t="str">
        <f t="shared" si="2299"/>
        <v/>
      </c>
      <c r="K345" t="str">
        <f t="shared" ref="K345" si="2453">MID(J345,K$2,1)</f>
        <v/>
      </c>
      <c r="L345" t="str">
        <f t="shared" si="2299"/>
        <v/>
      </c>
      <c r="M345" t="str">
        <f t="shared" ref="M345" si="2454">MID(L345,M$2,1)</f>
        <v/>
      </c>
      <c r="N345" t="str">
        <f t="shared" si="2303"/>
        <v/>
      </c>
      <c r="O345" t="str">
        <f t="shared" ref="O345" si="2455">MID(N345,O$2,1)</f>
        <v/>
      </c>
      <c r="P345" t="str">
        <f t="shared" si="2305"/>
        <v/>
      </c>
      <c r="Q345" t="str">
        <f t="shared" ref="Q345" si="2456">MID(P345,Q$2,1)</f>
        <v/>
      </c>
      <c r="R345" t="str">
        <f t="shared" si="2307"/>
        <v/>
      </c>
      <c r="S345" t="str">
        <f t="shared" ref="S345:U345" si="2457">MID(R345,S$2,1)</f>
        <v/>
      </c>
      <c r="T345" t="str">
        <f t="shared" si="2309"/>
        <v/>
      </c>
      <c r="U345" t="str">
        <f t="shared" si="2457"/>
        <v/>
      </c>
      <c r="V345" t="str">
        <f t="shared" si="2310"/>
        <v/>
      </c>
      <c r="W345" t="str">
        <f t="shared" ref="W345:Y345" si="2458">MID(V345,W$2,1)</f>
        <v/>
      </c>
      <c r="X345" t="str">
        <f t="shared" si="2310"/>
        <v/>
      </c>
      <c r="Y345" t="str">
        <f t="shared" si="2458"/>
        <v/>
      </c>
      <c r="Z345" t="str">
        <f t="shared" si="2310"/>
        <v/>
      </c>
    </row>
    <row r="346" spans="1:26">
      <c r="A346" s="1" t="s">
        <v>343</v>
      </c>
      <c r="B346" s="8">
        <f t="shared" si="2295"/>
        <v>11000010111</v>
      </c>
      <c r="C346" t="str">
        <f t="shared" si="2296"/>
        <v>0</v>
      </c>
      <c r="D346" t="str">
        <f t="shared" si="2297"/>
        <v>011000010111</v>
      </c>
      <c r="E346" t="str">
        <f t="shared" si="2298"/>
        <v>1</v>
      </c>
      <c r="F346" t="str">
        <f t="shared" si="2299"/>
        <v>011000010111</v>
      </c>
      <c r="G346" t="str">
        <f t="shared" si="2298"/>
        <v>1</v>
      </c>
      <c r="H346" t="str">
        <f t="shared" si="2299"/>
        <v>011000010111</v>
      </c>
      <c r="I346" t="str">
        <f t="shared" ref="I346" si="2459">MID(H346,I$2,1)</f>
        <v>0</v>
      </c>
      <c r="J346" t="str">
        <f t="shared" si="2299"/>
        <v>011000010111</v>
      </c>
      <c r="K346" t="str">
        <f t="shared" ref="K346" si="2460">MID(J346,K$2,1)</f>
        <v>0</v>
      </c>
      <c r="L346" t="str">
        <f t="shared" si="2299"/>
        <v>011000010111</v>
      </c>
      <c r="M346" t="str">
        <f t="shared" ref="M346" si="2461">MID(L346,M$2,1)</f>
        <v>0</v>
      </c>
      <c r="N346" t="str">
        <f t="shared" si="2303"/>
        <v>011000010111</v>
      </c>
      <c r="O346" t="str">
        <f t="shared" ref="O346" si="2462">MID(N346,O$2,1)</f>
        <v>0</v>
      </c>
      <c r="P346" t="str">
        <f t="shared" si="2305"/>
        <v/>
      </c>
      <c r="Q346" t="str">
        <f t="shared" ref="Q346" si="2463">MID(P346,Q$2,1)</f>
        <v/>
      </c>
      <c r="R346" t="str">
        <f t="shared" si="2307"/>
        <v/>
      </c>
      <c r="S346" t="str">
        <f t="shared" ref="S346:U346" si="2464">MID(R346,S$2,1)</f>
        <v/>
      </c>
      <c r="T346" t="str">
        <f t="shared" si="2309"/>
        <v/>
      </c>
      <c r="U346" t="str">
        <f t="shared" si="2464"/>
        <v/>
      </c>
      <c r="V346" t="str">
        <f t="shared" si="2310"/>
        <v/>
      </c>
      <c r="W346" t="str">
        <f t="shared" ref="W346:Y346" si="2465">MID(V346,W$2,1)</f>
        <v/>
      </c>
      <c r="X346" t="str">
        <f t="shared" si="2310"/>
        <v/>
      </c>
      <c r="Y346" t="str">
        <f t="shared" si="2465"/>
        <v/>
      </c>
      <c r="Z346" t="str">
        <f t="shared" si="2310"/>
        <v/>
      </c>
    </row>
    <row r="347" spans="1:26">
      <c r="A347" s="1" t="s">
        <v>344</v>
      </c>
      <c r="B347" s="8">
        <f t="shared" si="2295"/>
        <v>1000000011</v>
      </c>
      <c r="C347" t="str">
        <f t="shared" si="2296"/>
        <v>0</v>
      </c>
      <c r="D347" t="str">
        <f t="shared" si="2297"/>
        <v>001000000011</v>
      </c>
      <c r="E347" t="str">
        <f t="shared" si="2298"/>
        <v>0</v>
      </c>
      <c r="F347" t="str">
        <f t="shared" si="2299"/>
        <v/>
      </c>
      <c r="G347" t="str">
        <f t="shared" si="2298"/>
        <v/>
      </c>
      <c r="H347" t="str">
        <f t="shared" si="2299"/>
        <v/>
      </c>
      <c r="I347" t="str">
        <f t="shared" ref="I347" si="2466">MID(H347,I$2,1)</f>
        <v/>
      </c>
      <c r="J347" t="str">
        <f t="shared" si="2299"/>
        <v/>
      </c>
      <c r="K347" t="str">
        <f t="shared" ref="K347" si="2467">MID(J347,K$2,1)</f>
        <v/>
      </c>
      <c r="L347" t="str">
        <f t="shared" si="2299"/>
        <v/>
      </c>
      <c r="M347" t="str">
        <f t="shared" ref="M347" si="2468">MID(L347,M$2,1)</f>
        <v/>
      </c>
      <c r="N347" t="str">
        <f t="shared" si="2303"/>
        <v/>
      </c>
      <c r="O347" t="str">
        <f t="shared" ref="O347" si="2469">MID(N347,O$2,1)</f>
        <v/>
      </c>
      <c r="P347" t="str">
        <f t="shared" si="2305"/>
        <v/>
      </c>
      <c r="Q347" t="str">
        <f t="shared" ref="Q347" si="2470">MID(P347,Q$2,1)</f>
        <v/>
      </c>
      <c r="R347" t="str">
        <f t="shared" si="2307"/>
        <v/>
      </c>
      <c r="S347" t="str">
        <f t="shared" ref="S347:U347" si="2471">MID(R347,S$2,1)</f>
        <v/>
      </c>
      <c r="T347" t="str">
        <f t="shared" si="2309"/>
        <v/>
      </c>
      <c r="U347" t="str">
        <f t="shared" si="2471"/>
        <v/>
      </c>
      <c r="V347" t="str">
        <f t="shared" si="2310"/>
        <v/>
      </c>
      <c r="W347" t="str">
        <f t="shared" ref="W347:Y347" si="2472">MID(V347,W$2,1)</f>
        <v/>
      </c>
      <c r="X347" t="str">
        <f t="shared" si="2310"/>
        <v/>
      </c>
      <c r="Y347" t="str">
        <f t="shared" si="2472"/>
        <v/>
      </c>
      <c r="Z347" t="str">
        <f t="shared" si="2310"/>
        <v/>
      </c>
    </row>
    <row r="348" spans="1:26">
      <c r="A348" s="1" t="s">
        <v>345</v>
      </c>
      <c r="B348" s="8">
        <f t="shared" si="2295"/>
        <v>10111110111</v>
      </c>
      <c r="C348" t="str">
        <f t="shared" si="2296"/>
        <v>0</v>
      </c>
      <c r="D348" t="str">
        <f t="shared" si="2297"/>
        <v>010111110111</v>
      </c>
      <c r="E348" t="str">
        <f t="shared" si="2298"/>
        <v>1</v>
      </c>
      <c r="F348" t="str">
        <f t="shared" si="2299"/>
        <v>010111110111</v>
      </c>
      <c r="G348" t="str">
        <f t="shared" si="2298"/>
        <v>0</v>
      </c>
      <c r="H348" t="str">
        <f t="shared" si="2299"/>
        <v/>
      </c>
      <c r="I348" t="str">
        <f t="shared" ref="I348" si="2473">MID(H348,I$2,1)</f>
        <v/>
      </c>
      <c r="J348" t="str">
        <f t="shared" si="2299"/>
        <v/>
      </c>
      <c r="K348" t="str">
        <f t="shared" ref="K348" si="2474">MID(J348,K$2,1)</f>
        <v/>
      </c>
      <c r="L348" t="str">
        <f t="shared" si="2299"/>
        <v/>
      </c>
      <c r="M348" t="str">
        <f t="shared" ref="M348" si="2475">MID(L348,M$2,1)</f>
        <v/>
      </c>
      <c r="N348" t="str">
        <f t="shared" si="2303"/>
        <v/>
      </c>
      <c r="O348" t="str">
        <f t="shared" ref="O348" si="2476">MID(N348,O$2,1)</f>
        <v/>
      </c>
      <c r="P348" t="str">
        <f t="shared" si="2305"/>
        <v/>
      </c>
      <c r="Q348" t="str">
        <f t="shared" ref="Q348" si="2477">MID(P348,Q$2,1)</f>
        <v/>
      </c>
      <c r="R348" t="str">
        <f t="shared" si="2307"/>
        <v/>
      </c>
      <c r="S348" t="str">
        <f t="shared" ref="S348:U348" si="2478">MID(R348,S$2,1)</f>
        <v/>
      </c>
      <c r="T348" t="str">
        <f t="shared" si="2309"/>
        <v/>
      </c>
      <c r="U348" t="str">
        <f t="shared" si="2478"/>
        <v/>
      </c>
      <c r="V348" t="str">
        <f t="shared" si="2310"/>
        <v/>
      </c>
      <c r="W348" t="str">
        <f t="shared" ref="W348:Y348" si="2479">MID(V348,W$2,1)</f>
        <v/>
      </c>
      <c r="X348" t="str">
        <f t="shared" si="2310"/>
        <v/>
      </c>
      <c r="Y348" t="str">
        <f t="shared" si="2479"/>
        <v/>
      </c>
      <c r="Z348" t="str">
        <f t="shared" si="2310"/>
        <v/>
      </c>
    </row>
    <row r="349" spans="1:26">
      <c r="A349" s="1" t="s">
        <v>346</v>
      </c>
      <c r="B349" s="8">
        <f t="shared" si="2295"/>
        <v>111011100001</v>
      </c>
      <c r="C349" t="str">
        <f t="shared" si="2296"/>
        <v>1</v>
      </c>
      <c r="D349" t="str">
        <f t="shared" si="2297"/>
        <v/>
      </c>
      <c r="E349" t="str">
        <f t="shared" si="2298"/>
        <v/>
      </c>
      <c r="F349" t="str">
        <f t="shared" si="2299"/>
        <v/>
      </c>
      <c r="G349" t="str">
        <f t="shared" si="2298"/>
        <v/>
      </c>
      <c r="H349" t="str">
        <f t="shared" si="2299"/>
        <v/>
      </c>
      <c r="I349" t="str">
        <f t="shared" ref="I349" si="2480">MID(H349,I$2,1)</f>
        <v/>
      </c>
      <c r="J349" t="str">
        <f t="shared" si="2299"/>
        <v/>
      </c>
      <c r="K349" t="str">
        <f t="shared" ref="K349" si="2481">MID(J349,K$2,1)</f>
        <v/>
      </c>
      <c r="L349" t="str">
        <f t="shared" si="2299"/>
        <v/>
      </c>
      <c r="M349" t="str">
        <f t="shared" ref="M349" si="2482">MID(L349,M$2,1)</f>
        <v/>
      </c>
      <c r="N349" t="str">
        <f t="shared" si="2303"/>
        <v/>
      </c>
      <c r="O349" t="str">
        <f t="shared" ref="O349" si="2483">MID(N349,O$2,1)</f>
        <v/>
      </c>
      <c r="P349" t="str">
        <f t="shared" si="2305"/>
        <v/>
      </c>
      <c r="Q349" t="str">
        <f t="shared" ref="Q349" si="2484">MID(P349,Q$2,1)</f>
        <v/>
      </c>
      <c r="R349" t="str">
        <f t="shared" si="2307"/>
        <v/>
      </c>
      <c r="S349" t="str">
        <f t="shared" ref="S349:U349" si="2485">MID(R349,S$2,1)</f>
        <v/>
      </c>
      <c r="T349" t="str">
        <f t="shared" si="2309"/>
        <v/>
      </c>
      <c r="U349" t="str">
        <f t="shared" si="2485"/>
        <v/>
      </c>
      <c r="V349" t="str">
        <f t="shared" si="2310"/>
        <v/>
      </c>
      <c r="W349" t="str">
        <f t="shared" ref="W349:Y349" si="2486">MID(V349,W$2,1)</f>
        <v/>
      </c>
      <c r="X349" t="str">
        <f t="shared" si="2310"/>
        <v/>
      </c>
      <c r="Y349" t="str">
        <f t="shared" si="2486"/>
        <v/>
      </c>
      <c r="Z349" t="str">
        <f t="shared" si="2310"/>
        <v/>
      </c>
    </row>
    <row r="350" spans="1:26">
      <c r="A350" s="1" t="s">
        <v>347</v>
      </c>
      <c r="B350" s="8">
        <f t="shared" si="2295"/>
        <v>10110011000</v>
      </c>
      <c r="C350" t="str">
        <f t="shared" si="2296"/>
        <v>0</v>
      </c>
      <c r="D350" t="str">
        <f t="shared" si="2297"/>
        <v>010110011000</v>
      </c>
      <c r="E350" t="str">
        <f t="shared" si="2298"/>
        <v>1</v>
      </c>
      <c r="F350" t="str">
        <f t="shared" si="2299"/>
        <v>010110011000</v>
      </c>
      <c r="G350" t="str">
        <f t="shared" si="2298"/>
        <v>0</v>
      </c>
      <c r="H350" t="str">
        <f t="shared" si="2299"/>
        <v/>
      </c>
      <c r="I350" t="str">
        <f t="shared" ref="I350" si="2487">MID(H350,I$2,1)</f>
        <v/>
      </c>
      <c r="J350" t="str">
        <f t="shared" si="2299"/>
        <v/>
      </c>
      <c r="K350" t="str">
        <f t="shared" ref="K350" si="2488">MID(J350,K$2,1)</f>
        <v/>
      </c>
      <c r="L350" t="str">
        <f t="shared" si="2299"/>
        <v/>
      </c>
      <c r="M350" t="str">
        <f t="shared" ref="M350" si="2489">MID(L350,M$2,1)</f>
        <v/>
      </c>
      <c r="N350" t="str">
        <f t="shared" si="2303"/>
        <v/>
      </c>
      <c r="O350" t="str">
        <f t="shared" ref="O350" si="2490">MID(N350,O$2,1)</f>
        <v/>
      </c>
      <c r="P350" t="str">
        <f t="shared" si="2305"/>
        <v/>
      </c>
      <c r="Q350" t="str">
        <f t="shared" ref="Q350" si="2491">MID(P350,Q$2,1)</f>
        <v/>
      </c>
      <c r="R350" t="str">
        <f t="shared" si="2307"/>
        <v/>
      </c>
      <c r="S350" t="str">
        <f t="shared" ref="S350:U350" si="2492">MID(R350,S$2,1)</f>
        <v/>
      </c>
      <c r="T350" t="str">
        <f t="shared" si="2309"/>
        <v/>
      </c>
      <c r="U350" t="str">
        <f t="shared" si="2492"/>
        <v/>
      </c>
      <c r="V350" t="str">
        <f t="shared" si="2310"/>
        <v/>
      </c>
      <c r="W350" t="str">
        <f t="shared" ref="W350:Y350" si="2493">MID(V350,W$2,1)</f>
        <v/>
      </c>
      <c r="X350" t="str">
        <f t="shared" si="2310"/>
        <v/>
      </c>
      <c r="Y350" t="str">
        <f t="shared" si="2493"/>
        <v/>
      </c>
      <c r="Z350" t="str">
        <f t="shared" si="2310"/>
        <v/>
      </c>
    </row>
    <row r="351" spans="1:26">
      <c r="A351" s="1" t="s">
        <v>348</v>
      </c>
      <c r="B351" s="8">
        <f t="shared" si="2295"/>
        <v>110010000100</v>
      </c>
      <c r="C351" t="str">
        <f t="shared" si="2296"/>
        <v>1</v>
      </c>
      <c r="D351" t="str">
        <f t="shared" si="2297"/>
        <v/>
      </c>
      <c r="E351" t="str">
        <f t="shared" si="2298"/>
        <v/>
      </c>
      <c r="F351" t="str">
        <f t="shared" si="2299"/>
        <v/>
      </c>
      <c r="G351" t="str">
        <f t="shared" si="2298"/>
        <v/>
      </c>
      <c r="H351" t="str">
        <f t="shared" si="2299"/>
        <v/>
      </c>
      <c r="I351" t="str">
        <f t="shared" ref="I351" si="2494">MID(H351,I$2,1)</f>
        <v/>
      </c>
      <c r="J351" t="str">
        <f t="shared" si="2299"/>
        <v/>
      </c>
      <c r="K351" t="str">
        <f t="shared" ref="K351" si="2495">MID(J351,K$2,1)</f>
        <v/>
      </c>
      <c r="L351" t="str">
        <f t="shared" si="2299"/>
        <v/>
      </c>
      <c r="M351" t="str">
        <f t="shared" ref="M351" si="2496">MID(L351,M$2,1)</f>
        <v/>
      </c>
      <c r="N351" t="str">
        <f t="shared" si="2303"/>
        <v/>
      </c>
      <c r="O351" t="str">
        <f t="shared" ref="O351" si="2497">MID(N351,O$2,1)</f>
        <v/>
      </c>
      <c r="P351" t="str">
        <f t="shared" si="2305"/>
        <v/>
      </c>
      <c r="Q351" t="str">
        <f t="shared" ref="Q351" si="2498">MID(P351,Q$2,1)</f>
        <v/>
      </c>
      <c r="R351" t="str">
        <f t="shared" si="2307"/>
        <v/>
      </c>
      <c r="S351" t="str">
        <f t="shared" ref="S351:U351" si="2499">MID(R351,S$2,1)</f>
        <v/>
      </c>
      <c r="T351" t="str">
        <f t="shared" si="2309"/>
        <v/>
      </c>
      <c r="U351" t="str">
        <f t="shared" si="2499"/>
        <v/>
      </c>
      <c r="V351" t="str">
        <f t="shared" si="2310"/>
        <v/>
      </c>
      <c r="W351" t="str">
        <f t="shared" ref="W351:Y351" si="2500">MID(V351,W$2,1)</f>
        <v/>
      </c>
      <c r="X351" t="str">
        <f t="shared" si="2310"/>
        <v/>
      </c>
      <c r="Y351" t="str">
        <f t="shared" si="2500"/>
        <v/>
      </c>
      <c r="Z351" t="str">
        <f t="shared" si="2310"/>
        <v/>
      </c>
    </row>
    <row r="352" spans="1:26">
      <c r="A352" s="1" t="s">
        <v>349</v>
      </c>
      <c r="B352" s="8">
        <f t="shared" si="2295"/>
        <v>10001101011</v>
      </c>
      <c r="C352" t="str">
        <f t="shared" si="2296"/>
        <v>0</v>
      </c>
      <c r="D352" t="str">
        <f t="shared" si="2297"/>
        <v>010001101011</v>
      </c>
      <c r="E352" t="str">
        <f t="shared" si="2298"/>
        <v>1</v>
      </c>
      <c r="F352" t="str">
        <f t="shared" si="2299"/>
        <v>010001101011</v>
      </c>
      <c r="G352" t="str">
        <f t="shared" si="2298"/>
        <v>0</v>
      </c>
      <c r="H352" t="str">
        <f t="shared" si="2299"/>
        <v/>
      </c>
      <c r="I352" t="str">
        <f t="shared" ref="I352" si="2501">MID(H352,I$2,1)</f>
        <v/>
      </c>
      <c r="J352" t="str">
        <f t="shared" si="2299"/>
        <v/>
      </c>
      <c r="K352" t="str">
        <f t="shared" ref="K352" si="2502">MID(J352,K$2,1)</f>
        <v/>
      </c>
      <c r="L352" t="str">
        <f t="shared" si="2299"/>
        <v/>
      </c>
      <c r="M352" t="str">
        <f t="shared" ref="M352" si="2503">MID(L352,M$2,1)</f>
        <v/>
      </c>
      <c r="N352" t="str">
        <f t="shared" si="2303"/>
        <v/>
      </c>
      <c r="O352" t="str">
        <f t="shared" ref="O352" si="2504">MID(N352,O$2,1)</f>
        <v/>
      </c>
      <c r="P352" t="str">
        <f t="shared" si="2305"/>
        <v/>
      </c>
      <c r="Q352" t="str">
        <f t="shared" ref="Q352" si="2505">MID(P352,Q$2,1)</f>
        <v/>
      </c>
      <c r="R352" t="str">
        <f t="shared" si="2307"/>
        <v/>
      </c>
      <c r="S352" t="str">
        <f t="shared" ref="S352:U352" si="2506">MID(R352,S$2,1)</f>
        <v/>
      </c>
      <c r="T352" t="str">
        <f t="shared" si="2309"/>
        <v/>
      </c>
      <c r="U352" t="str">
        <f t="shared" si="2506"/>
        <v/>
      </c>
      <c r="V352" t="str">
        <f t="shared" si="2310"/>
        <v/>
      </c>
      <c r="W352" t="str">
        <f t="shared" ref="W352:Y352" si="2507">MID(V352,W$2,1)</f>
        <v/>
      </c>
      <c r="X352" t="str">
        <f t="shared" si="2310"/>
        <v/>
      </c>
      <c r="Y352" t="str">
        <f t="shared" si="2507"/>
        <v/>
      </c>
      <c r="Z352" t="str">
        <f t="shared" si="2310"/>
        <v/>
      </c>
    </row>
    <row r="353" spans="1:26">
      <c r="A353" s="1" t="s">
        <v>350</v>
      </c>
      <c r="B353" s="8">
        <f t="shared" si="2295"/>
        <v>110000010</v>
      </c>
      <c r="C353" t="str">
        <f t="shared" si="2296"/>
        <v>0</v>
      </c>
      <c r="D353" t="str">
        <f t="shared" si="2297"/>
        <v>000110000010</v>
      </c>
      <c r="E353" t="str">
        <f t="shared" si="2298"/>
        <v>0</v>
      </c>
      <c r="F353" t="str">
        <f t="shared" si="2299"/>
        <v/>
      </c>
      <c r="G353" t="str">
        <f t="shared" si="2298"/>
        <v/>
      </c>
      <c r="H353" t="str">
        <f t="shared" si="2299"/>
        <v/>
      </c>
      <c r="I353" t="str">
        <f t="shared" ref="I353" si="2508">MID(H353,I$2,1)</f>
        <v/>
      </c>
      <c r="J353" t="str">
        <f t="shared" si="2299"/>
        <v/>
      </c>
      <c r="K353" t="str">
        <f t="shared" ref="K353" si="2509">MID(J353,K$2,1)</f>
        <v/>
      </c>
      <c r="L353" t="str">
        <f t="shared" si="2299"/>
        <v/>
      </c>
      <c r="M353" t="str">
        <f t="shared" ref="M353" si="2510">MID(L353,M$2,1)</f>
        <v/>
      </c>
      <c r="N353" t="str">
        <f t="shared" si="2303"/>
        <v/>
      </c>
      <c r="O353" t="str">
        <f t="shared" ref="O353" si="2511">MID(N353,O$2,1)</f>
        <v/>
      </c>
      <c r="P353" t="str">
        <f t="shared" si="2305"/>
        <v/>
      </c>
      <c r="Q353" t="str">
        <f t="shared" ref="Q353" si="2512">MID(P353,Q$2,1)</f>
        <v/>
      </c>
      <c r="R353" t="str">
        <f t="shared" si="2307"/>
        <v/>
      </c>
      <c r="S353" t="str">
        <f t="shared" ref="S353:U353" si="2513">MID(R353,S$2,1)</f>
        <v/>
      </c>
      <c r="T353" t="str">
        <f t="shared" si="2309"/>
        <v/>
      </c>
      <c r="U353" t="str">
        <f t="shared" si="2513"/>
        <v/>
      </c>
      <c r="V353" t="str">
        <f t="shared" si="2310"/>
        <v/>
      </c>
      <c r="W353" t="str">
        <f t="shared" ref="W353:Y353" si="2514">MID(V353,W$2,1)</f>
        <v/>
      </c>
      <c r="X353" t="str">
        <f t="shared" si="2310"/>
        <v/>
      </c>
      <c r="Y353" t="str">
        <f t="shared" si="2514"/>
        <v/>
      </c>
      <c r="Z353" t="str">
        <f t="shared" si="2310"/>
        <v/>
      </c>
    </row>
    <row r="354" spans="1:26">
      <c r="A354" s="1" t="s">
        <v>351</v>
      </c>
      <c r="B354" s="8">
        <f t="shared" si="2295"/>
        <v>100011100100</v>
      </c>
      <c r="C354" t="str">
        <f t="shared" si="2296"/>
        <v>1</v>
      </c>
      <c r="D354" t="str">
        <f t="shared" si="2297"/>
        <v/>
      </c>
      <c r="E354" t="str">
        <f t="shared" si="2298"/>
        <v/>
      </c>
      <c r="F354" t="str">
        <f t="shared" si="2299"/>
        <v/>
      </c>
      <c r="G354" t="str">
        <f t="shared" si="2298"/>
        <v/>
      </c>
      <c r="H354" t="str">
        <f t="shared" si="2299"/>
        <v/>
      </c>
      <c r="I354" t="str">
        <f t="shared" ref="I354" si="2515">MID(H354,I$2,1)</f>
        <v/>
      </c>
      <c r="J354" t="str">
        <f t="shared" si="2299"/>
        <v/>
      </c>
      <c r="K354" t="str">
        <f t="shared" ref="K354" si="2516">MID(J354,K$2,1)</f>
        <v/>
      </c>
      <c r="L354" t="str">
        <f t="shared" si="2299"/>
        <v/>
      </c>
      <c r="M354" t="str">
        <f t="shared" ref="M354" si="2517">MID(L354,M$2,1)</f>
        <v/>
      </c>
      <c r="N354" t="str">
        <f t="shared" si="2303"/>
        <v/>
      </c>
      <c r="O354" t="str">
        <f t="shared" ref="O354" si="2518">MID(N354,O$2,1)</f>
        <v/>
      </c>
      <c r="P354" t="str">
        <f t="shared" si="2305"/>
        <v/>
      </c>
      <c r="Q354" t="str">
        <f t="shared" ref="Q354" si="2519">MID(P354,Q$2,1)</f>
        <v/>
      </c>
      <c r="R354" t="str">
        <f t="shared" si="2307"/>
        <v/>
      </c>
      <c r="S354" t="str">
        <f t="shared" ref="S354:U354" si="2520">MID(R354,S$2,1)</f>
        <v/>
      </c>
      <c r="T354" t="str">
        <f t="shared" si="2309"/>
        <v/>
      </c>
      <c r="U354" t="str">
        <f t="shared" si="2520"/>
        <v/>
      </c>
      <c r="V354" t="str">
        <f t="shared" si="2310"/>
        <v/>
      </c>
      <c r="W354" t="str">
        <f t="shared" ref="W354:Y354" si="2521">MID(V354,W$2,1)</f>
        <v/>
      </c>
      <c r="X354" t="str">
        <f t="shared" si="2310"/>
        <v/>
      </c>
      <c r="Y354" t="str">
        <f t="shared" si="2521"/>
        <v/>
      </c>
      <c r="Z354" t="str">
        <f t="shared" si="2310"/>
        <v/>
      </c>
    </row>
    <row r="355" spans="1:26">
      <c r="A355" s="1" t="s">
        <v>352</v>
      </c>
      <c r="B355" s="8">
        <f t="shared" si="2295"/>
        <v>10100101111</v>
      </c>
      <c r="C355" t="str">
        <f t="shared" si="2296"/>
        <v>0</v>
      </c>
      <c r="D355" t="str">
        <f t="shared" si="2297"/>
        <v>010100101111</v>
      </c>
      <c r="E355" t="str">
        <f t="shared" si="2298"/>
        <v>1</v>
      </c>
      <c r="F355" t="str">
        <f t="shared" si="2299"/>
        <v>010100101111</v>
      </c>
      <c r="G355" t="str">
        <f t="shared" si="2298"/>
        <v>0</v>
      </c>
      <c r="H355" t="str">
        <f t="shared" si="2299"/>
        <v/>
      </c>
      <c r="I355" t="str">
        <f t="shared" ref="I355" si="2522">MID(H355,I$2,1)</f>
        <v/>
      </c>
      <c r="J355" t="str">
        <f t="shared" si="2299"/>
        <v/>
      </c>
      <c r="K355" t="str">
        <f t="shared" ref="K355" si="2523">MID(J355,K$2,1)</f>
        <v/>
      </c>
      <c r="L355" t="str">
        <f t="shared" si="2299"/>
        <v/>
      </c>
      <c r="M355" t="str">
        <f t="shared" ref="M355" si="2524">MID(L355,M$2,1)</f>
        <v/>
      </c>
      <c r="N355" t="str">
        <f t="shared" si="2303"/>
        <v/>
      </c>
      <c r="O355" t="str">
        <f t="shared" ref="O355" si="2525">MID(N355,O$2,1)</f>
        <v/>
      </c>
      <c r="P355" t="str">
        <f t="shared" si="2305"/>
        <v/>
      </c>
      <c r="Q355" t="str">
        <f t="shared" ref="Q355" si="2526">MID(P355,Q$2,1)</f>
        <v/>
      </c>
      <c r="R355" t="str">
        <f t="shared" si="2307"/>
        <v/>
      </c>
      <c r="S355" t="str">
        <f t="shared" ref="S355:U355" si="2527">MID(R355,S$2,1)</f>
        <v/>
      </c>
      <c r="T355" t="str">
        <f t="shared" si="2309"/>
        <v/>
      </c>
      <c r="U355" t="str">
        <f t="shared" si="2527"/>
        <v/>
      </c>
      <c r="V355" t="str">
        <f t="shared" si="2310"/>
        <v/>
      </c>
      <c r="W355" t="str">
        <f t="shared" ref="W355:Y355" si="2528">MID(V355,W$2,1)</f>
        <v/>
      </c>
      <c r="X355" t="str">
        <f t="shared" si="2310"/>
        <v/>
      </c>
      <c r="Y355" t="str">
        <f t="shared" si="2528"/>
        <v/>
      </c>
      <c r="Z355" t="str">
        <f t="shared" si="2310"/>
        <v/>
      </c>
    </row>
    <row r="356" spans="1:26">
      <c r="A356" s="1" t="s">
        <v>353</v>
      </c>
      <c r="B356" s="8">
        <f t="shared" si="2295"/>
        <v>110011001111</v>
      </c>
      <c r="C356" t="str">
        <f t="shared" si="2296"/>
        <v>1</v>
      </c>
      <c r="D356" t="str">
        <f t="shared" si="2297"/>
        <v/>
      </c>
      <c r="E356" t="str">
        <f t="shared" si="2298"/>
        <v/>
      </c>
      <c r="F356" t="str">
        <f t="shared" si="2299"/>
        <v/>
      </c>
      <c r="G356" t="str">
        <f t="shared" si="2298"/>
        <v/>
      </c>
      <c r="H356" t="str">
        <f t="shared" si="2299"/>
        <v/>
      </c>
      <c r="I356" t="str">
        <f t="shared" ref="I356" si="2529">MID(H356,I$2,1)</f>
        <v/>
      </c>
      <c r="J356" t="str">
        <f t="shared" si="2299"/>
        <v/>
      </c>
      <c r="K356" t="str">
        <f t="shared" ref="K356" si="2530">MID(J356,K$2,1)</f>
        <v/>
      </c>
      <c r="L356" t="str">
        <f t="shared" si="2299"/>
        <v/>
      </c>
      <c r="M356" t="str">
        <f t="shared" ref="M356" si="2531">MID(L356,M$2,1)</f>
        <v/>
      </c>
      <c r="N356" t="str">
        <f t="shared" si="2303"/>
        <v/>
      </c>
      <c r="O356" t="str">
        <f t="shared" ref="O356" si="2532">MID(N356,O$2,1)</f>
        <v/>
      </c>
      <c r="P356" t="str">
        <f t="shared" si="2305"/>
        <v/>
      </c>
      <c r="Q356" t="str">
        <f t="shared" ref="Q356" si="2533">MID(P356,Q$2,1)</f>
        <v/>
      </c>
      <c r="R356" t="str">
        <f t="shared" si="2307"/>
        <v/>
      </c>
      <c r="S356" t="str">
        <f t="shared" ref="S356:U356" si="2534">MID(R356,S$2,1)</f>
        <v/>
      </c>
      <c r="T356" t="str">
        <f t="shared" si="2309"/>
        <v/>
      </c>
      <c r="U356" t="str">
        <f t="shared" si="2534"/>
        <v/>
      </c>
      <c r="V356" t="str">
        <f t="shared" si="2310"/>
        <v/>
      </c>
      <c r="W356" t="str">
        <f t="shared" ref="W356:Y356" si="2535">MID(V356,W$2,1)</f>
        <v/>
      </c>
      <c r="X356" t="str">
        <f t="shared" si="2310"/>
        <v/>
      </c>
      <c r="Y356" t="str">
        <f t="shared" si="2535"/>
        <v/>
      </c>
      <c r="Z356" t="str">
        <f t="shared" si="2310"/>
        <v/>
      </c>
    </row>
    <row r="357" spans="1:26">
      <c r="A357" s="1" t="s">
        <v>354</v>
      </c>
      <c r="B357" s="8">
        <f t="shared" si="2295"/>
        <v>100001111110</v>
      </c>
      <c r="C357" t="str">
        <f t="shared" si="2296"/>
        <v>1</v>
      </c>
      <c r="D357" t="str">
        <f t="shared" si="2297"/>
        <v/>
      </c>
      <c r="E357" t="str">
        <f t="shared" si="2298"/>
        <v/>
      </c>
      <c r="F357" t="str">
        <f t="shared" si="2299"/>
        <v/>
      </c>
      <c r="G357" t="str">
        <f t="shared" si="2298"/>
        <v/>
      </c>
      <c r="H357" t="str">
        <f t="shared" si="2299"/>
        <v/>
      </c>
      <c r="I357" t="str">
        <f t="shared" ref="I357" si="2536">MID(H357,I$2,1)</f>
        <v/>
      </c>
      <c r="J357" t="str">
        <f t="shared" si="2299"/>
        <v/>
      </c>
      <c r="K357" t="str">
        <f t="shared" ref="K357" si="2537">MID(J357,K$2,1)</f>
        <v/>
      </c>
      <c r="L357" t="str">
        <f t="shared" si="2299"/>
        <v/>
      </c>
      <c r="M357" t="str">
        <f t="shared" ref="M357" si="2538">MID(L357,M$2,1)</f>
        <v/>
      </c>
      <c r="N357" t="str">
        <f t="shared" si="2303"/>
        <v/>
      </c>
      <c r="O357" t="str">
        <f t="shared" ref="O357" si="2539">MID(N357,O$2,1)</f>
        <v/>
      </c>
      <c r="P357" t="str">
        <f t="shared" si="2305"/>
        <v/>
      </c>
      <c r="Q357" t="str">
        <f t="shared" ref="Q357" si="2540">MID(P357,Q$2,1)</f>
        <v/>
      </c>
      <c r="R357" t="str">
        <f t="shared" si="2307"/>
        <v/>
      </c>
      <c r="S357" t="str">
        <f t="shared" ref="S357:U357" si="2541">MID(R357,S$2,1)</f>
        <v/>
      </c>
      <c r="T357" t="str">
        <f t="shared" si="2309"/>
        <v/>
      </c>
      <c r="U357" t="str">
        <f t="shared" si="2541"/>
        <v/>
      </c>
      <c r="V357" t="str">
        <f t="shared" si="2310"/>
        <v/>
      </c>
      <c r="W357" t="str">
        <f t="shared" ref="W357:Y357" si="2542">MID(V357,W$2,1)</f>
        <v/>
      </c>
      <c r="X357" t="str">
        <f t="shared" si="2310"/>
        <v/>
      </c>
      <c r="Y357" t="str">
        <f t="shared" si="2542"/>
        <v/>
      </c>
      <c r="Z357" t="str">
        <f t="shared" si="2310"/>
        <v/>
      </c>
    </row>
    <row r="358" spans="1:26">
      <c r="A358" s="1" t="s">
        <v>355</v>
      </c>
      <c r="B358" s="8">
        <f t="shared" si="2295"/>
        <v>100000011110</v>
      </c>
      <c r="C358" t="str">
        <f t="shared" si="2296"/>
        <v>1</v>
      </c>
      <c r="D358" t="str">
        <f t="shared" si="2297"/>
        <v/>
      </c>
      <c r="E358" t="str">
        <f t="shared" si="2298"/>
        <v/>
      </c>
      <c r="F358" t="str">
        <f t="shared" si="2299"/>
        <v/>
      </c>
      <c r="G358" t="str">
        <f t="shared" si="2298"/>
        <v/>
      </c>
      <c r="H358" t="str">
        <f t="shared" si="2299"/>
        <v/>
      </c>
      <c r="I358" t="str">
        <f t="shared" ref="I358" si="2543">MID(H358,I$2,1)</f>
        <v/>
      </c>
      <c r="J358" t="str">
        <f t="shared" si="2299"/>
        <v/>
      </c>
      <c r="K358" t="str">
        <f t="shared" ref="K358" si="2544">MID(J358,K$2,1)</f>
        <v/>
      </c>
      <c r="L358" t="str">
        <f t="shared" si="2299"/>
        <v/>
      </c>
      <c r="M358" t="str">
        <f t="shared" ref="M358" si="2545">MID(L358,M$2,1)</f>
        <v/>
      </c>
      <c r="N358" t="str">
        <f t="shared" si="2303"/>
        <v/>
      </c>
      <c r="O358" t="str">
        <f t="shared" ref="O358" si="2546">MID(N358,O$2,1)</f>
        <v/>
      </c>
      <c r="P358" t="str">
        <f t="shared" si="2305"/>
        <v/>
      </c>
      <c r="Q358" t="str">
        <f t="shared" ref="Q358" si="2547">MID(P358,Q$2,1)</f>
        <v/>
      </c>
      <c r="R358" t="str">
        <f t="shared" si="2307"/>
        <v/>
      </c>
      <c r="S358" t="str">
        <f t="shared" ref="S358:U358" si="2548">MID(R358,S$2,1)</f>
        <v/>
      </c>
      <c r="T358" t="str">
        <f t="shared" si="2309"/>
        <v/>
      </c>
      <c r="U358" t="str">
        <f t="shared" si="2548"/>
        <v/>
      </c>
      <c r="V358" t="str">
        <f t="shared" si="2310"/>
        <v/>
      </c>
      <c r="W358" t="str">
        <f t="shared" ref="W358:Y358" si="2549">MID(V358,W$2,1)</f>
        <v/>
      </c>
      <c r="X358" t="str">
        <f t="shared" si="2310"/>
        <v/>
      </c>
      <c r="Y358" t="str">
        <f t="shared" si="2549"/>
        <v/>
      </c>
      <c r="Z358" t="str">
        <f t="shared" si="2310"/>
        <v/>
      </c>
    </row>
    <row r="359" spans="1:26">
      <c r="A359" s="1" t="s">
        <v>356</v>
      </c>
      <c r="B359" s="8">
        <f t="shared" si="2295"/>
        <v>1010010</v>
      </c>
      <c r="C359" t="str">
        <f t="shared" si="2296"/>
        <v>0</v>
      </c>
      <c r="D359" t="str">
        <f t="shared" si="2297"/>
        <v>000001010010</v>
      </c>
      <c r="E359" t="str">
        <f t="shared" si="2298"/>
        <v>0</v>
      </c>
      <c r="F359" t="str">
        <f t="shared" si="2299"/>
        <v/>
      </c>
      <c r="G359" t="str">
        <f t="shared" si="2298"/>
        <v/>
      </c>
      <c r="H359" t="str">
        <f t="shared" si="2299"/>
        <v/>
      </c>
      <c r="I359" t="str">
        <f t="shared" ref="I359" si="2550">MID(H359,I$2,1)</f>
        <v/>
      </c>
      <c r="J359" t="str">
        <f t="shared" si="2299"/>
        <v/>
      </c>
      <c r="K359" t="str">
        <f t="shared" ref="K359" si="2551">MID(J359,K$2,1)</f>
        <v/>
      </c>
      <c r="L359" t="str">
        <f t="shared" si="2299"/>
        <v/>
      </c>
      <c r="M359" t="str">
        <f t="shared" ref="M359" si="2552">MID(L359,M$2,1)</f>
        <v/>
      </c>
      <c r="N359" t="str">
        <f t="shared" si="2303"/>
        <v/>
      </c>
      <c r="O359" t="str">
        <f t="shared" ref="O359" si="2553">MID(N359,O$2,1)</f>
        <v/>
      </c>
      <c r="P359" t="str">
        <f t="shared" si="2305"/>
        <v/>
      </c>
      <c r="Q359" t="str">
        <f t="shared" ref="Q359" si="2554">MID(P359,Q$2,1)</f>
        <v/>
      </c>
      <c r="R359" t="str">
        <f t="shared" si="2307"/>
        <v/>
      </c>
      <c r="S359" t="str">
        <f t="shared" ref="S359:U359" si="2555">MID(R359,S$2,1)</f>
        <v/>
      </c>
      <c r="T359" t="str">
        <f t="shared" si="2309"/>
        <v/>
      </c>
      <c r="U359" t="str">
        <f t="shared" si="2555"/>
        <v/>
      </c>
      <c r="V359" t="str">
        <f t="shared" si="2310"/>
        <v/>
      </c>
      <c r="W359" t="str">
        <f t="shared" ref="W359:Y359" si="2556">MID(V359,W$2,1)</f>
        <v/>
      </c>
      <c r="X359" t="str">
        <f t="shared" si="2310"/>
        <v/>
      </c>
      <c r="Y359" t="str">
        <f t="shared" si="2556"/>
        <v/>
      </c>
      <c r="Z359" t="str">
        <f t="shared" si="2310"/>
        <v/>
      </c>
    </row>
    <row r="360" spans="1:26">
      <c r="A360" s="1" t="s">
        <v>357</v>
      </c>
      <c r="B360" s="8">
        <f t="shared" si="2295"/>
        <v>1001010100</v>
      </c>
      <c r="C360" t="str">
        <f t="shared" si="2296"/>
        <v>0</v>
      </c>
      <c r="D360" t="str">
        <f t="shared" si="2297"/>
        <v>001001010100</v>
      </c>
      <c r="E360" t="str">
        <f t="shared" si="2298"/>
        <v>0</v>
      </c>
      <c r="F360" t="str">
        <f t="shared" si="2299"/>
        <v/>
      </c>
      <c r="G360" t="str">
        <f t="shared" si="2298"/>
        <v/>
      </c>
      <c r="H360" t="str">
        <f t="shared" si="2299"/>
        <v/>
      </c>
      <c r="I360" t="str">
        <f t="shared" ref="I360" si="2557">MID(H360,I$2,1)</f>
        <v/>
      </c>
      <c r="J360" t="str">
        <f t="shared" si="2299"/>
        <v/>
      </c>
      <c r="K360" t="str">
        <f t="shared" ref="K360" si="2558">MID(J360,K$2,1)</f>
        <v/>
      </c>
      <c r="L360" t="str">
        <f t="shared" si="2299"/>
        <v/>
      </c>
      <c r="M360" t="str">
        <f t="shared" ref="M360" si="2559">MID(L360,M$2,1)</f>
        <v/>
      </c>
      <c r="N360" t="str">
        <f t="shared" si="2303"/>
        <v/>
      </c>
      <c r="O360" t="str">
        <f t="shared" ref="O360" si="2560">MID(N360,O$2,1)</f>
        <v/>
      </c>
      <c r="P360" t="str">
        <f t="shared" si="2305"/>
        <v/>
      </c>
      <c r="Q360" t="str">
        <f t="shared" ref="Q360" si="2561">MID(P360,Q$2,1)</f>
        <v/>
      </c>
      <c r="R360" t="str">
        <f t="shared" si="2307"/>
        <v/>
      </c>
      <c r="S360" t="str">
        <f t="shared" ref="S360:U360" si="2562">MID(R360,S$2,1)</f>
        <v/>
      </c>
      <c r="T360" t="str">
        <f t="shared" si="2309"/>
        <v/>
      </c>
      <c r="U360" t="str">
        <f t="shared" si="2562"/>
        <v/>
      </c>
      <c r="V360" t="str">
        <f t="shared" si="2310"/>
        <v/>
      </c>
      <c r="W360" t="str">
        <f t="shared" ref="W360:Y360" si="2563">MID(V360,W$2,1)</f>
        <v/>
      </c>
      <c r="X360" t="str">
        <f t="shared" si="2310"/>
        <v/>
      </c>
      <c r="Y360" t="str">
        <f t="shared" si="2563"/>
        <v/>
      </c>
      <c r="Z360" t="str">
        <f t="shared" si="2310"/>
        <v/>
      </c>
    </row>
    <row r="361" spans="1:26">
      <c r="A361" s="1" t="s">
        <v>358</v>
      </c>
      <c r="B361" s="8">
        <f t="shared" si="2295"/>
        <v>110100110</v>
      </c>
      <c r="C361" t="str">
        <f t="shared" si="2296"/>
        <v>0</v>
      </c>
      <c r="D361" t="str">
        <f t="shared" si="2297"/>
        <v>000110100110</v>
      </c>
      <c r="E361" t="str">
        <f t="shared" si="2298"/>
        <v>0</v>
      </c>
      <c r="F361" t="str">
        <f t="shared" si="2299"/>
        <v/>
      </c>
      <c r="G361" t="str">
        <f t="shared" si="2298"/>
        <v/>
      </c>
      <c r="H361" t="str">
        <f t="shared" si="2299"/>
        <v/>
      </c>
      <c r="I361" t="str">
        <f t="shared" ref="I361" si="2564">MID(H361,I$2,1)</f>
        <v/>
      </c>
      <c r="J361" t="str">
        <f t="shared" si="2299"/>
        <v/>
      </c>
      <c r="K361" t="str">
        <f t="shared" ref="K361" si="2565">MID(J361,K$2,1)</f>
        <v/>
      </c>
      <c r="L361" t="str">
        <f t="shared" si="2299"/>
        <v/>
      </c>
      <c r="M361" t="str">
        <f t="shared" ref="M361" si="2566">MID(L361,M$2,1)</f>
        <v/>
      </c>
      <c r="N361" t="str">
        <f t="shared" si="2303"/>
        <v/>
      </c>
      <c r="O361" t="str">
        <f t="shared" ref="O361" si="2567">MID(N361,O$2,1)</f>
        <v/>
      </c>
      <c r="P361" t="str">
        <f t="shared" si="2305"/>
        <v/>
      </c>
      <c r="Q361" t="str">
        <f t="shared" ref="Q361" si="2568">MID(P361,Q$2,1)</f>
        <v/>
      </c>
      <c r="R361" t="str">
        <f t="shared" si="2307"/>
        <v/>
      </c>
      <c r="S361" t="str">
        <f t="shared" ref="S361:U361" si="2569">MID(R361,S$2,1)</f>
        <v/>
      </c>
      <c r="T361" t="str">
        <f t="shared" si="2309"/>
        <v/>
      </c>
      <c r="U361" t="str">
        <f t="shared" si="2569"/>
        <v/>
      </c>
      <c r="V361" t="str">
        <f t="shared" si="2310"/>
        <v/>
      </c>
      <c r="W361" t="str">
        <f t="shared" ref="W361:Y361" si="2570">MID(V361,W$2,1)</f>
        <v/>
      </c>
      <c r="X361" t="str">
        <f t="shared" si="2310"/>
        <v/>
      </c>
      <c r="Y361" t="str">
        <f t="shared" si="2570"/>
        <v/>
      </c>
      <c r="Z361" t="str">
        <f t="shared" si="2310"/>
        <v/>
      </c>
    </row>
    <row r="362" spans="1:26">
      <c r="A362" s="1" t="s">
        <v>359</v>
      </c>
      <c r="B362" s="8">
        <f t="shared" si="2295"/>
        <v>10010011101</v>
      </c>
      <c r="C362" t="str">
        <f t="shared" si="2296"/>
        <v>0</v>
      </c>
      <c r="D362" t="str">
        <f t="shared" si="2297"/>
        <v>010010011101</v>
      </c>
      <c r="E362" t="str">
        <f t="shared" si="2298"/>
        <v>1</v>
      </c>
      <c r="F362" t="str">
        <f t="shared" si="2299"/>
        <v>010010011101</v>
      </c>
      <c r="G362" t="str">
        <f t="shared" si="2298"/>
        <v>0</v>
      </c>
      <c r="H362" t="str">
        <f t="shared" si="2299"/>
        <v/>
      </c>
      <c r="I362" t="str">
        <f t="shared" ref="I362" si="2571">MID(H362,I$2,1)</f>
        <v/>
      </c>
      <c r="J362" t="str">
        <f t="shared" si="2299"/>
        <v/>
      </c>
      <c r="K362" t="str">
        <f t="shared" ref="K362" si="2572">MID(J362,K$2,1)</f>
        <v/>
      </c>
      <c r="L362" t="str">
        <f t="shared" si="2299"/>
        <v/>
      </c>
      <c r="M362" t="str">
        <f t="shared" ref="M362" si="2573">MID(L362,M$2,1)</f>
        <v/>
      </c>
      <c r="N362" t="str">
        <f t="shared" si="2303"/>
        <v/>
      </c>
      <c r="O362" t="str">
        <f t="shared" ref="O362" si="2574">MID(N362,O$2,1)</f>
        <v/>
      </c>
      <c r="P362" t="str">
        <f t="shared" si="2305"/>
        <v/>
      </c>
      <c r="Q362" t="str">
        <f t="shared" ref="Q362" si="2575">MID(P362,Q$2,1)</f>
        <v/>
      </c>
      <c r="R362" t="str">
        <f t="shared" si="2307"/>
        <v/>
      </c>
      <c r="S362" t="str">
        <f t="shared" ref="S362:U362" si="2576">MID(R362,S$2,1)</f>
        <v/>
      </c>
      <c r="T362" t="str">
        <f t="shared" si="2309"/>
        <v/>
      </c>
      <c r="U362" t="str">
        <f t="shared" si="2576"/>
        <v/>
      </c>
      <c r="V362" t="str">
        <f t="shared" si="2310"/>
        <v/>
      </c>
      <c r="W362" t="str">
        <f t="shared" ref="W362:Y362" si="2577">MID(V362,W$2,1)</f>
        <v/>
      </c>
      <c r="X362" t="str">
        <f t="shared" si="2310"/>
        <v/>
      </c>
      <c r="Y362" t="str">
        <f t="shared" si="2577"/>
        <v/>
      </c>
      <c r="Z362" t="str">
        <f t="shared" si="2310"/>
        <v/>
      </c>
    </row>
    <row r="363" spans="1:26">
      <c r="A363" s="1" t="s">
        <v>360</v>
      </c>
      <c r="B363" s="8">
        <f t="shared" si="2295"/>
        <v>101000000100</v>
      </c>
      <c r="C363" t="str">
        <f t="shared" si="2296"/>
        <v>1</v>
      </c>
      <c r="D363" t="str">
        <f t="shared" si="2297"/>
        <v/>
      </c>
      <c r="E363" t="str">
        <f t="shared" si="2298"/>
        <v/>
      </c>
      <c r="F363" t="str">
        <f t="shared" si="2299"/>
        <v/>
      </c>
      <c r="G363" t="str">
        <f t="shared" si="2298"/>
        <v/>
      </c>
      <c r="H363" t="str">
        <f t="shared" si="2299"/>
        <v/>
      </c>
      <c r="I363" t="str">
        <f t="shared" ref="I363" si="2578">MID(H363,I$2,1)</f>
        <v/>
      </c>
      <c r="J363" t="str">
        <f t="shared" si="2299"/>
        <v/>
      </c>
      <c r="K363" t="str">
        <f t="shared" ref="K363" si="2579">MID(J363,K$2,1)</f>
        <v/>
      </c>
      <c r="L363" t="str">
        <f t="shared" si="2299"/>
        <v/>
      </c>
      <c r="M363" t="str">
        <f t="shared" ref="M363" si="2580">MID(L363,M$2,1)</f>
        <v/>
      </c>
      <c r="N363" t="str">
        <f t="shared" si="2303"/>
        <v/>
      </c>
      <c r="O363" t="str">
        <f t="shared" ref="O363" si="2581">MID(N363,O$2,1)</f>
        <v/>
      </c>
      <c r="P363" t="str">
        <f t="shared" si="2305"/>
        <v/>
      </c>
      <c r="Q363" t="str">
        <f t="shared" ref="Q363" si="2582">MID(P363,Q$2,1)</f>
        <v/>
      </c>
      <c r="R363" t="str">
        <f t="shared" si="2307"/>
        <v/>
      </c>
      <c r="S363" t="str">
        <f t="shared" ref="S363:U363" si="2583">MID(R363,S$2,1)</f>
        <v/>
      </c>
      <c r="T363" t="str">
        <f t="shared" si="2309"/>
        <v/>
      </c>
      <c r="U363" t="str">
        <f t="shared" si="2583"/>
        <v/>
      </c>
      <c r="V363" t="str">
        <f t="shared" si="2310"/>
        <v/>
      </c>
      <c r="W363" t="str">
        <f t="shared" ref="W363:Y363" si="2584">MID(V363,W$2,1)</f>
        <v/>
      </c>
      <c r="X363" t="str">
        <f t="shared" si="2310"/>
        <v/>
      </c>
      <c r="Y363" t="str">
        <f t="shared" si="2584"/>
        <v/>
      </c>
      <c r="Z363" t="str">
        <f t="shared" si="2310"/>
        <v/>
      </c>
    </row>
    <row r="364" spans="1:26">
      <c r="A364" s="1" t="s">
        <v>361</v>
      </c>
      <c r="B364" s="8">
        <f t="shared" si="2295"/>
        <v>10010111000</v>
      </c>
      <c r="C364" t="str">
        <f t="shared" si="2296"/>
        <v>0</v>
      </c>
      <c r="D364" t="str">
        <f t="shared" si="2297"/>
        <v>010010111000</v>
      </c>
      <c r="E364" t="str">
        <f t="shared" si="2298"/>
        <v>1</v>
      </c>
      <c r="F364" t="str">
        <f t="shared" si="2299"/>
        <v>010010111000</v>
      </c>
      <c r="G364" t="str">
        <f t="shared" si="2298"/>
        <v>0</v>
      </c>
      <c r="H364" t="str">
        <f t="shared" si="2299"/>
        <v/>
      </c>
      <c r="I364" t="str">
        <f t="shared" ref="I364" si="2585">MID(H364,I$2,1)</f>
        <v/>
      </c>
      <c r="J364" t="str">
        <f t="shared" si="2299"/>
        <v/>
      </c>
      <c r="K364" t="str">
        <f t="shared" ref="K364" si="2586">MID(J364,K$2,1)</f>
        <v/>
      </c>
      <c r="L364" t="str">
        <f t="shared" si="2299"/>
        <v/>
      </c>
      <c r="M364" t="str">
        <f t="shared" ref="M364" si="2587">MID(L364,M$2,1)</f>
        <v/>
      </c>
      <c r="N364" t="str">
        <f t="shared" si="2303"/>
        <v/>
      </c>
      <c r="O364" t="str">
        <f t="shared" ref="O364" si="2588">MID(N364,O$2,1)</f>
        <v/>
      </c>
      <c r="P364" t="str">
        <f t="shared" si="2305"/>
        <v/>
      </c>
      <c r="Q364" t="str">
        <f t="shared" ref="Q364" si="2589">MID(P364,Q$2,1)</f>
        <v/>
      </c>
      <c r="R364" t="str">
        <f t="shared" si="2307"/>
        <v/>
      </c>
      <c r="S364" t="str">
        <f t="shared" ref="S364:U364" si="2590">MID(R364,S$2,1)</f>
        <v/>
      </c>
      <c r="T364" t="str">
        <f t="shared" si="2309"/>
        <v/>
      </c>
      <c r="U364" t="str">
        <f t="shared" si="2590"/>
        <v/>
      </c>
      <c r="V364" t="str">
        <f t="shared" si="2310"/>
        <v/>
      </c>
      <c r="W364" t="str">
        <f t="shared" ref="W364:Y364" si="2591">MID(V364,W$2,1)</f>
        <v/>
      </c>
      <c r="X364" t="str">
        <f t="shared" si="2310"/>
        <v/>
      </c>
      <c r="Y364" t="str">
        <f t="shared" si="2591"/>
        <v/>
      </c>
      <c r="Z364" t="str">
        <f t="shared" si="2310"/>
        <v/>
      </c>
    </row>
    <row r="365" spans="1:26">
      <c r="A365" s="1" t="s">
        <v>362</v>
      </c>
      <c r="B365" s="8">
        <f t="shared" si="2295"/>
        <v>1000010</v>
      </c>
      <c r="C365" t="str">
        <f t="shared" si="2296"/>
        <v>0</v>
      </c>
      <c r="D365" t="str">
        <f t="shared" si="2297"/>
        <v>000001000010</v>
      </c>
      <c r="E365" t="str">
        <f t="shared" si="2298"/>
        <v>0</v>
      </c>
      <c r="F365" t="str">
        <f t="shared" si="2299"/>
        <v/>
      </c>
      <c r="G365" t="str">
        <f t="shared" si="2298"/>
        <v/>
      </c>
      <c r="H365" t="str">
        <f t="shared" si="2299"/>
        <v/>
      </c>
      <c r="I365" t="str">
        <f t="shared" ref="I365" si="2592">MID(H365,I$2,1)</f>
        <v/>
      </c>
      <c r="J365" t="str">
        <f t="shared" si="2299"/>
        <v/>
      </c>
      <c r="K365" t="str">
        <f t="shared" ref="K365" si="2593">MID(J365,K$2,1)</f>
        <v/>
      </c>
      <c r="L365" t="str">
        <f t="shared" si="2299"/>
        <v/>
      </c>
      <c r="M365" t="str">
        <f t="shared" ref="M365" si="2594">MID(L365,M$2,1)</f>
        <v/>
      </c>
      <c r="N365" t="str">
        <f t="shared" si="2303"/>
        <v/>
      </c>
      <c r="O365" t="str">
        <f t="shared" ref="O365" si="2595">MID(N365,O$2,1)</f>
        <v/>
      </c>
      <c r="P365" t="str">
        <f t="shared" si="2305"/>
        <v/>
      </c>
      <c r="Q365" t="str">
        <f t="shared" ref="Q365" si="2596">MID(P365,Q$2,1)</f>
        <v/>
      </c>
      <c r="R365" t="str">
        <f t="shared" si="2307"/>
        <v/>
      </c>
      <c r="S365" t="str">
        <f t="shared" ref="S365:U365" si="2597">MID(R365,S$2,1)</f>
        <v/>
      </c>
      <c r="T365" t="str">
        <f t="shared" si="2309"/>
        <v/>
      </c>
      <c r="U365" t="str">
        <f t="shared" si="2597"/>
        <v/>
      </c>
      <c r="V365" t="str">
        <f t="shared" si="2310"/>
        <v/>
      </c>
      <c r="W365" t="str">
        <f t="shared" ref="W365:Y365" si="2598">MID(V365,W$2,1)</f>
        <v/>
      </c>
      <c r="X365" t="str">
        <f t="shared" si="2310"/>
        <v/>
      </c>
      <c r="Y365" t="str">
        <f t="shared" si="2598"/>
        <v/>
      </c>
      <c r="Z365" t="str">
        <f t="shared" si="2310"/>
        <v/>
      </c>
    </row>
    <row r="366" spans="1:26">
      <c r="A366" s="1" t="s">
        <v>363</v>
      </c>
      <c r="B366" s="8">
        <f t="shared" si="2295"/>
        <v>110010100101</v>
      </c>
      <c r="C366" t="str">
        <f t="shared" si="2296"/>
        <v>1</v>
      </c>
      <c r="D366" t="str">
        <f t="shared" si="2297"/>
        <v/>
      </c>
      <c r="E366" t="str">
        <f t="shared" si="2298"/>
        <v/>
      </c>
      <c r="F366" t="str">
        <f t="shared" si="2299"/>
        <v/>
      </c>
      <c r="G366" t="str">
        <f t="shared" si="2298"/>
        <v/>
      </c>
      <c r="H366" t="str">
        <f t="shared" si="2299"/>
        <v/>
      </c>
      <c r="I366" t="str">
        <f t="shared" ref="I366" si="2599">MID(H366,I$2,1)</f>
        <v/>
      </c>
      <c r="J366" t="str">
        <f t="shared" si="2299"/>
        <v/>
      </c>
      <c r="K366" t="str">
        <f t="shared" ref="K366" si="2600">MID(J366,K$2,1)</f>
        <v/>
      </c>
      <c r="L366" t="str">
        <f t="shared" si="2299"/>
        <v/>
      </c>
      <c r="M366" t="str">
        <f t="shared" ref="M366" si="2601">MID(L366,M$2,1)</f>
        <v/>
      </c>
      <c r="N366" t="str">
        <f t="shared" si="2303"/>
        <v/>
      </c>
      <c r="O366" t="str">
        <f t="shared" ref="O366" si="2602">MID(N366,O$2,1)</f>
        <v/>
      </c>
      <c r="P366" t="str">
        <f t="shared" si="2305"/>
        <v/>
      </c>
      <c r="Q366" t="str">
        <f t="shared" ref="Q366" si="2603">MID(P366,Q$2,1)</f>
        <v/>
      </c>
      <c r="R366" t="str">
        <f t="shared" si="2307"/>
        <v/>
      </c>
      <c r="S366" t="str">
        <f t="shared" ref="S366:U366" si="2604">MID(R366,S$2,1)</f>
        <v/>
      </c>
      <c r="T366" t="str">
        <f t="shared" si="2309"/>
        <v/>
      </c>
      <c r="U366" t="str">
        <f t="shared" si="2604"/>
        <v/>
      </c>
      <c r="V366" t="str">
        <f t="shared" si="2310"/>
        <v/>
      </c>
      <c r="W366" t="str">
        <f t="shared" ref="W366:Y366" si="2605">MID(V366,W$2,1)</f>
        <v/>
      </c>
      <c r="X366" t="str">
        <f t="shared" si="2310"/>
        <v/>
      </c>
      <c r="Y366" t="str">
        <f t="shared" si="2605"/>
        <v/>
      </c>
      <c r="Z366" t="str">
        <f t="shared" si="2310"/>
        <v/>
      </c>
    </row>
    <row r="367" spans="1:26">
      <c r="A367" s="1" t="s">
        <v>364</v>
      </c>
      <c r="B367" s="8">
        <f t="shared" si="2295"/>
        <v>101010000100</v>
      </c>
      <c r="C367" t="str">
        <f t="shared" si="2296"/>
        <v>1</v>
      </c>
      <c r="D367" t="str">
        <f t="shared" si="2297"/>
        <v/>
      </c>
      <c r="E367" t="str">
        <f t="shared" si="2298"/>
        <v/>
      </c>
      <c r="F367" t="str">
        <f t="shared" si="2299"/>
        <v/>
      </c>
      <c r="G367" t="str">
        <f t="shared" si="2298"/>
        <v/>
      </c>
      <c r="H367" t="str">
        <f t="shared" si="2299"/>
        <v/>
      </c>
      <c r="I367" t="str">
        <f t="shared" ref="I367" si="2606">MID(H367,I$2,1)</f>
        <v/>
      </c>
      <c r="J367" t="str">
        <f t="shared" si="2299"/>
        <v/>
      </c>
      <c r="K367" t="str">
        <f t="shared" ref="K367" si="2607">MID(J367,K$2,1)</f>
        <v/>
      </c>
      <c r="L367" t="str">
        <f t="shared" si="2299"/>
        <v/>
      </c>
      <c r="M367" t="str">
        <f t="shared" ref="M367" si="2608">MID(L367,M$2,1)</f>
        <v/>
      </c>
      <c r="N367" t="str">
        <f t="shared" si="2303"/>
        <v/>
      </c>
      <c r="O367" t="str">
        <f t="shared" ref="O367" si="2609">MID(N367,O$2,1)</f>
        <v/>
      </c>
      <c r="P367" t="str">
        <f t="shared" si="2305"/>
        <v/>
      </c>
      <c r="Q367" t="str">
        <f t="shared" ref="Q367" si="2610">MID(P367,Q$2,1)</f>
        <v/>
      </c>
      <c r="R367" t="str">
        <f t="shared" si="2307"/>
        <v/>
      </c>
      <c r="S367" t="str">
        <f t="shared" ref="S367:U367" si="2611">MID(R367,S$2,1)</f>
        <v/>
      </c>
      <c r="T367" t="str">
        <f t="shared" si="2309"/>
        <v/>
      </c>
      <c r="U367" t="str">
        <f t="shared" si="2611"/>
        <v/>
      </c>
      <c r="V367" t="str">
        <f t="shared" si="2310"/>
        <v/>
      </c>
      <c r="W367" t="str">
        <f t="shared" ref="W367:Y367" si="2612">MID(V367,W$2,1)</f>
        <v/>
      </c>
      <c r="X367" t="str">
        <f t="shared" si="2310"/>
        <v/>
      </c>
      <c r="Y367" t="str">
        <f t="shared" si="2612"/>
        <v/>
      </c>
      <c r="Z367" t="str">
        <f t="shared" si="2310"/>
        <v/>
      </c>
    </row>
    <row r="368" spans="1:26">
      <c r="A368" s="1" t="s">
        <v>365</v>
      </c>
      <c r="B368" s="8">
        <f t="shared" si="2295"/>
        <v>111110101101</v>
      </c>
      <c r="C368" t="str">
        <f t="shared" si="2296"/>
        <v>1</v>
      </c>
      <c r="D368" t="str">
        <f t="shared" si="2297"/>
        <v/>
      </c>
      <c r="E368" t="str">
        <f t="shared" si="2298"/>
        <v/>
      </c>
      <c r="F368" t="str">
        <f t="shared" si="2299"/>
        <v/>
      </c>
      <c r="G368" t="str">
        <f t="shared" si="2298"/>
        <v/>
      </c>
      <c r="H368" t="str">
        <f t="shared" si="2299"/>
        <v/>
      </c>
      <c r="I368" t="str">
        <f t="shared" ref="I368" si="2613">MID(H368,I$2,1)</f>
        <v/>
      </c>
      <c r="J368" t="str">
        <f t="shared" si="2299"/>
        <v/>
      </c>
      <c r="K368" t="str">
        <f t="shared" ref="K368" si="2614">MID(J368,K$2,1)</f>
        <v/>
      </c>
      <c r="L368" t="str">
        <f t="shared" si="2299"/>
        <v/>
      </c>
      <c r="M368" t="str">
        <f t="shared" ref="M368" si="2615">MID(L368,M$2,1)</f>
        <v/>
      </c>
      <c r="N368" t="str">
        <f t="shared" si="2303"/>
        <v/>
      </c>
      <c r="O368" t="str">
        <f t="shared" ref="O368" si="2616">MID(N368,O$2,1)</f>
        <v/>
      </c>
      <c r="P368" t="str">
        <f t="shared" si="2305"/>
        <v/>
      </c>
      <c r="Q368" t="str">
        <f t="shared" ref="Q368" si="2617">MID(P368,Q$2,1)</f>
        <v/>
      </c>
      <c r="R368" t="str">
        <f t="shared" si="2307"/>
        <v/>
      </c>
      <c r="S368" t="str">
        <f t="shared" ref="S368:U368" si="2618">MID(R368,S$2,1)</f>
        <v/>
      </c>
      <c r="T368" t="str">
        <f t="shared" si="2309"/>
        <v/>
      </c>
      <c r="U368" t="str">
        <f t="shared" si="2618"/>
        <v/>
      </c>
      <c r="V368" t="str">
        <f t="shared" si="2310"/>
        <v/>
      </c>
      <c r="W368" t="str">
        <f t="shared" ref="W368:Y368" si="2619">MID(V368,W$2,1)</f>
        <v/>
      </c>
      <c r="X368" t="str">
        <f t="shared" si="2310"/>
        <v/>
      </c>
      <c r="Y368" t="str">
        <f t="shared" si="2619"/>
        <v/>
      </c>
      <c r="Z368" t="str">
        <f t="shared" si="2310"/>
        <v/>
      </c>
    </row>
    <row r="369" spans="1:26">
      <c r="A369" s="1" t="s">
        <v>366</v>
      </c>
      <c r="B369" s="8">
        <f t="shared" si="2295"/>
        <v>100000110010</v>
      </c>
      <c r="C369" t="str">
        <f t="shared" si="2296"/>
        <v>1</v>
      </c>
      <c r="D369" t="str">
        <f t="shared" si="2297"/>
        <v/>
      </c>
      <c r="E369" t="str">
        <f t="shared" si="2298"/>
        <v/>
      </c>
      <c r="F369" t="str">
        <f t="shared" si="2299"/>
        <v/>
      </c>
      <c r="G369" t="str">
        <f t="shared" si="2298"/>
        <v/>
      </c>
      <c r="H369" t="str">
        <f t="shared" si="2299"/>
        <v/>
      </c>
      <c r="I369" t="str">
        <f t="shared" ref="I369" si="2620">MID(H369,I$2,1)</f>
        <v/>
      </c>
      <c r="J369" t="str">
        <f t="shared" si="2299"/>
        <v/>
      </c>
      <c r="K369" t="str">
        <f t="shared" ref="K369" si="2621">MID(J369,K$2,1)</f>
        <v/>
      </c>
      <c r="L369" t="str">
        <f t="shared" si="2299"/>
        <v/>
      </c>
      <c r="M369" t="str">
        <f t="shared" ref="M369" si="2622">MID(L369,M$2,1)</f>
        <v/>
      </c>
      <c r="N369" t="str">
        <f t="shared" si="2303"/>
        <v/>
      </c>
      <c r="O369" t="str">
        <f t="shared" ref="O369" si="2623">MID(N369,O$2,1)</f>
        <v/>
      </c>
      <c r="P369" t="str">
        <f t="shared" si="2305"/>
        <v/>
      </c>
      <c r="Q369" t="str">
        <f t="shared" ref="Q369" si="2624">MID(P369,Q$2,1)</f>
        <v/>
      </c>
      <c r="R369" t="str">
        <f t="shared" si="2307"/>
        <v/>
      </c>
      <c r="S369" t="str">
        <f t="shared" ref="S369:U369" si="2625">MID(R369,S$2,1)</f>
        <v/>
      </c>
      <c r="T369" t="str">
        <f t="shared" si="2309"/>
        <v/>
      </c>
      <c r="U369" t="str">
        <f t="shared" si="2625"/>
        <v/>
      </c>
      <c r="V369" t="str">
        <f t="shared" si="2310"/>
        <v/>
      </c>
      <c r="W369" t="str">
        <f t="shared" ref="W369:Y369" si="2626">MID(V369,W$2,1)</f>
        <v/>
      </c>
      <c r="X369" t="str">
        <f t="shared" si="2310"/>
        <v/>
      </c>
      <c r="Y369" t="str">
        <f t="shared" si="2626"/>
        <v/>
      </c>
      <c r="Z369" t="str">
        <f t="shared" si="2310"/>
        <v/>
      </c>
    </row>
    <row r="370" spans="1:26">
      <c r="A370" s="1" t="s">
        <v>367</v>
      </c>
      <c r="B370" s="8">
        <f t="shared" si="2295"/>
        <v>100110110001</v>
      </c>
      <c r="C370" t="str">
        <f t="shared" si="2296"/>
        <v>1</v>
      </c>
      <c r="D370" t="str">
        <f t="shared" si="2297"/>
        <v/>
      </c>
      <c r="E370" t="str">
        <f t="shared" si="2298"/>
        <v/>
      </c>
      <c r="F370" t="str">
        <f t="shared" si="2299"/>
        <v/>
      </c>
      <c r="G370" t="str">
        <f t="shared" si="2298"/>
        <v/>
      </c>
      <c r="H370" t="str">
        <f t="shared" si="2299"/>
        <v/>
      </c>
      <c r="I370" t="str">
        <f t="shared" ref="I370" si="2627">MID(H370,I$2,1)</f>
        <v/>
      </c>
      <c r="J370" t="str">
        <f t="shared" si="2299"/>
        <v/>
      </c>
      <c r="K370" t="str">
        <f t="shared" ref="K370" si="2628">MID(J370,K$2,1)</f>
        <v/>
      </c>
      <c r="L370" t="str">
        <f t="shared" si="2299"/>
        <v/>
      </c>
      <c r="M370" t="str">
        <f t="shared" ref="M370" si="2629">MID(L370,M$2,1)</f>
        <v/>
      </c>
      <c r="N370" t="str">
        <f t="shared" si="2303"/>
        <v/>
      </c>
      <c r="O370" t="str">
        <f t="shared" ref="O370" si="2630">MID(N370,O$2,1)</f>
        <v/>
      </c>
      <c r="P370" t="str">
        <f t="shared" si="2305"/>
        <v/>
      </c>
      <c r="Q370" t="str">
        <f t="shared" ref="Q370" si="2631">MID(P370,Q$2,1)</f>
        <v/>
      </c>
      <c r="R370" t="str">
        <f t="shared" si="2307"/>
        <v/>
      </c>
      <c r="S370" t="str">
        <f t="shared" ref="S370:U370" si="2632">MID(R370,S$2,1)</f>
        <v/>
      </c>
      <c r="T370" t="str">
        <f t="shared" si="2309"/>
        <v/>
      </c>
      <c r="U370" t="str">
        <f t="shared" si="2632"/>
        <v/>
      </c>
      <c r="V370" t="str">
        <f t="shared" si="2310"/>
        <v/>
      </c>
      <c r="W370" t="str">
        <f t="shared" ref="W370:Y370" si="2633">MID(V370,W$2,1)</f>
        <v/>
      </c>
      <c r="X370" t="str">
        <f t="shared" si="2310"/>
        <v/>
      </c>
      <c r="Y370" t="str">
        <f t="shared" si="2633"/>
        <v/>
      </c>
      <c r="Z370" t="str">
        <f t="shared" si="2310"/>
        <v/>
      </c>
    </row>
    <row r="371" spans="1:26">
      <c r="A371" s="1" t="s">
        <v>368</v>
      </c>
      <c r="B371" s="8">
        <f t="shared" si="2295"/>
        <v>1011001101</v>
      </c>
      <c r="C371" t="str">
        <f t="shared" si="2296"/>
        <v>0</v>
      </c>
      <c r="D371" t="str">
        <f t="shared" si="2297"/>
        <v>001011001101</v>
      </c>
      <c r="E371" t="str">
        <f t="shared" si="2298"/>
        <v>0</v>
      </c>
      <c r="F371" t="str">
        <f t="shared" si="2299"/>
        <v/>
      </c>
      <c r="G371" t="str">
        <f t="shared" si="2298"/>
        <v/>
      </c>
      <c r="H371" t="str">
        <f t="shared" si="2299"/>
        <v/>
      </c>
      <c r="I371" t="str">
        <f t="shared" ref="I371" si="2634">MID(H371,I$2,1)</f>
        <v/>
      </c>
      <c r="J371" t="str">
        <f t="shared" si="2299"/>
        <v/>
      </c>
      <c r="K371" t="str">
        <f t="shared" ref="K371" si="2635">MID(J371,K$2,1)</f>
        <v/>
      </c>
      <c r="L371" t="str">
        <f t="shared" si="2299"/>
        <v/>
      </c>
      <c r="M371" t="str">
        <f t="shared" ref="M371" si="2636">MID(L371,M$2,1)</f>
        <v/>
      </c>
      <c r="N371" t="str">
        <f t="shared" si="2303"/>
        <v/>
      </c>
      <c r="O371" t="str">
        <f t="shared" ref="O371" si="2637">MID(N371,O$2,1)</f>
        <v/>
      </c>
      <c r="P371" t="str">
        <f t="shared" si="2305"/>
        <v/>
      </c>
      <c r="Q371" t="str">
        <f t="shared" ref="Q371" si="2638">MID(P371,Q$2,1)</f>
        <v/>
      </c>
      <c r="R371" t="str">
        <f t="shared" si="2307"/>
        <v/>
      </c>
      <c r="S371" t="str">
        <f t="shared" ref="S371:U371" si="2639">MID(R371,S$2,1)</f>
        <v/>
      </c>
      <c r="T371" t="str">
        <f t="shared" si="2309"/>
        <v/>
      </c>
      <c r="U371" t="str">
        <f t="shared" si="2639"/>
        <v/>
      </c>
      <c r="V371" t="str">
        <f t="shared" si="2310"/>
        <v/>
      </c>
      <c r="W371" t="str">
        <f t="shared" ref="W371:Y371" si="2640">MID(V371,W$2,1)</f>
        <v/>
      </c>
      <c r="X371" t="str">
        <f t="shared" si="2310"/>
        <v/>
      </c>
      <c r="Y371" t="str">
        <f t="shared" si="2640"/>
        <v/>
      </c>
      <c r="Z371" t="str">
        <f t="shared" si="2310"/>
        <v/>
      </c>
    </row>
    <row r="372" spans="1:26">
      <c r="A372" s="1" t="s">
        <v>369</v>
      </c>
      <c r="B372" s="8">
        <f t="shared" si="2295"/>
        <v>110111011111</v>
      </c>
      <c r="C372" t="str">
        <f t="shared" si="2296"/>
        <v>1</v>
      </c>
      <c r="D372" t="str">
        <f t="shared" si="2297"/>
        <v/>
      </c>
      <c r="E372" t="str">
        <f t="shared" si="2298"/>
        <v/>
      </c>
      <c r="F372" t="str">
        <f t="shared" si="2299"/>
        <v/>
      </c>
      <c r="G372" t="str">
        <f t="shared" si="2298"/>
        <v/>
      </c>
      <c r="H372" t="str">
        <f t="shared" si="2299"/>
        <v/>
      </c>
      <c r="I372" t="str">
        <f t="shared" ref="I372" si="2641">MID(H372,I$2,1)</f>
        <v/>
      </c>
      <c r="J372" t="str">
        <f t="shared" si="2299"/>
        <v/>
      </c>
      <c r="K372" t="str">
        <f t="shared" ref="K372" si="2642">MID(J372,K$2,1)</f>
        <v/>
      </c>
      <c r="L372" t="str">
        <f t="shared" si="2299"/>
        <v/>
      </c>
      <c r="M372" t="str">
        <f t="shared" ref="M372" si="2643">MID(L372,M$2,1)</f>
        <v/>
      </c>
      <c r="N372" t="str">
        <f t="shared" si="2303"/>
        <v/>
      </c>
      <c r="O372" t="str">
        <f t="shared" ref="O372" si="2644">MID(N372,O$2,1)</f>
        <v/>
      </c>
      <c r="P372" t="str">
        <f t="shared" si="2305"/>
        <v/>
      </c>
      <c r="Q372" t="str">
        <f t="shared" ref="Q372" si="2645">MID(P372,Q$2,1)</f>
        <v/>
      </c>
      <c r="R372" t="str">
        <f t="shared" si="2307"/>
        <v/>
      </c>
      <c r="S372" t="str">
        <f t="shared" ref="S372:U372" si="2646">MID(R372,S$2,1)</f>
        <v/>
      </c>
      <c r="T372" t="str">
        <f t="shared" si="2309"/>
        <v/>
      </c>
      <c r="U372" t="str">
        <f t="shared" si="2646"/>
        <v/>
      </c>
      <c r="V372" t="str">
        <f t="shared" si="2310"/>
        <v/>
      </c>
      <c r="W372" t="str">
        <f t="shared" ref="W372:Y372" si="2647">MID(V372,W$2,1)</f>
        <v/>
      </c>
      <c r="X372" t="str">
        <f t="shared" si="2310"/>
        <v/>
      </c>
      <c r="Y372" t="str">
        <f t="shared" si="2647"/>
        <v/>
      </c>
      <c r="Z372" t="str">
        <f t="shared" si="2310"/>
        <v/>
      </c>
    </row>
    <row r="373" spans="1:26">
      <c r="A373" s="1" t="s">
        <v>370</v>
      </c>
      <c r="B373" s="8">
        <f t="shared" si="2295"/>
        <v>101111011000</v>
      </c>
      <c r="C373" t="str">
        <f t="shared" si="2296"/>
        <v>1</v>
      </c>
      <c r="D373" t="str">
        <f t="shared" si="2297"/>
        <v/>
      </c>
      <c r="E373" t="str">
        <f t="shared" si="2298"/>
        <v/>
      </c>
      <c r="F373" t="str">
        <f t="shared" si="2299"/>
        <v/>
      </c>
      <c r="G373" t="str">
        <f t="shared" si="2298"/>
        <v/>
      </c>
      <c r="H373" t="str">
        <f t="shared" si="2299"/>
        <v/>
      </c>
      <c r="I373" t="str">
        <f t="shared" ref="I373" si="2648">MID(H373,I$2,1)</f>
        <v/>
      </c>
      <c r="J373" t="str">
        <f t="shared" si="2299"/>
        <v/>
      </c>
      <c r="K373" t="str">
        <f t="shared" ref="K373" si="2649">MID(J373,K$2,1)</f>
        <v/>
      </c>
      <c r="L373" t="str">
        <f t="shared" si="2299"/>
        <v/>
      </c>
      <c r="M373" t="str">
        <f t="shared" ref="M373" si="2650">MID(L373,M$2,1)</f>
        <v/>
      </c>
      <c r="N373" t="str">
        <f t="shared" si="2303"/>
        <v/>
      </c>
      <c r="O373" t="str">
        <f t="shared" ref="O373" si="2651">MID(N373,O$2,1)</f>
        <v/>
      </c>
      <c r="P373" t="str">
        <f t="shared" si="2305"/>
        <v/>
      </c>
      <c r="Q373" t="str">
        <f t="shared" ref="Q373" si="2652">MID(P373,Q$2,1)</f>
        <v/>
      </c>
      <c r="R373" t="str">
        <f t="shared" si="2307"/>
        <v/>
      </c>
      <c r="S373" t="str">
        <f t="shared" ref="S373:U373" si="2653">MID(R373,S$2,1)</f>
        <v/>
      </c>
      <c r="T373" t="str">
        <f t="shared" si="2309"/>
        <v/>
      </c>
      <c r="U373" t="str">
        <f t="shared" si="2653"/>
        <v/>
      </c>
      <c r="V373" t="str">
        <f t="shared" si="2310"/>
        <v/>
      </c>
      <c r="W373" t="str">
        <f t="shared" ref="W373:Y373" si="2654">MID(V373,W$2,1)</f>
        <v/>
      </c>
      <c r="X373" t="str">
        <f t="shared" si="2310"/>
        <v/>
      </c>
      <c r="Y373" t="str">
        <f t="shared" si="2654"/>
        <v/>
      </c>
      <c r="Z373" t="str">
        <f t="shared" si="2310"/>
        <v/>
      </c>
    </row>
    <row r="374" spans="1:26">
      <c r="A374" s="1" t="s">
        <v>371</v>
      </c>
      <c r="B374" s="8">
        <f t="shared" si="2295"/>
        <v>111010110001</v>
      </c>
      <c r="C374" t="str">
        <f t="shared" si="2296"/>
        <v>1</v>
      </c>
      <c r="D374" t="str">
        <f t="shared" si="2297"/>
        <v/>
      </c>
      <c r="E374" t="str">
        <f t="shared" si="2298"/>
        <v/>
      </c>
      <c r="F374" t="str">
        <f t="shared" si="2299"/>
        <v/>
      </c>
      <c r="G374" t="str">
        <f t="shared" si="2298"/>
        <v/>
      </c>
      <c r="H374" t="str">
        <f t="shared" si="2299"/>
        <v/>
      </c>
      <c r="I374" t="str">
        <f t="shared" ref="I374" si="2655">MID(H374,I$2,1)</f>
        <v/>
      </c>
      <c r="J374" t="str">
        <f t="shared" si="2299"/>
        <v/>
      </c>
      <c r="K374" t="str">
        <f t="shared" ref="K374" si="2656">MID(J374,K$2,1)</f>
        <v/>
      </c>
      <c r="L374" t="str">
        <f t="shared" si="2299"/>
        <v/>
      </c>
      <c r="M374" t="str">
        <f t="shared" ref="M374" si="2657">MID(L374,M$2,1)</f>
        <v/>
      </c>
      <c r="N374" t="str">
        <f t="shared" si="2303"/>
        <v/>
      </c>
      <c r="O374" t="str">
        <f t="shared" ref="O374" si="2658">MID(N374,O$2,1)</f>
        <v/>
      </c>
      <c r="P374" t="str">
        <f t="shared" si="2305"/>
        <v/>
      </c>
      <c r="Q374" t="str">
        <f t="shared" ref="Q374" si="2659">MID(P374,Q$2,1)</f>
        <v/>
      </c>
      <c r="R374" t="str">
        <f t="shared" si="2307"/>
        <v/>
      </c>
      <c r="S374" t="str">
        <f t="shared" ref="S374:U374" si="2660">MID(R374,S$2,1)</f>
        <v/>
      </c>
      <c r="T374" t="str">
        <f t="shared" si="2309"/>
        <v/>
      </c>
      <c r="U374" t="str">
        <f t="shared" si="2660"/>
        <v/>
      </c>
      <c r="V374" t="str">
        <f t="shared" si="2310"/>
        <v/>
      </c>
      <c r="W374" t="str">
        <f t="shared" ref="W374:Y374" si="2661">MID(V374,W$2,1)</f>
        <v/>
      </c>
      <c r="X374" t="str">
        <f t="shared" si="2310"/>
        <v/>
      </c>
      <c r="Y374" t="str">
        <f t="shared" si="2661"/>
        <v/>
      </c>
      <c r="Z374" t="str">
        <f t="shared" si="2310"/>
        <v/>
      </c>
    </row>
    <row r="375" spans="1:26">
      <c r="A375" s="1" t="s">
        <v>372</v>
      </c>
      <c r="B375" s="8">
        <f t="shared" si="2295"/>
        <v>101111100111</v>
      </c>
      <c r="C375" t="str">
        <f t="shared" si="2296"/>
        <v>1</v>
      </c>
      <c r="D375" t="str">
        <f t="shared" si="2297"/>
        <v/>
      </c>
      <c r="E375" t="str">
        <f t="shared" si="2298"/>
        <v/>
      </c>
      <c r="F375" t="str">
        <f t="shared" si="2299"/>
        <v/>
      </c>
      <c r="G375" t="str">
        <f t="shared" si="2298"/>
        <v/>
      </c>
      <c r="H375" t="str">
        <f t="shared" si="2299"/>
        <v/>
      </c>
      <c r="I375" t="str">
        <f t="shared" ref="I375" si="2662">MID(H375,I$2,1)</f>
        <v/>
      </c>
      <c r="J375" t="str">
        <f t="shared" si="2299"/>
        <v/>
      </c>
      <c r="K375" t="str">
        <f t="shared" ref="K375" si="2663">MID(J375,K$2,1)</f>
        <v/>
      </c>
      <c r="L375" t="str">
        <f t="shared" si="2299"/>
        <v/>
      </c>
      <c r="M375" t="str">
        <f t="shared" ref="M375" si="2664">MID(L375,M$2,1)</f>
        <v/>
      </c>
      <c r="N375" t="str">
        <f t="shared" si="2303"/>
        <v/>
      </c>
      <c r="O375" t="str">
        <f t="shared" ref="O375" si="2665">MID(N375,O$2,1)</f>
        <v/>
      </c>
      <c r="P375" t="str">
        <f t="shared" si="2305"/>
        <v/>
      </c>
      <c r="Q375" t="str">
        <f t="shared" ref="Q375" si="2666">MID(P375,Q$2,1)</f>
        <v/>
      </c>
      <c r="R375" t="str">
        <f t="shared" si="2307"/>
        <v/>
      </c>
      <c r="S375" t="str">
        <f t="shared" ref="S375:U375" si="2667">MID(R375,S$2,1)</f>
        <v/>
      </c>
      <c r="T375" t="str">
        <f t="shared" si="2309"/>
        <v/>
      </c>
      <c r="U375" t="str">
        <f t="shared" si="2667"/>
        <v/>
      </c>
      <c r="V375" t="str">
        <f t="shared" si="2310"/>
        <v/>
      </c>
      <c r="W375" t="str">
        <f t="shared" ref="W375:Y375" si="2668">MID(V375,W$2,1)</f>
        <v/>
      </c>
      <c r="X375" t="str">
        <f t="shared" si="2310"/>
        <v/>
      </c>
      <c r="Y375" t="str">
        <f t="shared" si="2668"/>
        <v/>
      </c>
      <c r="Z375" t="str">
        <f t="shared" si="2310"/>
        <v/>
      </c>
    </row>
    <row r="376" spans="1:26">
      <c r="A376" s="1" t="s">
        <v>373</v>
      </c>
      <c r="B376" s="8">
        <f t="shared" si="2295"/>
        <v>110100111100</v>
      </c>
      <c r="C376" t="str">
        <f t="shared" si="2296"/>
        <v>1</v>
      </c>
      <c r="D376" t="str">
        <f t="shared" si="2297"/>
        <v/>
      </c>
      <c r="E376" t="str">
        <f t="shared" si="2298"/>
        <v/>
      </c>
      <c r="F376" t="str">
        <f t="shared" si="2299"/>
        <v/>
      </c>
      <c r="G376" t="str">
        <f t="shared" si="2298"/>
        <v/>
      </c>
      <c r="H376" t="str">
        <f t="shared" si="2299"/>
        <v/>
      </c>
      <c r="I376" t="str">
        <f t="shared" ref="I376" si="2669">MID(H376,I$2,1)</f>
        <v/>
      </c>
      <c r="J376" t="str">
        <f t="shared" si="2299"/>
        <v/>
      </c>
      <c r="K376" t="str">
        <f t="shared" ref="K376" si="2670">MID(J376,K$2,1)</f>
        <v/>
      </c>
      <c r="L376" t="str">
        <f t="shared" si="2299"/>
        <v/>
      </c>
      <c r="M376" t="str">
        <f t="shared" ref="M376" si="2671">MID(L376,M$2,1)</f>
        <v/>
      </c>
      <c r="N376" t="str">
        <f t="shared" si="2303"/>
        <v/>
      </c>
      <c r="O376" t="str">
        <f t="shared" ref="O376" si="2672">MID(N376,O$2,1)</f>
        <v/>
      </c>
      <c r="P376" t="str">
        <f t="shared" si="2305"/>
        <v/>
      </c>
      <c r="Q376" t="str">
        <f t="shared" ref="Q376" si="2673">MID(P376,Q$2,1)</f>
        <v/>
      </c>
      <c r="R376" t="str">
        <f t="shared" si="2307"/>
        <v/>
      </c>
      <c r="S376" t="str">
        <f t="shared" ref="S376:U376" si="2674">MID(R376,S$2,1)</f>
        <v/>
      </c>
      <c r="T376" t="str">
        <f t="shared" si="2309"/>
        <v/>
      </c>
      <c r="U376" t="str">
        <f t="shared" si="2674"/>
        <v/>
      </c>
      <c r="V376" t="str">
        <f t="shared" si="2310"/>
        <v/>
      </c>
      <c r="W376" t="str">
        <f t="shared" ref="W376:Y376" si="2675">MID(V376,W$2,1)</f>
        <v/>
      </c>
      <c r="X376" t="str">
        <f t="shared" si="2310"/>
        <v/>
      </c>
      <c r="Y376" t="str">
        <f t="shared" si="2675"/>
        <v/>
      </c>
      <c r="Z376" t="str">
        <f t="shared" si="2310"/>
        <v/>
      </c>
    </row>
    <row r="377" spans="1:26">
      <c r="A377" s="1" t="s">
        <v>374</v>
      </c>
      <c r="B377" s="8">
        <f t="shared" si="2295"/>
        <v>110000000001</v>
      </c>
      <c r="C377" t="str">
        <f t="shared" si="2296"/>
        <v>1</v>
      </c>
      <c r="D377" t="str">
        <f t="shared" si="2297"/>
        <v/>
      </c>
      <c r="E377" t="str">
        <f t="shared" si="2298"/>
        <v/>
      </c>
      <c r="F377" t="str">
        <f t="shared" si="2299"/>
        <v/>
      </c>
      <c r="G377" t="str">
        <f t="shared" si="2298"/>
        <v/>
      </c>
      <c r="H377" t="str">
        <f t="shared" si="2299"/>
        <v/>
      </c>
      <c r="I377" t="str">
        <f t="shared" ref="I377" si="2676">MID(H377,I$2,1)</f>
        <v/>
      </c>
      <c r="J377" t="str">
        <f t="shared" si="2299"/>
        <v/>
      </c>
      <c r="K377" t="str">
        <f t="shared" ref="K377" si="2677">MID(J377,K$2,1)</f>
        <v/>
      </c>
      <c r="L377" t="str">
        <f t="shared" si="2299"/>
        <v/>
      </c>
      <c r="M377" t="str">
        <f t="shared" ref="M377" si="2678">MID(L377,M$2,1)</f>
        <v/>
      </c>
      <c r="N377" t="str">
        <f t="shared" si="2303"/>
        <v/>
      </c>
      <c r="O377" t="str">
        <f t="shared" ref="O377" si="2679">MID(N377,O$2,1)</f>
        <v/>
      </c>
      <c r="P377" t="str">
        <f t="shared" si="2305"/>
        <v/>
      </c>
      <c r="Q377" t="str">
        <f t="shared" ref="Q377" si="2680">MID(P377,Q$2,1)</f>
        <v/>
      </c>
      <c r="R377" t="str">
        <f t="shared" si="2307"/>
        <v/>
      </c>
      <c r="S377" t="str">
        <f t="shared" ref="S377:U377" si="2681">MID(R377,S$2,1)</f>
        <v/>
      </c>
      <c r="T377" t="str">
        <f t="shared" si="2309"/>
        <v/>
      </c>
      <c r="U377" t="str">
        <f t="shared" si="2681"/>
        <v/>
      </c>
      <c r="V377" t="str">
        <f t="shared" si="2310"/>
        <v/>
      </c>
      <c r="W377" t="str">
        <f t="shared" ref="W377:Y377" si="2682">MID(V377,W$2,1)</f>
        <v/>
      </c>
      <c r="X377" t="str">
        <f t="shared" si="2310"/>
        <v/>
      </c>
      <c r="Y377" t="str">
        <f t="shared" si="2682"/>
        <v/>
      </c>
      <c r="Z377" t="str">
        <f t="shared" si="2310"/>
        <v/>
      </c>
    </row>
    <row r="378" spans="1:26">
      <c r="A378" s="1" t="s">
        <v>375</v>
      </c>
      <c r="B378" s="8">
        <f t="shared" si="2295"/>
        <v>10100110</v>
      </c>
      <c r="C378" t="str">
        <f t="shared" si="2296"/>
        <v>0</v>
      </c>
      <c r="D378" t="str">
        <f t="shared" si="2297"/>
        <v>000010100110</v>
      </c>
      <c r="E378" t="str">
        <f t="shared" si="2298"/>
        <v>0</v>
      </c>
      <c r="F378" t="str">
        <f t="shared" si="2299"/>
        <v/>
      </c>
      <c r="G378" t="str">
        <f t="shared" si="2298"/>
        <v/>
      </c>
      <c r="H378" t="str">
        <f t="shared" si="2299"/>
        <v/>
      </c>
      <c r="I378" t="str">
        <f t="shared" ref="I378" si="2683">MID(H378,I$2,1)</f>
        <v/>
      </c>
      <c r="J378" t="str">
        <f t="shared" si="2299"/>
        <v/>
      </c>
      <c r="K378" t="str">
        <f t="shared" ref="K378" si="2684">MID(J378,K$2,1)</f>
        <v/>
      </c>
      <c r="L378" t="str">
        <f t="shared" si="2299"/>
        <v/>
      </c>
      <c r="M378" t="str">
        <f t="shared" ref="M378" si="2685">MID(L378,M$2,1)</f>
        <v/>
      </c>
      <c r="N378" t="str">
        <f t="shared" si="2303"/>
        <v/>
      </c>
      <c r="O378" t="str">
        <f t="shared" ref="O378" si="2686">MID(N378,O$2,1)</f>
        <v/>
      </c>
      <c r="P378" t="str">
        <f t="shared" si="2305"/>
        <v/>
      </c>
      <c r="Q378" t="str">
        <f t="shared" ref="Q378" si="2687">MID(P378,Q$2,1)</f>
        <v/>
      </c>
      <c r="R378" t="str">
        <f t="shared" si="2307"/>
        <v/>
      </c>
      <c r="S378" t="str">
        <f t="shared" ref="S378:U378" si="2688">MID(R378,S$2,1)</f>
        <v/>
      </c>
      <c r="T378" t="str">
        <f t="shared" si="2309"/>
        <v/>
      </c>
      <c r="U378" t="str">
        <f t="shared" si="2688"/>
        <v/>
      </c>
      <c r="V378" t="str">
        <f t="shared" si="2310"/>
        <v/>
      </c>
      <c r="W378" t="str">
        <f t="shared" ref="W378:Y378" si="2689">MID(V378,W$2,1)</f>
        <v/>
      </c>
      <c r="X378" t="str">
        <f t="shared" si="2310"/>
        <v/>
      </c>
      <c r="Y378" t="str">
        <f t="shared" si="2689"/>
        <v/>
      </c>
      <c r="Z378" t="str">
        <f t="shared" si="2310"/>
        <v/>
      </c>
    </row>
    <row r="379" spans="1:26">
      <c r="A379" s="1" t="s">
        <v>376</v>
      </c>
      <c r="B379" s="8">
        <f t="shared" si="2295"/>
        <v>110000010101</v>
      </c>
      <c r="C379" t="str">
        <f t="shared" si="2296"/>
        <v>1</v>
      </c>
      <c r="D379" t="str">
        <f t="shared" si="2297"/>
        <v/>
      </c>
      <c r="E379" t="str">
        <f t="shared" si="2298"/>
        <v/>
      </c>
      <c r="F379" t="str">
        <f t="shared" si="2299"/>
        <v/>
      </c>
      <c r="G379" t="str">
        <f t="shared" si="2298"/>
        <v/>
      </c>
      <c r="H379" t="str">
        <f t="shared" si="2299"/>
        <v/>
      </c>
      <c r="I379" t="str">
        <f t="shared" ref="I379" si="2690">MID(H379,I$2,1)</f>
        <v/>
      </c>
      <c r="J379" t="str">
        <f t="shared" si="2299"/>
        <v/>
      </c>
      <c r="K379" t="str">
        <f t="shared" ref="K379" si="2691">MID(J379,K$2,1)</f>
        <v/>
      </c>
      <c r="L379" t="str">
        <f t="shared" si="2299"/>
        <v/>
      </c>
      <c r="M379" t="str">
        <f t="shared" ref="M379" si="2692">MID(L379,M$2,1)</f>
        <v/>
      </c>
      <c r="N379" t="str">
        <f t="shared" si="2303"/>
        <v/>
      </c>
      <c r="O379" t="str">
        <f t="shared" ref="O379" si="2693">MID(N379,O$2,1)</f>
        <v/>
      </c>
      <c r="P379" t="str">
        <f t="shared" si="2305"/>
        <v/>
      </c>
      <c r="Q379" t="str">
        <f t="shared" ref="Q379" si="2694">MID(P379,Q$2,1)</f>
        <v/>
      </c>
      <c r="R379" t="str">
        <f t="shared" si="2307"/>
        <v/>
      </c>
      <c r="S379" t="str">
        <f t="shared" ref="S379:U379" si="2695">MID(R379,S$2,1)</f>
        <v/>
      </c>
      <c r="T379" t="str">
        <f t="shared" si="2309"/>
        <v/>
      </c>
      <c r="U379" t="str">
        <f t="shared" si="2695"/>
        <v/>
      </c>
      <c r="V379" t="str">
        <f t="shared" si="2310"/>
        <v/>
      </c>
      <c r="W379" t="str">
        <f t="shared" ref="W379:Y379" si="2696">MID(V379,W$2,1)</f>
        <v/>
      </c>
      <c r="X379" t="str">
        <f t="shared" si="2310"/>
        <v/>
      </c>
      <c r="Y379" t="str">
        <f t="shared" si="2696"/>
        <v/>
      </c>
      <c r="Z379" t="str">
        <f t="shared" si="2310"/>
        <v/>
      </c>
    </row>
    <row r="380" spans="1:26">
      <c r="A380" s="1" t="s">
        <v>377</v>
      </c>
      <c r="B380" s="8">
        <f t="shared" si="2295"/>
        <v>10101111000</v>
      </c>
      <c r="C380" t="str">
        <f t="shared" si="2296"/>
        <v>0</v>
      </c>
      <c r="D380" t="str">
        <f t="shared" si="2297"/>
        <v>010101111000</v>
      </c>
      <c r="E380" t="str">
        <f t="shared" si="2298"/>
        <v>1</v>
      </c>
      <c r="F380" t="str">
        <f t="shared" si="2299"/>
        <v>010101111000</v>
      </c>
      <c r="G380" t="str">
        <f t="shared" si="2298"/>
        <v>0</v>
      </c>
      <c r="H380" t="str">
        <f t="shared" si="2299"/>
        <v/>
      </c>
      <c r="I380" t="str">
        <f t="shared" ref="I380" si="2697">MID(H380,I$2,1)</f>
        <v/>
      </c>
      <c r="J380" t="str">
        <f t="shared" si="2299"/>
        <v/>
      </c>
      <c r="K380" t="str">
        <f t="shared" ref="K380" si="2698">MID(J380,K$2,1)</f>
        <v/>
      </c>
      <c r="L380" t="str">
        <f t="shared" si="2299"/>
        <v/>
      </c>
      <c r="M380" t="str">
        <f t="shared" ref="M380" si="2699">MID(L380,M$2,1)</f>
        <v/>
      </c>
      <c r="N380" t="str">
        <f t="shared" si="2303"/>
        <v/>
      </c>
      <c r="O380" t="str">
        <f t="shared" ref="O380" si="2700">MID(N380,O$2,1)</f>
        <v/>
      </c>
      <c r="P380" t="str">
        <f t="shared" si="2305"/>
        <v/>
      </c>
      <c r="Q380" t="str">
        <f t="shared" ref="Q380" si="2701">MID(P380,Q$2,1)</f>
        <v/>
      </c>
      <c r="R380" t="str">
        <f t="shared" si="2307"/>
        <v/>
      </c>
      <c r="S380" t="str">
        <f t="shared" ref="S380:U380" si="2702">MID(R380,S$2,1)</f>
        <v/>
      </c>
      <c r="T380" t="str">
        <f t="shared" si="2309"/>
        <v/>
      </c>
      <c r="U380" t="str">
        <f t="shared" si="2702"/>
        <v/>
      </c>
      <c r="V380" t="str">
        <f t="shared" si="2310"/>
        <v/>
      </c>
      <c r="W380" t="str">
        <f t="shared" ref="W380:Y380" si="2703">MID(V380,W$2,1)</f>
        <v/>
      </c>
      <c r="X380" t="str">
        <f t="shared" si="2310"/>
        <v/>
      </c>
      <c r="Y380" t="str">
        <f t="shared" si="2703"/>
        <v/>
      </c>
      <c r="Z380" t="str">
        <f t="shared" si="2310"/>
        <v/>
      </c>
    </row>
    <row r="381" spans="1:26">
      <c r="A381" s="1" t="s">
        <v>378</v>
      </c>
      <c r="B381" s="8">
        <f t="shared" si="2295"/>
        <v>1001110101</v>
      </c>
      <c r="C381" t="str">
        <f t="shared" si="2296"/>
        <v>0</v>
      </c>
      <c r="D381" t="str">
        <f t="shared" si="2297"/>
        <v>001001110101</v>
      </c>
      <c r="E381" t="str">
        <f t="shared" si="2298"/>
        <v>0</v>
      </c>
      <c r="F381" t="str">
        <f t="shared" si="2299"/>
        <v/>
      </c>
      <c r="G381" t="str">
        <f t="shared" si="2298"/>
        <v/>
      </c>
      <c r="H381" t="str">
        <f t="shared" si="2299"/>
        <v/>
      </c>
      <c r="I381" t="str">
        <f t="shared" ref="I381" si="2704">MID(H381,I$2,1)</f>
        <v/>
      </c>
      <c r="J381" t="str">
        <f t="shared" si="2299"/>
        <v/>
      </c>
      <c r="K381" t="str">
        <f t="shared" ref="K381" si="2705">MID(J381,K$2,1)</f>
        <v/>
      </c>
      <c r="L381" t="str">
        <f t="shared" si="2299"/>
        <v/>
      </c>
      <c r="M381" t="str">
        <f t="shared" ref="M381" si="2706">MID(L381,M$2,1)</f>
        <v/>
      </c>
      <c r="N381" t="str">
        <f t="shared" si="2303"/>
        <v/>
      </c>
      <c r="O381" t="str">
        <f t="shared" ref="O381" si="2707">MID(N381,O$2,1)</f>
        <v/>
      </c>
      <c r="P381" t="str">
        <f t="shared" si="2305"/>
        <v/>
      </c>
      <c r="Q381" t="str">
        <f t="shared" ref="Q381" si="2708">MID(P381,Q$2,1)</f>
        <v/>
      </c>
      <c r="R381" t="str">
        <f t="shared" si="2307"/>
        <v/>
      </c>
      <c r="S381" t="str">
        <f t="shared" ref="S381:U381" si="2709">MID(R381,S$2,1)</f>
        <v/>
      </c>
      <c r="T381" t="str">
        <f t="shared" si="2309"/>
        <v/>
      </c>
      <c r="U381" t="str">
        <f t="shared" si="2709"/>
        <v/>
      </c>
      <c r="V381" t="str">
        <f t="shared" si="2310"/>
        <v/>
      </c>
      <c r="W381" t="str">
        <f t="shared" ref="W381:Y381" si="2710">MID(V381,W$2,1)</f>
        <v/>
      </c>
      <c r="X381" t="str">
        <f t="shared" si="2310"/>
        <v/>
      </c>
      <c r="Y381" t="str">
        <f t="shared" si="2710"/>
        <v/>
      </c>
      <c r="Z381" t="str">
        <f t="shared" si="2310"/>
        <v/>
      </c>
    </row>
    <row r="382" spans="1:26">
      <c r="A382" s="1" t="s">
        <v>379</v>
      </c>
      <c r="B382" s="8">
        <f t="shared" si="2295"/>
        <v>10101001000</v>
      </c>
      <c r="C382" t="str">
        <f t="shared" si="2296"/>
        <v>0</v>
      </c>
      <c r="D382" t="str">
        <f t="shared" si="2297"/>
        <v>010101001000</v>
      </c>
      <c r="E382" t="str">
        <f t="shared" si="2298"/>
        <v>1</v>
      </c>
      <c r="F382" t="str">
        <f t="shared" si="2299"/>
        <v>010101001000</v>
      </c>
      <c r="G382" t="str">
        <f t="shared" si="2298"/>
        <v>0</v>
      </c>
      <c r="H382" t="str">
        <f t="shared" si="2299"/>
        <v/>
      </c>
      <c r="I382" t="str">
        <f t="shared" ref="I382" si="2711">MID(H382,I$2,1)</f>
        <v/>
      </c>
      <c r="J382" t="str">
        <f t="shared" si="2299"/>
        <v/>
      </c>
      <c r="K382" t="str">
        <f t="shared" ref="K382" si="2712">MID(J382,K$2,1)</f>
        <v/>
      </c>
      <c r="L382" t="str">
        <f t="shared" si="2299"/>
        <v/>
      </c>
      <c r="M382" t="str">
        <f t="shared" ref="M382" si="2713">MID(L382,M$2,1)</f>
        <v/>
      </c>
      <c r="N382" t="str">
        <f t="shared" si="2303"/>
        <v/>
      </c>
      <c r="O382" t="str">
        <f t="shared" ref="O382" si="2714">MID(N382,O$2,1)</f>
        <v/>
      </c>
      <c r="P382" t="str">
        <f t="shared" si="2305"/>
        <v/>
      </c>
      <c r="Q382" t="str">
        <f t="shared" ref="Q382" si="2715">MID(P382,Q$2,1)</f>
        <v/>
      </c>
      <c r="R382" t="str">
        <f t="shared" si="2307"/>
        <v/>
      </c>
      <c r="S382" t="str">
        <f t="shared" ref="S382:U382" si="2716">MID(R382,S$2,1)</f>
        <v/>
      </c>
      <c r="T382" t="str">
        <f t="shared" si="2309"/>
        <v/>
      </c>
      <c r="U382" t="str">
        <f t="shared" si="2716"/>
        <v/>
      </c>
      <c r="V382" t="str">
        <f t="shared" si="2310"/>
        <v/>
      </c>
      <c r="W382" t="str">
        <f t="shared" ref="W382:Y382" si="2717">MID(V382,W$2,1)</f>
        <v/>
      </c>
      <c r="X382" t="str">
        <f t="shared" si="2310"/>
        <v/>
      </c>
      <c r="Y382" t="str">
        <f t="shared" si="2717"/>
        <v/>
      </c>
      <c r="Z382" t="str">
        <f t="shared" si="2310"/>
        <v/>
      </c>
    </row>
    <row r="383" spans="1:26">
      <c r="A383" s="1" t="s">
        <v>380</v>
      </c>
      <c r="B383" s="8">
        <f t="shared" si="2295"/>
        <v>10011011101</v>
      </c>
      <c r="C383" t="str">
        <f t="shared" si="2296"/>
        <v>0</v>
      </c>
      <c r="D383" t="str">
        <f t="shared" si="2297"/>
        <v>010011011101</v>
      </c>
      <c r="E383" t="str">
        <f t="shared" si="2298"/>
        <v>1</v>
      </c>
      <c r="F383" t="str">
        <f t="shared" si="2299"/>
        <v>010011011101</v>
      </c>
      <c r="G383" t="str">
        <f t="shared" si="2298"/>
        <v>0</v>
      </c>
      <c r="H383" t="str">
        <f t="shared" si="2299"/>
        <v/>
      </c>
      <c r="I383" t="str">
        <f t="shared" ref="I383" si="2718">MID(H383,I$2,1)</f>
        <v/>
      </c>
      <c r="J383" t="str">
        <f t="shared" si="2299"/>
        <v/>
      </c>
      <c r="K383" t="str">
        <f t="shared" ref="K383" si="2719">MID(J383,K$2,1)</f>
        <v/>
      </c>
      <c r="L383" t="str">
        <f t="shared" si="2299"/>
        <v/>
      </c>
      <c r="M383" t="str">
        <f t="shared" ref="M383" si="2720">MID(L383,M$2,1)</f>
        <v/>
      </c>
      <c r="N383" t="str">
        <f t="shared" si="2303"/>
        <v/>
      </c>
      <c r="O383" t="str">
        <f t="shared" ref="O383" si="2721">MID(N383,O$2,1)</f>
        <v/>
      </c>
      <c r="P383" t="str">
        <f t="shared" si="2305"/>
        <v/>
      </c>
      <c r="Q383" t="str">
        <f t="shared" ref="Q383" si="2722">MID(P383,Q$2,1)</f>
        <v/>
      </c>
      <c r="R383" t="str">
        <f t="shared" si="2307"/>
        <v/>
      </c>
      <c r="S383" t="str">
        <f t="shared" ref="S383:U383" si="2723">MID(R383,S$2,1)</f>
        <v/>
      </c>
      <c r="T383" t="str">
        <f t="shared" si="2309"/>
        <v/>
      </c>
      <c r="U383" t="str">
        <f t="shared" si="2723"/>
        <v/>
      </c>
      <c r="V383" t="str">
        <f t="shared" si="2310"/>
        <v/>
      </c>
      <c r="W383" t="str">
        <f t="shared" ref="W383:Y383" si="2724">MID(V383,W$2,1)</f>
        <v/>
      </c>
      <c r="X383" t="str">
        <f t="shared" si="2310"/>
        <v/>
      </c>
      <c r="Y383" t="str">
        <f t="shared" si="2724"/>
        <v/>
      </c>
      <c r="Z383" t="str">
        <f t="shared" si="2310"/>
        <v/>
      </c>
    </row>
    <row r="384" spans="1:26">
      <c r="A384" s="1" t="s">
        <v>381</v>
      </c>
      <c r="B384" s="8">
        <f t="shared" si="2295"/>
        <v>100111100010</v>
      </c>
      <c r="C384" t="str">
        <f t="shared" si="2296"/>
        <v>1</v>
      </c>
      <c r="D384" t="str">
        <f t="shared" si="2297"/>
        <v/>
      </c>
      <c r="E384" t="str">
        <f t="shared" si="2298"/>
        <v/>
      </c>
      <c r="F384" t="str">
        <f t="shared" si="2299"/>
        <v/>
      </c>
      <c r="G384" t="str">
        <f t="shared" si="2298"/>
        <v/>
      </c>
      <c r="H384" t="str">
        <f t="shared" si="2299"/>
        <v/>
      </c>
      <c r="I384" t="str">
        <f t="shared" ref="I384" si="2725">MID(H384,I$2,1)</f>
        <v/>
      </c>
      <c r="J384" t="str">
        <f t="shared" si="2299"/>
        <v/>
      </c>
      <c r="K384" t="str">
        <f t="shared" ref="K384" si="2726">MID(J384,K$2,1)</f>
        <v/>
      </c>
      <c r="L384" t="str">
        <f t="shared" si="2299"/>
        <v/>
      </c>
      <c r="M384" t="str">
        <f t="shared" ref="M384" si="2727">MID(L384,M$2,1)</f>
        <v/>
      </c>
      <c r="N384" t="str">
        <f t="shared" si="2303"/>
        <v/>
      </c>
      <c r="O384" t="str">
        <f t="shared" ref="O384" si="2728">MID(N384,O$2,1)</f>
        <v/>
      </c>
      <c r="P384" t="str">
        <f t="shared" si="2305"/>
        <v/>
      </c>
      <c r="Q384" t="str">
        <f t="shared" ref="Q384" si="2729">MID(P384,Q$2,1)</f>
        <v/>
      </c>
      <c r="R384" t="str">
        <f t="shared" si="2307"/>
        <v/>
      </c>
      <c r="S384" t="str">
        <f t="shared" ref="S384:U384" si="2730">MID(R384,S$2,1)</f>
        <v/>
      </c>
      <c r="T384" t="str">
        <f t="shared" si="2309"/>
        <v/>
      </c>
      <c r="U384" t="str">
        <f t="shared" si="2730"/>
        <v/>
      </c>
      <c r="V384" t="str">
        <f t="shared" si="2310"/>
        <v/>
      </c>
      <c r="W384" t="str">
        <f t="shared" ref="W384:Y384" si="2731">MID(V384,W$2,1)</f>
        <v/>
      </c>
      <c r="X384" t="str">
        <f t="shared" si="2310"/>
        <v/>
      </c>
      <c r="Y384" t="str">
        <f t="shared" si="2731"/>
        <v/>
      </c>
      <c r="Z384" t="str">
        <f t="shared" si="2310"/>
        <v/>
      </c>
    </row>
    <row r="385" spans="1:26">
      <c r="A385" s="1" t="s">
        <v>382</v>
      </c>
      <c r="B385" s="8">
        <f t="shared" si="2295"/>
        <v>111010011000</v>
      </c>
      <c r="C385" t="str">
        <f t="shared" si="2296"/>
        <v>1</v>
      </c>
      <c r="D385" t="str">
        <f t="shared" si="2297"/>
        <v/>
      </c>
      <c r="E385" t="str">
        <f t="shared" si="2298"/>
        <v/>
      </c>
      <c r="F385" t="str">
        <f t="shared" si="2299"/>
        <v/>
      </c>
      <c r="G385" t="str">
        <f t="shared" si="2298"/>
        <v/>
      </c>
      <c r="H385" t="str">
        <f t="shared" si="2299"/>
        <v/>
      </c>
      <c r="I385" t="str">
        <f t="shared" ref="I385" si="2732">MID(H385,I$2,1)</f>
        <v/>
      </c>
      <c r="J385" t="str">
        <f t="shared" si="2299"/>
        <v/>
      </c>
      <c r="K385" t="str">
        <f t="shared" ref="K385" si="2733">MID(J385,K$2,1)</f>
        <v/>
      </c>
      <c r="L385" t="str">
        <f t="shared" si="2299"/>
        <v/>
      </c>
      <c r="M385" t="str">
        <f t="shared" ref="M385" si="2734">MID(L385,M$2,1)</f>
        <v/>
      </c>
      <c r="N385" t="str">
        <f t="shared" si="2303"/>
        <v/>
      </c>
      <c r="O385" t="str">
        <f t="shared" ref="O385" si="2735">MID(N385,O$2,1)</f>
        <v/>
      </c>
      <c r="P385" t="str">
        <f t="shared" si="2305"/>
        <v/>
      </c>
      <c r="Q385" t="str">
        <f t="shared" ref="Q385" si="2736">MID(P385,Q$2,1)</f>
        <v/>
      </c>
      <c r="R385" t="str">
        <f t="shared" si="2307"/>
        <v/>
      </c>
      <c r="S385" t="str">
        <f t="shared" ref="S385:U385" si="2737">MID(R385,S$2,1)</f>
        <v/>
      </c>
      <c r="T385" t="str">
        <f t="shared" si="2309"/>
        <v/>
      </c>
      <c r="U385" t="str">
        <f t="shared" si="2737"/>
        <v/>
      </c>
      <c r="V385" t="str">
        <f t="shared" si="2310"/>
        <v/>
      </c>
      <c r="W385" t="str">
        <f t="shared" ref="W385:Y385" si="2738">MID(V385,W$2,1)</f>
        <v/>
      </c>
      <c r="X385" t="str">
        <f t="shared" si="2310"/>
        <v/>
      </c>
      <c r="Y385" t="str">
        <f t="shared" si="2738"/>
        <v/>
      </c>
      <c r="Z385" t="str">
        <f t="shared" si="2310"/>
        <v/>
      </c>
    </row>
    <row r="386" spans="1:26">
      <c r="A386" s="1" t="s">
        <v>383</v>
      </c>
      <c r="B386" s="8">
        <f t="shared" si="2295"/>
        <v>11001000110</v>
      </c>
      <c r="C386" t="str">
        <f t="shared" si="2296"/>
        <v>0</v>
      </c>
      <c r="D386" t="str">
        <f t="shared" si="2297"/>
        <v>011001000110</v>
      </c>
      <c r="E386" t="str">
        <f t="shared" si="2298"/>
        <v>1</v>
      </c>
      <c r="F386" t="str">
        <f t="shared" si="2299"/>
        <v>011001000110</v>
      </c>
      <c r="G386" t="str">
        <f t="shared" si="2298"/>
        <v>1</v>
      </c>
      <c r="H386" t="str">
        <f t="shared" si="2299"/>
        <v>011001000110</v>
      </c>
      <c r="I386" t="str">
        <f t="shared" ref="I386" si="2739">MID(H386,I$2,1)</f>
        <v>0</v>
      </c>
      <c r="J386" t="str">
        <f t="shared" si="2299"/>
        <v>011001000110</v>
      </c>
      <c r="K386" t="str">
        <f t="shared" ref="K386" si="2740">MID(J386,K$2,1)</f>
        <v>0</v>
      </c>
      <c r="L386" t="str">
        <f t="shared" si="2299"/>
        <v>011001000110</v>
      </c>
      <c r="M386" t="str">
        <f t="shared" ref="M386" si="2741">MID(L386,M$2,1)</f>
        <v>1</v>
      </c>
      <c r="N386" t="str">
        <f t="shared" si="2303"/>
        <v/>
      </c>
      <c r="O386" t="str">
        <f t="shared" ref="O386" si="2742">MID(N386,O$2,1)</f>
        <v/>
      </c>
      <c r="P386" t="str">
        <f t="shared" si="2305"/>
        <v/>
      </c>
      <c r="Q386" t="str">
        <f t="shared" ref="Q386" si="2743">MID(P386,Q$2,1)</f>
        <v/>
      </c>
      <c r="R386" t="str">
        <f t="shared" si="2307"/>
        <v/>
      </c>
      <c r="S386" t="str">
        <f t="shared" ref="S386:U386" si="2744">MID(R386,S$2,1)</f>
        <v/>
      </c>
      <c r="T386" t="str">
        <f t="shared" si="2309"/>
        <v/>
      </c>
      <c r="U386" t="str">
        <f t="shared" si="2744"/>
        <v/>
      </c>
      <c r="V386" t="str">
        <f t="shared" si="2310"/>
        <v/>
      </c>
      <c r="W386" t="str">
        <f t="shared" ref="W386:Y386" si="2745">MID(V386,W$2,1)</f>
        <v/>
      </c>
      <c r="X386" t="str">
        <f t="shared" si="2310"/>
        <v/>
      </c>
      <c r="Y386" t="str">
        <f t="shared" si="2745"/>
        <v/>
      </c>
      <c r="Z386" t="str">
        <f t="shared" si="2310"/>
        <v/>
      </c>
    </row>
    <row r="387" spans="1:26">
      <c r="A387" s="1" t="s">
        <v>384</v>
      </c>
      <c r="B387" s="8">
        <f t="shared" si="2295"/>
        <v>10101110111</v>
      </c>
      <c r="C387" t="str">
        <f t="shared" si="2296"/>
        <v>0</v>
      </c>
      <c r="D387" t="str">
        <f t="shared" si="2297"/>
        <v>010101110111</v>
      </c>
      <c r="E387" t="str">
        <f t="shared" si="2298"/>
        <v>1</v>
      </c>
      <c r="F387" t="str">
        <f t="shared" si="2299"/>
        <v>010101110111</v>
      </c>
      <c r="G387" t="str">
        <f t="shared" si="2298"/>
        <v>0</v>
      </c>
      <c r="H387" t="str">
        <f t="shared" si="2299"/>
        <v/>
      </c>
      <c r="I387" t="str">
        <f t="shared" ref="I387" si="2746">MID(H387,I$2,1)</f>
        <v/>
      </c>
      <c r="J387" t="str">
        <f t="shared" si="2299"/>
        <v/>
      </c>
      <c r="K387" t="str">
        <f t="shared" ref="K387" si="2747">MID(J387,K$2,1)</f>
        <v/>
      </c>
      <c r="L387" t="str">
        <f t="shared" ref="L387" si="2748">IF(COUNTIF(K$3:K$1002,1)&gt;=COUNTIF(K$3:K$1002,0),IF(K387="1",J387,""),IF(K387="0",J387,""))</f>
        <v/>
      </c>
      <c r="M387" t="str">
        <f t="shared" ref="M387" si="2749">MID(L387,M$2,1)</f>
        <v/>
      </c>
      <c r="N387" t="str">
        <f t="shared" si="2303"/>
        <v/>
      </c>
      <c r="O387" t="str">
        <f t="shared" ref="O387" si="2750">MID(N387,O$2,1)</f>
        <v/>
      </c>
      <c r="P387" t="str">
        <f t="shared" si="2305"/>
        <v/>
      </c>
      <c r="Q387" t="str">
        <f t="shared" ref="Q387" si="2751">MID(P387,Q$2,1)</f>
        <v/>
      </c>
      <c r="R387" t="str">
        <f t="shared" si="2307"/>
        <v/>
      </c>
      <c r="S387" t="str">
        <f t="shared" ref="S387:U387" si="2752">MID(R387,S$2,1)</f>
        <v/>
      </c>
      <c r="T387" t="str">
        <f t="shared" si="2309"/>
        <v/>
      </c>
      <c r="U387" t="str">
        <f t="shared" si="2752"/>
        <v/>
      </c>
      <c r="V387" t="str">
        <f t="shared" si="2310"/>
        <v/>
      </c>
      <c r="W387" t="str">
        <f t="shared" ref="W387:Y387" si="2753">MID(V387,W$2,1)</f>
        <v/>
      </c>
      <c r="X387" t="str">
        <f t="shared" si="2310"/>
        <v/>
      </c>
      <c r="Y387" t="str">
        <f t="shared" si="2753"/>
        <v/>
      </c>
      <c r="Z387" t="str">
        <f t="shared" si="2310"/>
        <v/>
      </c>
    </row>
    <row r="388" spans="1:26">
      <c r="A388" s="1" t="s">
        <v>385</v>
      </c>
      <c r="B388" s="8">
        <f t="shared" ref="B388:B451" si="2754">VALUE(A388)</f>
        <v>101111100001</v>
      </c>
      <c r="C388" t="str">
        <f t="shared" ref="C388:E451" si="2755">MID(A388,C$2,1)</f>
        <v>1</v>
      </c>
      <c r="D388" t="str">
        <f t="shared" ref="D388:D451" si="2756">IF(COUNTIF(C$3:C$1002,1)&gt;=COUNTIF(C$3:C$1002,0),IF(C388="1",A388,""),IF(C388="0",A388,""))</f>
        <v/>
      </c>
      <c r="E388" t="str">
        <f t="shared" ref="E388:G451" si="2757">MID(D388,E$2,1)</f>
        <v/>
      </c>
      <c r="F388" t="str">
        <f t="shared" ref="F388:L451" si="2758">IF(COUNTIF(E$3:E$1002,1)&gt;=COUNTIF(E$3:E$1002,0),IF(E388="1",D388,""),IF(E388="0",D388,""))</f>
        <v/>
      </c>
      <c r="G388" t="str">
        <f t="shared" si="2757"/>
        <v/>
      </c>
      <c r="H388" t="str">
        <f t="shared" si="2758"/>
        <v/>
      </c>
      <c r="I388" t="str">
        <f t="shared" ref="I388" si="2759">MID(H388,I$2,1)</f>
        <v/>
      </c>
      <c r="J388" t="str">
        <f t="shared" si="2758"/>
        <v/>
      </c>
      <c r="K388" t="str">
        <f t="shared" ref="K388" si="2760">MID(J388,K$2,1)</f>
        <v/>
      </c>
      <c r="L388" t="str">
        <f t="shared" si="2758"/>
        <v/>
      </c>
      <c r="M388" t="str">
        <f t="shared" ref="M388" si="2761">MID(L388,M$2,1)</f>
        <v/>
      </c>
      <c r="N388" t="str">
        <f t="shared" ref="N388:N451" si="2762">IF(COUNTIF(M$3:M$1002,1)&gt;=COUNTIF(M$3:M$1002,0),IF(M388="1",L388,""),IF(M388="0",L388,""))</f>
        <v/>
      </c>
      <c r="O388" t="str">
        <f t="shared" ref="O388" si="2763">MID(N388,O$2,1)</f>
        <v/>
      </c>
      <c r="P388" t="str">
        <f t="shared" ref="P388:P451" si="2764">IF(COUNTIF(O$3:O$1002,1)&gt;=COUNTIF(O$3:O$1002,0),IF(O388="1",N388,""),IF(O388="0",N388,""))</f>
        <v/>
      </c>
      <c r="Q388" t="str">
        <f t="shared" ref="Q388" si="2765">MID(P388,Q$2,1)</f>
        <v/>
      </c>
      <c r="R388" t="str">
        <f t="shared" ref="R388:R451" si="2766">IF(COUNTIF(Q$3:Q$1002,1)&gt;=COUNTIF(Q$3:Q$1002,0),IF(Q388="1",P388,""),IF(Q388="0",P388,""))</f>
        <v/>
      </c>
      <c r="S388" t="str">
        <f t="shared" ref="S388:U388" si="2767">MID(R388,S$2,1)</f>
        <v/>
      </c>
      <c r="T388" t="str">
        <f t="shared" ref="T388:T451" si="2768">IF(COUNTIF(S$3:S$1002,1)&gt;=COUNTIF(S$3:S$1002,0),IF(S388="1",R388,""),IF(S388="0",R388,""))</f>
        <v/>
      </c>
      <c r="U388" t="str">
        <f t="shared" si="2767"/>
        <v/>
      </c>
      <c r="V388" t="str">
        <f t="shared" ref="V388:Z451" si="2769">IF(COUNTIF(U$3:U$1002,1)&gt;=COUNTIF(U$3:U$1002,0),IF(U388="1",T388,""),IF(U388="0",T388,""))</f>
        <v/>
      </c>
      <c r="W388" t="str">
        <f t="shared" ref="W388:Y388" si="2770">MID(V388,W$2,1)</f>
        <v/>
      </c>
      <c r="X388" t="str">
        <f t="shared" si="2769"/>
        <v/>
      </c>
      <c r="Y388" t="str">
        <f t="shared" si="2770"/>
        <v/>
      </c>
      <c r="Z388" t="str">
        <f t="shared" si="2769"/>
        <v/>
      </c>
    </row>
    <row r="389" spans="1:26">
      <c r="A389" s="1" t="s">
        <v>386</v>
      </c>
      <c r="B389" s="8">
        <f t="shared" si="2754"/>
        <v>101110101100</v>
      </c>
      <c r="C389" t="str">
        <f t="shared" si="2755"/>
        <v>1</v>
      </c>
      <c r="D389" t="str">
        <f t="shared" si="2756"/>
        <v/>
      </c>
      <c r="E389" t="str">
        <f t="shared" si="2757"/>
        <v/>
      </c>
      <c r="F389" t="str">
        <f t="shared" si="2758"/>
        <v/>
      </c>
      <c r="G389" t="str">
        <f t="shared" si="2757"/>
        <v/>
      </c>
      <c r="H389" t="str">
        <f t="shared" si="2758"/>
        <v/>
      </c>
      <c r="I389" t="str">
        <f t="shared" ref="I389" si="2771">MID(H389,I$2,1)</f>
        <v/>
      </c>
      <c r="J389" t="str">
        <f t="shared" si="2758"/>
        <v/>
      </c>
      <c r="K389" t="str">
        <f t="shared" ref="K389" si="2772">MID(J389,K$2,1)</f>
        <v/>
      </c>
      <c r="L389" t="str">
        <f t="shared" si="2758"/>
        <v/>
      </c>
      <c r="M389" t="str">
        <f t="shared" ref="M389" si="2773">MID(L389,M$2,1)</f>
        <v/>
      </c>
      <c r="N389" t="str">
        <f t="shared" si="2762"/>
        <v/>
      </c>
      <c r="O389" t="str">
        <f t="shared" ref="O389" si="2774">MID(N389,O$2,1)</f>
        <v/>
      </c>
      <c r="P389" t="str">
        <f t="shared" si="2764"/>
        <v/>
      </c>
      <c r="Q389" t="str">
        <f t="shared" ref="Q389" si="2775">MID(P389,Q$2,1)</f>
        <v/>
      </c>
      <c r="R389" t="str">
        <f t="shared" si="2766"/>
        <v/>
      </c>
      <c r="S389" t="str">
        <f t="shared" ref="S389:U389" si="2776">MID(R389,S$2,1)</f>
        <v/>
      </c>
      <c r="T389" t="str">
        <f t="shared" si="2768"/>
        <v/>
      </c>
      <c r="U389" t="str">
        <f t="shared" si="2776"/>
        <v/>
      </c>
      <c r="V389" t="str">
        <f t="shared" si="2769"/>
        <v/>
      </c>
      <c r="W389" t="str">
        <f t="shared" ref="W389:Y389" si="2777">MID(V389,W$2,1)</f>
        <v/>
      </c>
      <c r="X389" t="str">
        <f t="shared" si="2769"/>
        <v/>
      </c>
      <c r="Y389" t="str">
        <f t="shared" si="2777"/>
        <v/>
      </c>
      <c r="Z389" t="str">
        <f t="shared" si="2769"/>
        <v/>
      </c>
    </row>
    <row r="390" spans="1:26">
      <c r="A390" s="1" t="s">
        <v>387</v>
      </c>
      <c r="B390" s="8">
        <f t="shared" si="2754"/>
        <v>101010010110</v>
      </c>
      <c r="C390" t="str">
        <f t="shared" si="2755"/>
        <v>1</v>
      </c>
      <c r="D390" t="str">
        <f t="shared" si="2756"/>
        <v/>
      </c>
      <c r="E390" t="str">
        <f t="shared" si="2757"/>
        <v/>
      </c>
      <c r="F390" t="str">
        <f t="shared" si="2758"/>
        <v/>
      </c>
      <c r="G390" t="str">
        <f t="shared" si="2757"/>
        <v/>
      </c>
      <c r="H390" t="str">
        <f t="shared" si="2758"/>
        <v/>
      </c>
      <c r="I390" t="str">
        <f t="shared" ref="I390" si="2778">MID(H390,I$2,1)</f>
        <v/>
      </c>
      <c r="J390" t="str">
        <f t="shared" si="2758"/>
        <v/>
      </c>
      <c r="K390" t="str">
        <f t="shared" ref="K390" si="2779">MID(J390,K$2,1)</f>
        <v/>
      </c>
      <c r="L390" t="str">
        <f t="shared" si="2758"/>
        <v/>
      </c>
      <c r="M390" t="str">
        <f t="shared" ref="M390" si="2780">MID(L390,M$2,1)</f>
        <v/>
      </c>
      <c r="N390" t="str">
        <f t="shared" si="2762"/>
        <v/>
      </c>
      <c r="O390" t="str">
        <f t="shared" ref="O390" si="2781">MID(N390,O$2,1)</f>
        <v/>
      </c>
      <c r="P390" t="str">
        <f t="shared" si="2764"/>
        <v/>
      </c>
      <c r="Q390" t="str">
        <f t="shared" ref="Q390" si="2782">MID(P390,Q$2,1)</f>
        <v/>
      </c>
      <c r="R390" t="str">
        <f t="shared" si="2766"/>
        <v/>
      </c>
      <c r="S390" t="str">
        <f t="shared" ref="S390:U390" si="2783">MID(R390,S$2,1)</f>
        <v/>
      </c>
      <c r="T390" t="str">
        <f t="shared" si="2768"/>
        <v/>
      </c>
      <c r="U390" t="str">
        <f t="shared" si="2783"/>
        <v/>
      </c>
      <c r="V390" t="str">
        <f t="shared" si="2769"/>
        <v/>
      </c>
      <c r="W390" t="str">
        <f t="shared" ref="W390:Y390" si="2784">MID(V390,W$2,1)</f>
        <v/>
      </c>
      <c r="X390" t="str">
        <f t="shared" si="2769"/>
        <v/>
      </c>
      <c r="Y390" t="str">
        <f t="shared" si="2784"/>
        <v/>
      </c>
      <c r="Z390" t="str">
        <f t="shared" si="2769"/>
        <v/>
      </c>
    </row>
    <row r="391" spans="1:26">
      <c r="A391" s="1" t="s">
        <v>388</v>
      </c>
      <c r="B391" s="8">
        <f t="shared" si="2754"/>
        <v>101100001001</v>
      </c>
      <c r="C391" t="str">
        <f t="shared" si="2755"/>
        <v>1</v>
      </c>
      <c r="D391" t="str">
        <f t="shared" si="2756"/>
        <v/>
      </c>
      <c r="E391" t="str">
        <f t="shared" si="2757"/>
        <v/>
      </c>
      <c r="F391" t="str">
        <f t="shared" si="2758"/>
        <v/>
      </c>
      <c r="G391" t="str">
        <f t="shared" si="2757"/>
        <v/>
      </c>
      <c r="H391" t="str">
        <f t="shared" si="2758"/>
        <v/>
      </c>
      <c r="I391" t="str">
        <f t="shared" ref="I391" si="2785">MID(H391,I$2,1)</f>
        <v/>
      </c>
      <c r="J391" t="str">
        <f t="shared" si="2758"/>
        <v/>
      </c>
      <c r="K391" t="str">
        <f t="shared" ref="K391" si="2786">MID(J391,K$2,1)</f>
        <v/>
      </c>
      <c r="L391" t="str">
        <f t="shared" si="2758"/>
        <v/>
      </c>
      <c r="M391" t="str">
        <f t="shared" ref="M391" si="2787">MID(L391,M$2,1)</f>
        <v/>
      </c>
      <c r="N391" t="str">
        <f t="shared" si="2762"/>
        <v/>
      </c>
      <c r="O391" t="str">
        <f t="shared" ref="O391" si="2788">MID(N391,O$2,1)</f>
        <v/>
      </c>
      <c r="P391" t="str">
        <f t="shared" si="2764"/>
        <v/>
      </c>
      <c r="Q391" t="str">
        <f t="shared" ref="Q391" si="2789">MID(P391,Q$2,1)</f>
        <v/>
      </c>
      <c r="R391" t="str">
        <f t="shared" si="2766"/>
        <v/>
      </c>
      <c r="S391" t="str">
        <f t="shared" ref="S391:U391" si="2790">MID(R391,S$2,1)</f>
        <v/>
      </c>
      <c r="T391" t="str">
        <f t="shared" si="2768"/>
        <v/>
      </c>
      <c r="U391" t="str">
        <f t="shared" si="2790"/>
        <v/>
      </c>
      <c r="V391" t="str">
        <f t="shared" si="2769"/>
        <v/>
      </c>
      <c r="W391" t="str">
        <f t="shared" ref="W391:Y391" si="2791">MID(V391,W$2,1)</f>
        <v/>
      </c>
      <c r="X391" t="str">
        <f t="shared" si="2769"/>
        <v/>
      </c>
      <c r="Y391" t="str">
        <f t="shared" si="2791"/>
        <v/>
      </c>
      <c r="Z391" t="str">
        <f t="shared" si="2769"/>
        <v/>
      </c>
    </row>
    <row r="392" spans="1:26">
      <c r="A392" s="1" t="s">
        <v>389</v>
      </c>
      <c r="B392" s="8">
        <f t="shared" si="2754"/>
        <v>110111101101</v>
      </c>
      <c r="C392" t="str">
        <f t="shared" si="2755"/>
        <v>1</v>
      </c>
      <c r="D392" t="str">
        <f t="shared" si="2756"/>
        <v/>
      </c>
      <c r="E392" t="str">
        <f t="shared" si="2757"/>
        <v/>
      </c>
      <c r="F392" t="str">
        <f t="shared" si="2758"/>
        <v/>
      </c>
      <c r="G392" t="str">
        <f t="shared" si="2757"/>
        <v/>
      </c>
      <c r="H392" t="str">
        <f t="shared" si="2758"/>
        <v/>
      </c>
      <c r="I392" t="str">
        <f t="shared" ref="I392" si="2792">MID(H392,I$2,1)</f>
        <v/>
      </c>
      <c r="J392" t="str">
        <f t="shared" si="2758"/>
        <v/>
      </c>
      <c r="K392" t="str">
        <f t="shared" ref="K392" si="2793">MID(J392,K$2,1)</f>
        <v/>
      </c>
      <c r="L392" t="str">
        <f t="shared" si="2758"/>
        <v/>
      </c>
      <c r="M392" t="str">
        <f t="shared" ref="M392" si="2794">MID(L392,M$2,1)</f>
        <v/>
      </c>
      <c r="N392" t="str">
        <f t="shared" si="2762"/>
        <v/>
      </c>
      <c r="O392" t="str">
        <f t="shared" ref="O392" si="2795">MID(N392,O$2,1)</f>
        <v/>
      </c>
      <c r="P392" t="str">
        <f t="shared" si="2764"/>
        <v/>
      </c>
      <c r="Q392" t="str">
        <f t="shared" ref="Q392" si="2796">MID(P392,Q$2,1)</f>
        <v/>
      </c>
      <c r="R392" t="str">
        <f t="shared" si="2766"/>
        <v/>
      </c>
      <c r="S392" t="str">
        <f t="shared" ref="S392:U392" si="2797">MID(R392,S$2,1)</f>
        <v/>
      </c>
      <c r="T392" t="str">
        <f t="shared" si="2768"/>
        <v/>
      </c>
      <c r="U392" t="str">
        <f t="shared" si="2797"/>
        <v/>
      </c>
      <c r="V392" t="str">
        <f t="shared" si="2769"/>
        <v/>
      </c>
      <c r="W392" t="str">
        <f t="shared" ref="W392:Y392" si="2798">MID(V392,W$2,1)</f>
        <v/>
      </c>
      <c r="X392" t="str">
        <f t="shared" si="2769"/>
        <v/>
      </c>
      <c r="Y392" t="str">
        <f t="shared" si="2798"/>
        <v/>
      </c>
      <c r="Z392" t="str">
        <f t="shared" si="2769"/>
        <v/>
      </c>
    </row>
    <row r="393" spans="1:26">
      <c r="A393" s="1" t="s">
        <v>390</v>
      </c>
      <c r="B393" s="8">
        <f t="shared" si="2754"/>
        <v>100101001100</v>
      </c>
      <c r="C393" t="str">
        <f t="shared" si="2755"/>
        <v>1</v>
      </c>
      <c r="D393" t="str">
        <f t="shared" si="2756"/>
        <v/>
      </c>
      <c r="E393" t="str">
        <f t="shared" si="2757"/>
        <v/>
      </c>
      <c r="F393" t="str">
        <f t="shared" si="2758"/>
        <v/>
      </c>
      <c r="G393" t="str">
        <f t="shared" si="2757"/>
        <v/>
      </c>
      <c r="H393" t="str">
        <f t="shared" si="2758"/>
        <v/>
      </c>
      <c r="I393" t="str">
        <f t="shared" ref="I393" si="2799">MID(H393,I$2,1)</f>
        <v/>
      </c>
      <c r="J393" t="str">
        <f t="shared" si="2758"/>
        <v/>
      </c>
      <c r="K393" t="str">
        <f t="shared" ref="K393" si="2800">MID(J393,K$2,1)</f>
        <v/>
      </c>
      <c r="L393" t="str">
        <f t="shared" si="2758"/>
        <v/>
      </c>
      <c r="M393" t="str">
        <f t="shared" ref="M393" si="2801">MID(L393,M$2,1)</f>
        <v/>
      </c>
      <c r="N393" t="str">
        <f t="shared" si="2762"/>
        <v/>
      </c>
      <c r="O393" t="str">
        <f t="shared" ref="O393" si="2802">MID(N393,O$2,1)</f>
        <v/>
      </c>
      <c r="P393" t="str">
        <f t="shared" si="2764"/>
        <v/>
      </c>
      <c r="Q393" t="str">
        <f t="shared" ref="Q393" si="2803">MID(P393,Q$2,1)</f>
        <v/>
      </c>
      <c r="R393" t="str">
        <f t="shared" si="2766"/>
        <v/>
      </c>
      <c r="S393" t="str">
        <f t="shared" ref="S393:U393" si="2804">MID(R393,S$2,1)</f>
        <v/>
      </c>
      <c r="T393" t="str">
        <f t="shared" si="2768"/>
        <v/>
      </c>
      <c r="U393" t="str">
        <f t="shared" si="2804"/>
        <v/>
      </c>
      <c r="V393" t="str">
        <f t="shared" si="2769"/>
        <v/>
      </c>
      <c r="W393" t="str">
        <f t="shared" ref="W393:Y393" si="2805">MID(V393,W$2,1)</f>
        <v/>
      </c>
      <c r="X393" t="str">
        <f t="shared" si="2769"/>
        <v/>
      </c>
      <c r="Y393" t="str">
        <f t="shared" si="2805"/>
        <v/>
      </c>
      <c r="Z393" t="str">
        <f t="shared" si="2769"/>
        <v/>
      </c>
    </row>
    <row r="394" spans="1:26">
      <c r="A394" s="1" t="s">
        <v>391</v>
      </c>
      <c r="B394" s="8">
        <f t="shared" si="2754"/>
        <v>111111010010</v>
      </c>
      <c r="C394" t="str">
        <f t="shared" si="2755"/>
        <v>1</v>
      </c>
      <c r="D394" t="str">
        <f t="shared" si="2756"/>
        <v/>
      </c>
      <c r="E394" t="str">
        <f t="shared" si="2757"/>
        <v/>
      </c>
      <c r="F394" t="str">
        <f t="shared" si="2758"/>
        <v/>
      </c>
      <c r="G394" t="str">
        <f t="shared" si="2757"/>
        <v/>
      </c>
      <c r="H394" t="str">
        <f t="shared" si="2758"/>
        <v/>
      </c>
      <c r="I394" t="str">
        <f t="shared" ref="I394" si="2806">MID(H394,I$2,1)</f>
        <v/>
      </c>
      <c r="J394" t="str">
        <f t="shared" si="2758"/>
        <v/>
      </c>
      <c r="K394" t="str">
        <f t="shared" ref="K394" si="2807">MID(J394,K$2,1)</f>
        <v/>
      </c>
      <c r="L394" t="str">
        <f t="shared" si="2758"/>
        <v/>
      </c>
      <c r="M394" t="str">
        <f t="shared" ref="M394" si="2808">MID(L394,M$2,1)</f>
        <v/>
      </c>
      <c r="N394" t="str">
        <f t="shared" si="2762"/>
        <v/>
      </c>
      <c r="O394" t="str">
        <f t="shared" ref="O394" si="2809">MID(N394,O$2,1)</f>
        <v/>
      </c>
      <c r="P394" t="str">
        <f t="shared" si="2764"/>
        <v/>
      </c>
      <c r="Q394" t="str">
        <f t="shared" ref="Q394" si="2810">MID(P394,Q$2,1)</f>
        <v/>
      </c>
      <c r="R394" t="str">
        <f t="shared" si="2766"/>
        <v/>
      </c>
      <c r="S394" t="str">
        <f t="shared" ref="S394:U394" si="2811">MID(R394,S$2,1)</f>
        <v/>
      </c>
      <c r="T394" t="str">
        <f t="shared" si="2768"/>
        <v/>
      </c>
      <c r="U394" t="str">
        <f t="shared" si="2811"/>
        <v/>
      </c>
      <c r="V394" t="str">
        <f t="shared" si="2769"/>
        <v/>
      </c>
      <c r="W394" t="str">
        <f t="shared" ref="W394:Y394" si="2812">MID(V394,W$2,1)</f>
        <v/>
      </c>
      <c r="X394" t="str">
        <f t="shared" si="2769"/>
        <v/>
      </c>
      <c r="Y394" t="str">
        <f t="shared" si="2812"/>
        <v/>
      </c>
      <c r="Z394" t="str">
        <f t="shared" si="2769"/>
        <v/>
      </c>
    </row>
    <row r="395" spans="1:26">
      <c r="A395" s="1" t="s">
        <v>392</v>
      </c>
      <c r="B395" s="8">
        <f t="shared" si="2754"/>
        <v>10010100010</v>
      </c>
      <c r="C395" t="str">
        <f t="shared" si="2755"/>
        <v>0</v>
      </c>
      <c r="D395" t="str">
        <f t="shared" si="2756"/>
        <v>010010100010</v>
      </c>
      <c r="E395" t="str">
        <f t="shared" si="2757"/>
        <v>1</v>
      </c>
      <c r="F395" t="str">
        <f t="shared" si="2758"/>
        <v>010010100010</v>
      </c>
      <c r="G395" t="str">
        <f t="shared" si="2757"/>
        <v>0</v>
      </c>
      <c r="H395" t="str">
        <f t="shared" si="2758"/>
        <v/>
      </c>
      <c r="I395" t="str">
        <f t="shared" ref="I395" si="2813">MID(H395,I$2,1)</f>
        <v/>
      </c>
      <c r="J395" t="str">
        <f t="shared" si="2758"/>
        <v/>
      </c>
      <c r="K395" t="str">
        <f t="shared" ref="K395" si="2814">MID(J395,K$2,1)</f>
        <v/>
      </c>
      <c r="L395" t="str">
        <f t="shared" si="2758"/>
        <v/>
      </c>
      <c r="M395" t="str">
        <f t="shared" ref="M395" si="2815">MID(L395,M$2,1)</f>
        <v/>
      </c>
      <c r="N395" t="str">
        <f t="shared" si="2762"/>
        <v/>
      </c>
      <c r="O395" t="str">
        <f t="shared" ref="O395" si="2816">MID(N395,O$2,1)</f>
        <v/>
      </c>
      <c r="P395" t="str">
        <f t="shared" si="2764"/>
        <v/>
      </c>
      <c r="Q395" t="str">
        <f t="shared" ref="Q395" si="2817">MID(P395,Q$2,1)</f>
        <v/>
      </c>
      <c r="R395" t="str">
        <f t="shared" si="2766"/>
        <v/>
      </c>
      <c r="S395" t="str">
        <f t="shared" ref="S395:U395" si="2818">MID(R395,S$2,1)</f>
        <v/>
      </c>
      <c r="T395" t="str">
        <f t="shared" si="2768"/>
        <v/>
      </c>
      <c r="U395" t="str">
        <f t="shared" si="2818"/>
        <v/>
      </c>
      <c r="V395" t="str">
        <f t="shared" si="2769"/>
        <v/>
      </c>
      <c r="W395" t="str">
        <f t="shared" ref="W395:Y395" si="2819">MID(V395,W$2,1)</f>
        <v/>
      </c>
      <c r="X395" t="str">
        <f t="shared" si="2769"/>
        <v/>
      </c>
      <c r="Y395" t="str">
        <f t="shared" si="2819"/>
        <v/>
      </c>
      <c r="Z395" t="str">
        <f t="shared" si="2769"/>
        <v/>
      </c>
    </row>
    <row r="396" spans="1:26">
      <c r="A396" s="1" t="s">
        <v>393</v>
      </c>
      <c r="B396" s="8">
        <f t="shared" si="2754"/>
        <v>111100010111</v>
      </c>
      <c r="C396" t="str">
        <f t="shared" si="2755"/>
        <v>1</v>
      </c>
      <c r="D396" t="str">
        <f t="shared" si="2756"/>
        <v/>
      </c>
      <c r="E396" t="str">
        <f t="shared" si="2757"/>
        <v/>
      </c>
      <c r="F396" t="str">
        <f t="shared" si="2758"/>
        <v/>
      </c>
      <c r="G396" t="str">
        <f t="shared" si="2757"/>
        <v/>
      </c>
      <c r="H396" t="str">
        <f t="shared" si="2758"/>
        <v/>
      </c>
      <c r="I396" t="str">
        <f t="shared" ref="I396" si="2820">MID(H396,I$2,1)</f>
        <v/>
      </c>
      <c r="J396" t="str">
        <f t="shared" si="2758"/>
        <v/>
      </c>
      <c r="K396" t="str">
        <f t="shared" ref="K396" si="2821">MID(J396,K$2,1)</f>
        <v/>
      </c>
      <c r="L396" t="str">
        <f t="shared" si="2758"/>
        <v/>
      </c>
      <c r="M396" t="str">
        <f t="shared" ref="M396" si="2822">MID(L396,M$2,1)</f>
        <v/>
      </c>
      <c r="N396" t="str">
        <f t="shared" si="2762"/>
        <v/>
      </c>
      <c r="O396" t="str">
        <f t="shared" ref="O396" si="2823">MID(N396,O$2,1)</f>
        <v/>
      </c>
      <c r="P396" t="str">
        <f t="shared" si="2764"/>
        <v/>
      </c>
      <c r="Q396" t="str">
        <f t="shared" ref="Q396" si="2824">MID(P396,Q$2,1)</f>
        <v/>
      </c>
      <c r="R396" t="str">
        <f t="shared" si="2766"/>
        <v/>
      </c>
      <c r="S396" t="str">
        <f t="shared" ref="S396:U396" si="2825">MID(R396,S$2,1)</f>
        <v/>
      </c>
      <c r="T396" t="str">
        <f t="shared" si="2768"/>
        <v/>
      </c>
      <c r="U396" t="str">
        <f t="shared" si="2825"/>
        <v/>
      </c>
      <c r="V396" t="str">
        <f t="shared" si="2769"/>
        <v/>
      </c>
      <c r="W396" t="str">
        <f t="shared" ref="W396:Y396" si="2826">MID(V396,W$2,1)</f>
        <v/>
      </c>
      <c r="X396" t="str">
        <f t="shared" si="2769"/>
        <v/>
      </c>
      <c r="Y396" t="str">
        <f t="shared" si="2826"/>
        <v/>
      </c>
      <c r="Z396" t="str">
        <f t="shared" si="2769"/>
        <v/>
      </c>
    </row>
    <row r="397" spans="1:26">
      <c r="A397" s="1" t="s">
        <v>394</v>
      </c>
      <c r="B397" s="8">
        <f t="shared" si="2754"/>
        <v>101011100</v>
      </c>
      <c r="C397" t="str">
        <f t="shared" si="2755"/>
        <v>0</v>
      </c>
      <c r="D397" t="str">
        <f t="shared" si="2756"/>
        <v>000101011100</v>
      </c>
      <c r="E397" t="str">
        <f t="shared" si="2757"/>
        <v>0</v>
      </c>
      <c r="F397" t="str">
        <f t="shared" si="2758"/>
        <v/>
      </c>
      <c r="G397" t="str">
        <f t="shared" si="2757"/>
        <v/>
      </c>
      <c r="H397" t="str">
        <f t="shared" si="2758"/>
        <v/>
      </c>
      <c r="I397" t="str">
        <f t="shared" ref="I397" si="2827">MID(H397,I$2,1)</f>
        <v/>
      </c>
      <c r="J397" t="str">
        <f t="shared" si="2758"/>
        <v/>
      </c>
      <c r="K397" t="str">
        <f t="shared" ref="K397" si="2828">MID(J397,K$2,1)</f>
        <v/>
      </c>
      <c r="L397" t="str">
        <f t="shared" si="2758"/>
        <v/>
      </c>
      <c r="M397" t="str">
        <f t="shared" ref="M397" si="2829">MID(L397,M$2,1)</f>
        <v/>
      </c>
      <c r="N397" t="str">
        <f t="shared" si="2762"/>
        <v/>
      </c>
      <c r="O397" t="str">
        <f t="shared" ref="O397" si="2830">MID(N397,O$2,1)</f>
        <v/>
      </c>
      <c r="P397" t="str">
        <f t="shared" si="2764"/>
        <v/>
      </c>
      <c r="Q397" t="str">
        <f t="shared" ref="Q397" si="2831">MID(P397,Q$2,1)</f>
        <v/>
      </c>
      <c r="R397" t="str">
        <f t="shared" si="2766"/>
        <v/>
      </c>
      <c r="S397" t="str">
        <f t="shared" ref="S397:U397" si="2832">MID(R397,S$2,1)</f>
        <v/>
      </c>
      <c r="T397" t="str">
        <f t="shared" si="2768"/>
        <v/>
      </c>
      <c r="U397" t="str">
        <f t="shared" si="2832"/>
        <v/>
      </c>
      <c r="V397" t="str">
        <f t="shared" si="2769"/>
        <v/>
      </c>
      <c r="W397" t="str">
        <f t="shared" ref="W397:Y397" si="2833">MID(V397,W$2,1)</f>
        <v/>
      </c>
      <c r="X397" t="str">
        <f t="shared" si="2769"/>
        <v/>
      </c>
      <c r="Y397" t="str">
        <f t="shared" si="2833"/>
        <v/>
      </c>
      <c r="Z397" t="str">
        <f t="shared" si="2769"/>
        <v/>
      </c>
    </row>
    <row r="398" spans="1:26">
      <c r="A398" s="1" t="s">
        <v>395</v>
      </c>
      <c r="B398" s="8">
        <f t="shared" si="2754"/>
        <v>100100101100</v>
      </c>
      <c r="C398" t="str">
        <f t="shared" si="2755"/>
        <v>1</v>
      </c>
      <c r="D398" t="str">
        <f t="shared" si="2756"/>
        <v/>
      </c>
      <c r="E398" t="str">
        <f t="shared" si="2757"/>
        <v/>
      </c>
      <c r="F398" t="str">
        <f t="shared" si="2758"/>
        <v/>
      </c>
      <c r="G398" t="str">
        <f t="shared" si="2757"/>
        <v/>
      </c>
      <c r="H398" t="str">
        <f t="shared" si="2758"/>
        <v/>
      </c>
      <c r="I398" t="str">
        <f t="shared" ref="I398" si="2834">MID(H398,I$2,1)</f>
        <v/>
      </c>
      <c r="J398" t="str">
        <f t="shared" si="2758"/>
        <v/>
      </c>
      <c r="K398" t="str">
        <f t="shared" ref="K398" si="2835">MID(J398,K$2,1)</f>
        <v/>
      </c>
      <c r="L398" t="str">
        <f t="shared" si="2758"/>
        <v/>
      </c>
      <c r="M398" t="str">
        <f t="shared" ref="M398" si="2836">MID(L398,M$2,1)</f>
        <v/>
      </c>
      <c r="N398" t="str">
        <f t="shared" si="2762"/>
        <v/>
      </c>
      <c r="O398" t="str">
        <f t="shared" ref="O398" si="2837">MID(N398,O$2,1)</f>
        <v/>
      </c>
      <c r="P398" t="str">
        <f t="shared" si="2764"/>
        <v/>
      </c>
      <c r="Q398" t="str">
        <f t="shared" ref="Q398" si="2838">MID(P398,Q$2,1)</f>
        <v/>
      </c>
      <c r="R398" t="str">
        <f t="shared" si="2766"/>
        <v/>
      </c>
      <c r="S398" t="str">
        <f t="shared" ref="S398:U398" si="2839">MID(R398,S$2,1)</f>
        <v/>
      </c>
      <c r="T398" t="str">
        <f t="shared" si="2768"/>
        <v/>
      </c>
      <c r="U398" t="str">
        <f t="shared" si="2839"/>
        <v/>
      </c>
      <c r="V398" t="str">
        <f t="shared" si="2769"/>
        <v/>
      </c>
      <c r="W398" t="str">
        <f t="shared" ref="W398:Y398" si="2840">MID(V398,W$2,1)</f>
        <v/>
      </c>
      <c r="X398" t="str">
        <f t="shared" si="2769"/>
        <v/>
      </c>
      <c r="Y398" t="str">
        <f t="shared" si="2840"/>
        <v/>
      </c>
      <c r="Z398" t="str">
        <f t="shared" si="2769"/>
        <v/>
      </c>
    </row>
    <row r="399" spans="1:26">
      <c r="A399" s="1" t="s">
        <v>396</v>
      </c>
      <c r="B399" s="8">
        <f t="shared" si="2754"/>
        <v>100111011100</v>
      </c>
      <c r="C399" t="str">
        <f t="shared" si="2755"/>
        <v>1</v>
      </c>
      <c r="D399" t="str">
        <f t="shared" si="2756"/>
        <v/>
      </c>
      <c r="E399" t="str">
        <f t="shared" si="2757"/>
        <v/>
      </c>
      <c r="F399" t="str">
        <f t="shared" si="2758"/>
        <v/>
      </c>
      <c r="G399" t="str">
        <f t="shared" si="2757"/>
        <v/>
      </c>
      <c r="H399" t="str">
        <f t="shared" si="2758"/>
        <v/>
      </c>
      <c r="I399" t="str">
        <f t="shared" ref="I399" si="2841">MID(H399,I$2,1)</f>
        <v/>
      </c>
      <c r="J399" t="str">
        <f t="shared" si="2758"/>
        <v/>
      </c>
      <c r="K399" t="str">
        <f t="shared" ref="K399" si="2842">MID(J399,K$2,1)</f>
        <v/>
      </c>
      <c r="L399" t="str">
        <f t="shared" si="2758"/>
        <v/>
      </c>
      <c r="M399" t="str">
        <f t="shared" ref="M399" si="2843">MID(L399,M$2,1)</f>
        <v/>
      </c>
      <c r="N399" t="str">
        <f t="shared" si="2762"/>
        <v/>
      </c>
      <c r="O399" t="str">
        <f t="shared" ref="O399" si="2844">MID(N399,O$2,1)</f>
        <v/>
      </c>
      <c r="P399" t="str">
        <f t="shared" si="2764"/>
        <v/>
      </c>
      <c r="Q399" t="str">
        <f t="shared" ref="Q399" si="2845">MID(P399,Q$2,1)</f>
        <v/>
      </c>
      <c r="R399" t="str">
        <f t="shared" si="2766"/>
        <v/>
      </c>
      <c r="S399" t="str">
        <f t="shared" ref="S399:U399" si="2846">MID(R399,S$2,1)</f>
        <v/>
      </c>
      <c r="T399" t="str">
        <f t="shared" si="2768"/>
        <v/>
      </c>
      <c r="U399" t="str">
        <f t="shared" si="2846"/>
        <v/>
      </c>
      <c r="V399" t="str">
        <f t="shared" si="2769"/>
        <v/>
      </c>
      <c r="W399" t="str">
        <f t="shared" ref="W399:Y399" si="2847">MID(V399,W$2,1)</f>
        <v/>
      </c>
      <c r="X399" t="str">
        <f t="shared" si="2769"/>
        <v/>
      </c>
      <c r="Y399" t="str">
        <f t="shared" si="2847"/>
        <v/>
      </c>
      <c r="Z399" t="str">
        <f t="shared" si="2769"/>
        <v/>
      </c>
    </row>
    <row r="400" spans="1:26">
      <c r="A400" s="1" t="s">
        <v>397</v>
      </c>
      <c r="B400" s="8">
        <f t="shared" si="2754"/>
        <v>100000000010</v>
      </c>
      <c r="C400" t="str">
        <f t="shared" si="2755"/>
        <v>1</v>
      </c>
      <c r="D400" t="str">
        <f t="shared" si="2756"/>
        <v/>
      </c>
      <c r="E400" t="str">
        <f t="shared" si="2757"/>
        <v/>
      </c>
      <c r="F400" t="str">
        <f t="shared" si="2758"/>
        <v/>
      </c>
      <c r="G400" t="str">
        <f t="shared" si="2757"/>
        <v/>
      </c>
      <c r="H400" t="str">
        <f t="shared" si="2758"/>
        <v/>
      </c>
      <c r="I400" t="str">
        <f t="shared" ref="I400" si="2848">MID(H400,I$2,1)</f>
        <v/>
      </c>
      <c r="J400" t="str">
        <f t="shared" si="2758"/>
        <v/>
      </c>
      <c r="K400" t="str">
        <f t="shared" ref="K400" si="2849">MID(J400,K$2,1)</f>
        <v/>
      </c>
      <c r="L400" t="str">
        <f t="shared" si="2758"/>
        <v/>
      </c>
      <c r="M400" t="str">
        <f t="shared" ref="M400" si="2850">MID(L400,M$2,1)</f>
        <v/>
      </c>
      <c r="N400" t="str">
        <f t="shared" si="2762"/>
        <v/>
      </c>
      <c r="O400" t="str">
        <f t="shared" ref="O400" si="2851">MID(N400,O$2,1)</f>
        <v/>
      </c>
      <c r="P400" t="str">
        <f t="shared" si="2764"/>
        <v/>
      </c>
      <c r="Q400" t="str">
        <f t="shared" ref="Q400" si="2852">MID(P400,Q$2,1)</f>
        <v/>
      </c>
      <c r="R400" t="str">
        <f t="shared" si="2766"/>
        <v/>
      </c>
      <c r="S400" t="str">
        <f t="shared" ref="S400:U400" si="2853">MID(R400,S$2,1)</f>
        <v/>
      </c>
      <c r="T400" t="str">
        <f t="shared" si="2768"/>
        <v/>
      </c>
      <c r="U400" t="str">
        <f t="shared" si="2853"/>
        <v/>
      </c>
      <c r="V400" t="str">
        <f t="shared" si="2769"/>
        <v/>
      </c>
      <c r="W400" t="str">
        <f t="shared" ref="W400:Y400" si="2854">MID(V400,W$2,1)</f>
        <v/>
      </c>
      <c r="X400" t="str">
        <f t="shared" si="2769"/>
        <v/>
      </c>
      <c r="Y400" t="str">
        <f t="shared" si="2854"/>
        <v/>
      </c>
      <c r="Z400" t="str">
        <f t="shared" si="2769"/>
        <v/>
      </c>
    </row>
    <row r="401" spans="1:26">
      <c r="A401" s="1" t="s">
        <v>398</v>
      </c>
      <c r="B401" s="8">
        <f t="shared" si="2754"/>
        <v>110110001100</v>
      </c>
      <c r="C401" t="str">
        <f t="shared" si="2755"/>
        <v>1</v>
      </c>
      <c r="D401" t="str">
        <f t="shared" si="2756"/>
        <v/>
      </c>
      <c r="E401" t="str">
        <f t="shared" si="2757"/>
        <v/>
      </c>
      <c r="F401" t="str">
        <f t="shared" si="2758"/>
        <v/>
      </c>
      <c r="G401" t="str">
        <f t="shared" si="2757"/>
        <v/>
      </c>
      <c r="H401" t="str">
        <f t="shared" si="2758"/>
        <v/>
      </c>
      <c r="I401" t="str">
        <f t="shared" ref="I401" si="2855">MID(H401,I$2,1)</f>
        <v/>
      </c>
      <c r="J401" t="str">
        <f t="shared" si="2758"/>
        <v/>
      </c>
      <c r="K401" t="str">
        <f t="shared" ref="K401" si="2856">MID(J401,K$2,1)</f>
        <v/>
      </c>
      <c r="L401" t="str">
        <f t="shared" si="2758"/>
        <v/>
      </c>
      <c r="M401" t="str">
        <f t="shared" ref="M401" si="2857">MID(L401,M$2,1)</f>
        <v/>
      </c>
      <c r="N401" t="str">
        <f t="shared" si="2762"/>
        <v/>
      </c>
      <c r="O401" t="str">
        <f t="shared" ref="O401" si="2858">MID(N401,O$2,1)</f>
        <v/>
      </c>
      <c r="P401" t="str">
        <f t="shared" si="2764"/>
        <v/>
      </c>
      <c r="Q401" t="str">
        <f t="shared" ref="Q401" si="2859">MID(P401,Q$2,1)</f>
        <v/>
      </c>
      <c r="R401" t="str">
        <f t="shared" si="2766"/>
        <v/>
      </c>
      <c r="S401" t="str">
        <f t="shared" ref="S401:U401" si="2860">MID(R401,S$2,1)</f>
        <v/>
      </c>
      <c r="T401" t="str">
        <f t="shared" si="2768"/>
        <v/>
      </c>
      <c r="U401" t="str">
        <f t="shared" si="2860"/>
        <v/>
      </c>
      <c r="V401" t="str">
        <f t="shared" si="2769"/>
        <v/>
      </c>
      <c r="W401" t="str">
        <f t="shared" ref="W401:Y401" si="2861">MID(V401,W$2,1)</f>
        <v/>
      </c>
      <c r="X401" t="str">
        <f t="shared" si="2769"/>
        <v/>
      </c>
      <c r="Y401" t="str">
        <f t="shared" si="2861"/>
        <v/>
      </c>
      <c r="Z401" t="str">
        <f t="shared" si="2769"/>
        <v/>
      </c>
    </row>
    <row r="402" spans="1:26">
      <c r="A402" s="1" t="s">
        <v>399</v>
      </c>
      <c r="B402" s="8">
        <f t="shared" si="2754"/>
        <v>11000110010</v>
      </c>
      <c r="C402" t="str">
        <f t="shared" si="2755"/>
        <v>0</v>
      </c>
      <c r="D402" t="str">
        <f t="shared" si="2756"/>
        <v>011000110010</v>
      </c>
      <c r="E402" t="str">
        <f t="shared" si="2757"/>
        <v>1</v>
      </c>
      <c r="F402" t="str">
        <f t="shared" si="2758"/>
        <v>011000110010</v>
      </c>
      <c r="G402" t="str">
        <f t="shared" si="2757"/>
        <v>1</v>
      </c>
      <c r="H402" t="str">
        <f t="shared" si="2758"/>
        <v>011000110010</v>
      </c>
      <c r="I402" t="str">
        <f t="shared" ref="I402" si="2862">MID(H402,I$2,1)</f>
        <v>0</v>
      </c>
      <c r="J402" t="str">
        <f t="shared" si="2758"/>
        <v>011000110010</v>
      </c>
      <c r="K402" t="str">
        <f t="shared" ref="K402" si="2863">MID(J402,K$2,1)</f>
        <v>0</v>
      </c>
      <c r="L402" t="str">
        <f t="shared" si="2758"/>
        <v>011000110010</v>
      </c>
      <c r="M402" t="str">
        <f t="shared" ref="M402" si="2864">MID(L402,M$2,1)</f>
        <v>0</v>
      </c>
      <c r="N402" t="str">
        <f t="shared" si="2762"/>
        <v>011000110010</v>
      </c>
      <c r="O402" t="str">
        <f t="shared" ref="O402" si="2865">MID(N402,O$2,1)</f>
        <v>1</v>
      </c>
      <c r="P402" t="str">
        <f t="shared" si="2764"/>
        <v>011000110010</v>
      </c>
      <c r="Q402" t="str">
        <f t="shared" ref="Q402" si="2866">MID(P402,Q$2,1)</f>
        <v>1</v>
      </c>
      <c r="R402" t="str">
        <f t="shared" si="2766"/>
        <v>011000110010</v>
      </c>
      <c r="S402" t="str">
        <f t="shared" ref="S402:U402" si="2867">MID(R402,S$2,1)</f>
        <v>0</v>
      </c>
      <c r="T402" t="str">
        <f t="shared" si="2768"/>
        <v/>
      </c>
      <c r="U402" t="str">
        <f t="shared" si="2867"/>
        <v/>
      </c>
      <c r="V402" t="str">
        <f t="shared" si="2769"/>
        <v/>
      </c>
      <c r="W402" t="str">
        <f t="shared" ref="W402:Y402" si="2868">MID(V402,W$2,1)</f>
        <v/>
      </c>
      <c r="X402" t="str">
        <f t="shared" si="2769"/>
        <v/>
      </c>
      <c r="Y402" t="str">
        <f t="shared" si="2868"/>
        <v/>
      </c>
      <c r="Z402" t="str">
        <f t="shared" si="2769"/>
        <v/>
      </c>
    </row>
    <row r="403" spans="1:26">
      <c r="A403" s="1" t="s">
        <v>400</v>
      </c>
      <c r="B403" s="8">
        <f t="shared" si="2754"/>
        <v>11000010101</v>
      </c>
      <c r="C403" t="str">
        <f t="shared" si="2755"/>
        <v>0</v>
      </c>
      <c r="D403" t="str">
        <f t="shared" si="2756"/>
        <v>011000010101</v>
      </c>
      <c r="E403" t="str">
        <f t="shared" si="2757"/>
        <v>1</v>
      </c>
      <c r="F403" t="str">
        <f t="shared" si="2758"/>
        <v>011000010101</v>
      </c>
      <c r="G403" t="str">
        <f t="shared" si="2757"/>
        <v>1</v>
      </c>
      <c r="H403" t="str">
        <f t="shared" si="2758"/>
        <v>011000010101</v>
      </c>
      <c r="I403" t="str">
        <f t="shared" ref="I403" si="2869">MID(H403,I$2,1)</f>
        <v>0</v>
      </c>
      <c r="J403" t="str">
        <f t="shared" si="2758"/>
        <v>011000010101</v>
      </c>
      <c r="K403" t="str">
        <f t="shared" ref="K403" si="2870">MID(J403,K$2,1)</f>
        <v>0</v>
      </c>
      <c r="L403" t="str">
        <f t="shared" si="2758"/>
        <v>011000010101</v>
      </c>
      <c r="M403" t="str">
        <f t="shared" ref="M403" si="2871">MID(L403,M$2,1)</f>
        <v>0</v>
      </c>
      <c r="N403" t="str">
        <f t="shared" si="2762"/>
        <v>011000010101</v>
      </c>
      <c r="O403" t="str">
        <f t="shared" ref="O403" si="2872">MID(N403,O$2,1)</f>
        <v>0</v>
      </c>
      <c r="P403" t="str">
        <f t="shared" si="2764"/>
        <v/>
      </c>
      <c r="Q403" t="str">
        <f t="shared" ref="Q403" si="2873">MID(P403,Q$2,1)</f>
        <v/>
      </c>
      <c r="R403" t="str">
        <f t="shared" si="2766"/>
        <v/>
      </c>
      <c r="S403" t="str">
        <f t="shared" ref="S403:U403" si="2874">MID(R403,S$2,1)</f>
        <v/>
      </c>
      <c r="T403" t="str">
        <f t="shared" si="2768"/>
        <v/>
      </c>
      <c r="U403" t="str">
        <f t="shared" si="2874"/>
        <v/>
      </c>
      <c r="V403" t="str">
        <f t="shared" si="2769"/>
        <v/>
      </c>
      <c r="W403" t="str">
        <f t="shared" ref="W403:Y403" si="2875">MID(V403,W$2,1)</f>
        <v/>
      </c>
      <c r="X403" t="str">
        <f t="shared" si="2769"/>
        <v/>
      </c>
      <c r="Y403" t="str">
        <f t="shared" si="2875"/>
        <v/>
      </c>
      <c r="Z403" t="str">
        <f t="shared" si="2769"/>
        <v/>
      </c>
    </row>
    <row r="404" spans="1:26">
      <c r="A404" s="1" t="s">
        <v>401</v>
      </c>
      <c r="B404" s="8">
        <f t="shared" si="2754"/>
        <v>101110011110</v>
      </c>
      <c r="C404" t="str">
        <f t="shared" si="2755"/>
        <v>1</v>
      </c>
      <c r="D404" t="str">
        <f t="shared" si="2756"/>
        <v/>
      </c>
      <c r="E404" t="str">
        <f t="shared" si="2757"/>
        <v/>
      </c>
      <c r="F404" t="str">
        <f t="shared" si="2758"/>
        <v/>
      </c>
      <c r="G404" t="str">
        <f t="shared" si="2757"/>
        <v/>
      </c>
      <c r="H404" t="str">
        <f t="shared" si="2758"/>
        <v/>
      </c>
      <c r="I404" t="str">
        <f t="shared" ref="I404" si="2876">MID(H404,I$2,1)</f>
        <v/>
      </c>
      <c r="J404" t="str">
        <f t="shared" si="2758"/>
        <v/>
      </c>
      <c r="K404" t="str">
        <f t="shared" ref="K404" si="2877">MID(J404,K$2,1)</f>
        <v/>
      </c>
      <c r="L404" t="str">
        <f t="shared" si="2758"/>
        <v/>
      </c>
      <c r="M404" t="str">
        <f t="shared" ref="M404" si="2878">MID(L404,M$2,1)</f>
        <v/>
      </c>
      <c r="N404" t="str">
        <f t="shared" si="2762"/>
        <v/>
      </c>
      <c r="O404" t="str">
        <f t="shared" ref="O404" si="2879">MID(N404,O$2,1)</f>
        <v/>
      </c>
      <c r="P404" t="str">
        <f t="shared" si="2764"/>
        <v/>
      </c>
      <c r="Q404" t="str">
        <f t="shared" ref="Q404" si="2880">MID(P404,Q$2,1)</f>
        <v/>
      </c>
      <c r="R404" t="str">
        <f t="shared" si="2766"/>
        <v/>
      </c>
      <c r="S404" t="str">
        <f t="shared" ref="S404:U404" si="2881">MID(R404,S$2,1)</f>
        <v/>
      </c>
      <c r="T404" t="str">
        <f t="shared" si="2768"/>
        <v/>
      </c>
      <c r="U404" t="str">
        <f t="shared" si="2881"/>
        <v/>
      </c>
      <c r="V404" t="str">
        <f t="shared" si="2769"/>
        <v/>
      </c>
      <c r="W404" t="str">
        <f t="shared" ref="W404:Y404" si="2882">MID(V404,W$2,1)</f>
        <v/>
      </c>
      <c r="X404" t="str">
        <f t="shared" si="2769"/>
        <v/>
      </c>
      <c r="Y404" t="str">
        <f t="shared" si="2882"/>
        <v/>
      </c>
      <c r="Z404" t="str">
        <f t="shared" si="2769"/>
        <v/>
      </c>
    </row>
    <row r="405" spans="1:26">
      <c r="A405" s="1" t="s">
        <v>402</v>
      </c>
      <c r="B405" s="8">
        <f t="shared" si="2754"/>
        <v>101001110000</v>
      </c>
      <c r="C405" t="str">
        <f t="shared" si="2755"/>
        <v>1</v>
      </c>
      <c r="D405" t="str">
        <f t="shared" si="2756"/>
        <v/>
      </c>
      <c r="E405" t="str">
        <f t="shared" si="2757"/>
        <v/>
      </c>
      <c r="F405" t="str">
        <f t="shared" si="2758"/>
        <v/>
      </c>
      <c r="G405" t="str">
        <f t="shared" si="2757"/>
        <v/>
      </c>
      <c r="H405" t="str">
        <f t="shared" si="2758"/>
        <v/>
      </c>
      <c r="I405" t="str">
        <f t="shared" ref="I405" si="2883">MID(H405,I$2,1)</f>
        <v/>
      </c>
      <c r="J405" t="str">
        <f t="shared" si="2758"/>
        <v/>
      </c>
      <c r="K405" t="str">
        <f t="shared" ref="K405" si="2884">MID(J405,K$2,1)</f>
        <v/>
      </c>
      <c r="L405" t="str">
        <f t="shared" si="2758"/>
        <v/>
      </c>
      <c r="M405" t="str">
        <f t="shared" ref="M405" si="2885">MID(L405,M$2,1)</f>
        <v/>
      </c>
      <c r="N405" t="str">
        <f t="shared" si="2762"/>
        <v/>
      </c>
      <c r="O405" t="str">
        <f t="shared" ref="O405" si="2886">MID(N405,O$2,1)</f>
        <v/>
      </c>
      <c r="P405" t="str">
        <f t="shared" si="2764"/>
        <v/>
      </c>
      <c r="Q405" t="str">
        <f t="shared" ref="Q405" si="2887">MID(P405,Q$2,1)</f>
        <v/>
      </c>
      <c r="R405" t="str">
        <f t="shared" si="2766"/>
        <v/>
      </c>
      <c r="S405" t="str">
        <f t="shared" ref="S405:U405" si="2888">MID(R405,S$2,1)</f>
        <v/>
      </c>
      <c r="T405" t="str">
        <f t="shared" si="2768"/>
        <v/>
      </c>
      <c r="U405" t="str">
        <f t="shared" si="2888"/>
        <v/>
      </c>
      <c r="V405" t="str">
        <f t="shared" si="2769"/>
        <v/>
      </c>
      <c r="W405" t="str">
        <f t="shared" ref="W405:Y405" si="2889">MID(V405,W$2,1)</f>
        <v/>
      </c>
      <c r="X405" t="str">
        <f t="shared" si="2769"/>
        <v/>
      </c>
      <c r="Y405" t="str">
        <f t="shared" si="2889"/>
        <v/>
      </c>
      <c r="Z405" t="str">
        <f t="shared" si="2769"/>
        <v/>
      </c>
    </row>
    <row r="406" spans="1:26">
      <c r="A406" s="1" t="s">
        <v>403</v>
      </c>
      <c r="B406" s="8">
        <f t="shared" si="2754"/>
        <v>1000001010</v>
      </c>
      <c r="C406" t="str">
        <f t="shared" si="2755"/>
        <v>0</v>
      </c>
      <c r="D406" t="str">
        <f t="shared" si="2756"/>
        <v>001000001010</v>
      </c>
      <c r="E406" t="str">
        <f t="shared" si="2757"/>
        <v>0</v>
      </c>
      <c r="F406" t="str">
        <f t="shared" si="2758"/>
        <v/>
      </c>
      <c r="G406" t="str">
        <f t="shared" si="2757"/>
        <v/>
      </c>
      <c r="H406" t="str">
        <f t="shared" si="2758"/>
        <v/>
      </c>
      <c r="I406" t="str">
        <f t="shared" ref="I406" si="2890">MID(H406,I$2,1)</f>
        <v/>
      </c>
      <c r="J406" t="str">
        <f t="shared" si="2758"/>
        <v/>
      </c>
      <c r="K406" t="str">
        <f t="shared" ref="K406" si="2891">MID(J406,K$2,1)</f>
        <v/>
      </c>
      <c r="L406" t="str">
        <f t="shared" si="2758"/>
        <v/>
      </c>
      <c r="M406" t="str">
        <f t="shared" ref="M406" si="2892">MID(L406,M$2,1)</f>
        <v/>
      </c>
      <c r="N406" t="str">
        <f t="shared" si="2762"/>
        <v/>
      </c>
      <c r="O406" t="str">
        <f t="shared" ref="O406" si="2893">MID(N406,O$2,1)</f>
        <v/>
      </c>
      <c r="P406" t="str">
        <f t="shared" si="2764"/>
        <v/>
      </c>
      <c r="Q406" t="str">
        <f t="shared" ref="Q406" si="2894">MID(P406,Q$2,1)</f>
        <v/>
      </c>
      <c r="R406" t="str">
        <f t="shared" si="2766"/>
        <v/>
      </c>
      <c r="S406" t="str">
        <f t="shared" ref="S406:U406" si="2895">MID(R406,S$2,1)</f>
        <v/>
      </c>
      <c r="T406" t="str">
        <f t="shared" si="2768"/>
        <v/>
      </c>
      <c r="U406" t="str">
        <f t="shared" si="2895"/>
        <v/>
      </c>
      <c r="V406" t="str">
        <f t="shared" si="2769"/>
        <v/>
      </c>
      <c r="W406" t="str">
        <f t="shared" ref="W406:Y406" si="2896">MID(V406,W$2,1)</f>
        <v/>
      </c>
      <c r="X406" t="str">
        <f t="shared" si="2769"/>
        <v/>
      </c>
      <c r="Y406" t="str">
        <f t="shared" si="2896"/>
        <v/>
      </c>
      <c r="Z406" t="str">
        <f t="shared" si="2769"/>
        <v/>
      </c>
    </row>
    <row r="407" spans="1:26">
      <c r="A407" s="1" t="s">
        <v>404</v>
      </c>
      <c r="B407" s="8">
        <f t="shared" si="2754"/>
        <v>1101101001</v>
      </c>
      <c r="C407" t="str">
        <f t="shared" si="2755"/>
        <v>0</v>
      </c>
      <c r="D407" t="str">
        <f t="shared" si="2756"/>
        <v>001101101001</v>
      </c>
      <c r="E407" t="str">
        <f t="shared" si="2757"/>
        <v>0</v>
      </c>
      <c r="F407" t="str">
        <f t="shared" si="2758"/>
        <v/>
      </c>
      <c r="G407" t="str">
        <f t="shared" si="2757"/>
        <v/>
      </c>
      <c r="H407" t="str">
        <f t="shared" si="2758"/>
        <v/>
      </c>
      <c r="I407" t="str">
        <f t="shared" ref="I407" si="2897">MID(H407,I$2,1)</f>
        <v/>
      </c>
      <c r="J407" t="str">
        <f t="shared" si="2758"/>
        <v/>
      </c>
      <c r="K407" t="str">
        <f t="shared" ref="K407" si="2898">MID(J407,K$2,1)</f>
        <v/>
      </c>
      <c r="L407" t="str">
        <f t="shared" si="2758"/>
        <v/>
      </c>
      <c r="M407" t="str">
        <f t="shared" ref="M407" si="2899">MID(L407,M$2,1)</f>
        <v/>
      </c>
      <c r="N407" t="str">
        <f t="shared" si="2762"/>
        <v/>
      </c>
      <c r="O407" t="str">
        <f t="shared" ref="O407" si="2900">MID(N407,O$2,1)</f>
        <v/>
      </c>
      <c r="P407" t="str">
        <f t="shared" si="2764"/>
        <v/>
      </c>
      <c r="Q407" t="str">
        <f t="shared" ref="Q407" si="2901">MID(P407,Q$2,1)</f>
        <v/>
      </c>
      <c r="R407" t="str">
        <f t="shared" si="2766"/>
        <v/>
      </c>
      <c r="S407" t="str">
        <f t="shared" ref="S407:U407" si="2902">MID(R407,S$2,1)</f>
        <v/>
      </c>
      <c r="T407" t="str">
        <f t="shared" si="2768"/>
        <v/>
      </c>
      <c r="U407" t="str">
        <f t="shared" si="2902"/>
        <v/>
      </c>
      <c r="V407" t="str">
        <f t="shared" si="2769"/>
        <v/>
      </c>
      <c r="W407" t="str">
        <f t="shared" ref="W407:Y407" si="2903">MID(V407,W$2,1)</f>
        <v/>
      </c>
      <c r="X407" t="str">
        <f t="shared" si="2769"/>
        <v/>
      </c>
      <c r="Y407" t="str">
        <f t="shared" si="2903"/>
        <v/>
      </c>
      <c r="Z407" t="str">
        <f t="shared" si="2769"/>
        <v/>
      </c>
    </row>
    <row r="408" spans="1:26">
      <c r="A408" s="1" t="s">
        <v>405</v>
      </c>
      <c r="B408" s="8">
        <f t="shared" si="2754"/>
        <v>11001000111</v>
      </c>
      <c r="C408" t="str">
        <f t="shared" si="2755"/>
        <v>0</v>
      </c>
      <c r="D408" t="str">
        <f t="shared" si="2756"/>
        <v>011001000111</v>
      </c>
      <c r="E408" t="str">
        <f t="shared" si="2757"/>
        <v>1</v>
      </c>
      <c r="F408" t="str">
        <f t="shared" si="2758"/>
        <v>011001000111</v>
      </c>
      <c r="G408" t="str">
        <f t="shared" si="2757"/>
        <v>1</v>
      </c>
      <c r="H408" t="str">
        <f t="shared" si="2758"/>
        <v>011001000111</v>
      </c>
      <c r="I408" t="str">
        <f t="shared" ref="I408" si="2904">MID(H408,I$2,1)</f>
        <v>0</v>
      </c>
      <c r="J408" t="str">
        <f t="shared" si="2758"/>
        <v>011001000111</v>
      </c>
      <c r="K408" t="str">
        <f t="shared" ref="K408" si="2905">MID(J408,K$2,1)</f>
        <v>0</v>
      </c>
      <c r="L408" t="str">
        <f t="shared" si="2758"/>
        <v>011001000111</v>
      </c>
      <c r="M408" t="str">
        <f t="shared" ref="M408" si="2906">MID(L408,M$2,1)</f>
        <v>1</v>
      </c>
      <c r="N408" t="str">
        <f t="shared" si="2762"/>
        <v/>
      </c>
      <c r="O408" t="str">
        <f t="shared" ref="O408" si="2907">MID(N408,O$2,1)</f>
        <v/>
      </c>
      <c r="P408" t="str">
        <f t="shared" si="2764"/>
        <v/>
      </c>
      <c r="Q408" t="str">
        <f t="shared" ref="Q408" si="2908">MID(P408,Q$2,1)</f>
        <v/>
      </c>
      <c r="R408" t="str">
        <f t="shared" si="2766"/>
        <v/>
      </c>
      <c r="S408" t="str">
        <f t="shared" ref="S408:U408" si="2909">MID(R408,S$2,1)</f>
        <v/>
      </c>
      <c r="T408" t="str">
        <f t="shared" si="2768"/>
        <v/>
      </c>
      <c r="U408" t="str">
        <f t="shared" si="2909"/>
        <v/>
      </c>
      <c r="V408" t="str">
        <f t="shared" si="2769"/>
        <v/>
      </c>
      <c r="W408" t="str">
        <f t="shared" ref="W408:Y408" si="2910">MID(V408,W$2,1)</f>
        <v/>
      </c>
      <c r="X408" t="str">
        <f t="shared" si="2769"/>
        <v/>
      </c>
      <c r="Y408" t="str">
        <f t="shared" si="2910"/>
        <v/>
      </c>
      <c r="Z408" t="str">
        <f t="shared" si="2769"/>
        <v/>
      </c>
    </row>
    <row r="409" spans="1:26">
      <c r="A409" s="1" t="s">
        <v>406</v>
      </c>
      <c r="B409" s="8">
        <f t="shared" si="2754"/>
        <v>10010100001</v>
      </c>
      <c r="C409" t="str">
        <f t="shared" si="2755"/>
        <v>0</v>
      </c>
      <c r="D409" t="str">
        <f t="shared" si="2756"/>
        <v>010010100001</v>
      </c>
      <c r="E409" t="str">
        <f t="shared" si="2757"/>
        <v>1</v>
      </c>
      <c r="F409" t="str">
        <f t="shared" si="2758"/>
        <v>010010100001</v>
      </c>
      <c r="G409" t="str">
        <f t="shared" si="2757"/>
        <v>0</v>
      </c>
      <c r="H409" t="str">
        <f t="shared" si="2758"/>
        <v/>
      </c>
      <c r="I409" t="str">
        <f t="shared" ref="I409" si="2911">MID(H409,I$2,1)</f>
        <v/>
      </c>
      <c r="J409" t="str">
        <f t="shared" si="2758"/>
        <v/>
      </c>
      <c r="K409" t="str">
        <f t="shared" ref="K409" si="2912">MID(J409,K$2,1)</f>
        <v/>
      </c>
      <c r="L409" t="str">
        <f t="shared" si="2758"/>
        <v/>
      </c>
      <c r="M409" t="str">
        <f t="shared" ref="M409" si="2913">MID(L409,M$2,1)</f>
        <v/>
      </c>
      <c r="N409" t="str">
        <f t="shared" si="2762"/>
        <v/>
      </c>
      <c r="O409" t="str">
        <f t="shared" ref="O409" si="2914">MID(N409,O$2,1)</f>
        <v/>
      </c>
      <c r="P409" t="str">
        <f t="shared" si="2764"/>
        <v/>
      </c>
      <c r="Q409" t="str">
        <f t="shared" ref="Q409" si="2915">MID(P409,Q$2,1)</f>
        <v/>
      </c>
      <c r="R409" t="str">
        <f t="shared" si="2766"/>
        <v/>
      </c>
      <c r="S409" t="str">
        <f t="shared" ref="S409:U409" si="2916">MID(R409,S$2,1)</f>
        <v/>
      </c>
      <c r="T409" t="str">
        <f t="shared" si="2768"/>
        <v/>
      </c>
      <c r="U409" t="str">
        <f t="shared" si="2916"/>
        <v/>
      </c>
      <c r="V409" t="str">
        <f t="shared" si="2769"/>
        <v/>
      </c>
      <c r="W409" t="str">
        <f t="shared" ref="W409:Y409" si="2917">MID(V409,W$2,1)</f>
        <v/>
      </c>
      <c r="X409" t="str">
        <f t="shared" si="2769"/>
        <v/>
      </c>
      <c r="Y409" t="str">
        <f t="shared" si="2917"/>
        <v/>
      </c>
      <c r="Z409" t="str">
        <f t="shared" si="2769"/>
        <v/>
      </c>
    </row>
    <row r="410" spans="1:26">
      <c r="A410" s="1" t="s">
        <v>407</v>
      </c>
      <c r="B410" s="8">
        <f t="shared" si="2754"/>
        <v>11100100100</v>
      </c>
      <c r="C410" t="str">
        <f t="shared" si="2755"/>
        <v>0</v>
      </c>
      <c r="D410" t="str">
        <f t="shared" si="2756"/>
        <v>011100100100</v>
      </c>
      <c r="E410" t="str">
        <f t="shared" si="2757"/>
        <v>1</v>
      </c>
      <c r="F410" t="str">
        <f t="shared" si="2758"/>
        <v>011100100100</v>
      </c>
      <c r="G410" t="str">
        <f t="shared" si="2757"/>
        <v>1</v>
      </c>
      <c r="H410" t="str">
        <f t="shared" si="2758"/>
        <v>011100100100</v>
      </c>
      <c r="I410" t="str">
        <f t="shared" ref="I410" si="2918">MID(H410,I$2,1)</f>
        <v>1</v>
      </c>
      <c r="J410" t="str">
        <f t="shared" si="2758"/>
        <v/>
      </c>
      <c r="K410" t="str">
        <f t="shared" ref="K410" si="2919">MID(J410,K$2,1)</f>
        <v/>
      </c>
      <c r="L410" t="str">
        <f t="shared" si="2758"/>
        <v/>
      </c>
      <c r="M410" t="str">
        <f t="shared" ref="M410" si="2920">MID(L410,M$2,1)</f>
        <v/>
      </c>
      <c r="N410" t="str">
        <f t="shared" si="2762"/>
        <v/>
      </c>
      <c r="O410" t="str">
        <f t="shared" ref="O410" si="2921">MID(N410,O$2,1)</f>
        <v/>
      </c>
      <c r="P410" t="str">
        <f t="shared" si="2764"/>
        <v/>
      </c>
      <c r="Q410" t="str">
        <f t="shared" ref="Q410" si="2922">MID(P410,Q$2,1)</f>
        <v/>
      </c>
      <c r="R410" t="str">
        <f t="shared" si="2766"/>
        <v/>
      </c>
      <c r="S410" t="str">
        <f t="shared" ref="S410:U410" si="2923">MID(R410,S$2,1)</f>
        <v/>
      </c>
      <c r="T410" t="str">
        <f t="shared" si="2768"/>
        <v/>
      </c>
      <c r="U410" t="str">
        <f t="shared" si="2923"/>
        <v/>
      </c>
      <c r="V410" t="str">
        <f t="shared" si="2769"/>
        <v/>
      </c>
      <c r="W410" t="str">
        <f t="shared" ref="W410:Y410" si="2924">MID(V410,W$2,1)</f>
        <v/>
      </c>
      <c r="X410" t="str">
        <f t="shared" si="2769"/>
        <v/>
      </c>
      <c r="Y410" t="str">
        <f t="shared" si="2924"/>
        <v/>
      </c>
      <c r="Z410" t="str">
        <f t="shared" si="2769"/>
        <v/>
      </c>
    </row>
    <row r="411" spans="1:26">
      <c r="A411" s="1" t="s">
        <v>408</v>
      </c>
      <c r="B411" s="8">
        <f t="shared" si="2754"/>
        <v>1000111001</v>
      </c>
      <c r="C411" t="str">
        <f t="shared" si="2755"/>
        <v>0</v>
      </c>
      <c r="D411" t="str">
        <f t="shared" si="2756"/>
        <v>001000111001</v>
      </c>
      <c r="E411" t="str">
        <f t="shared" si="2757"/>
        <v>0</v>
      </c>
      <c r="F411" t="str">
        <f t="shared" si="2758"/>
        <v/>
      </c>
      <c r="G411" t="str">
        <f t="shared" si="2757"/>
        <v/>
      </c>
      <c r="H411" t="str">
        <f t="shared" si="2758"/>
        <v/>
      </c>
      <c r="I411" t="str">
        <f t="shared" ref="I411" si="2925">MID(H411,I$2,1)</f>
        <v/>
      </c>
      <c r="J411" t="str">
        <f t="shared" si="2758"/>
        <v/>
      </c>
      <c r="K411" t="str">
        <f t="shared" ref="K411" si="2926">MID(J411,K$2,1)</f>
        <v/>
      </c>
      <c r="L411" t="str">
        <f t="shared" si="2758"/>
        <v/>
      </c>
      <c r="M411" t="str">
        <f t="shared" ref="M411" si="2927">MID(L411,M$2,1)</f>
        <v/>
      </c>
      <c r="N411" t="str">
        <f t="shared" si="2762"/>
        <v/>
      </c>
      <c r="O411" t="str">
        <f t="shared" ref="O411" si="2928">MID(N411,O$2,1)</f>
        <v/>
      </c>
      <c r="P411" t="str">
        <f t="shared" si="2764"/>
        <v/>
      </c>
      <c r="Q411" t="str">
        <f t="shared" ref="Q411" si="2929">MID(P411,Q$2,1)</f>
        <v/>
      </c>
      <c r="R411" t="str">
        <f t="shared" si="2766"/>
        <v/>
      </c>
      <c r="S411" t="str">
        <f t="shared" ref="S411:U411" si="2930">MID(R411,S$2,1)</f>
        <v/>
      </c>
      <c r="T411" t="str">
        <f t="shared" si="2768"/>
        <v/>
      </c>
      <c r="U411" t="str">
        <f t="shared" si="2930"/>
        <v/>
      </c>
      <c r="V411" t="str">
        <f t="shared" si="2769"/>
        <v/>
      </c>
      <c r="W411" t="str">
        <f t="shared" ref="W411:Y411" si="2931">MID(V411,W$2,1)</f>
        <v/>
      </c>
      <c r="X411" t="str">
        <f t="shared" si="2769"/>
        <v/>
      </c>
      <c r="Y411" t="str">
        <f t="shared" si="2931"/>
        <v/>
      </c>
      <c r="Z411" t="str">
        <f t="shared" si="2769"/>
        <v/>
      </c>
    </row>
    <row r="412" spans="1:26">
      <c r="A412" s="1" t="s">
        <v>409</v>
      </c>
      <c r="B412" s="8">
        <f t="shared" si="2754"/>
        <v>110111111110</v>
      </c>
      <c r="C412" t="str">
        <f t="shared" si="2755"/>
        <v>1</v>
      </c>
      <c r="D412" t="str">
        <f t="shared" si="2756"/>
        <v/>
      </c>
      <c r="E412" t="str">
        <f t="shared" si="2757"/>
        <v/>
      </c>
      <c r="F412" t="str">
        <f t="shared" si="2758"/>
        <v/>
      </c>
      <c r="G412" t="str">
        <f t="shared" si="2757"/>
        <v/>
      </c>
      <c r="H412" t="str">
        <f t="shared" si="2758"/>
        <v/>
      </c>
      <c r="I412" t="str">
        <f t="shared" ref="I412" si="2932">MID(H412,I$2,1)</f>
        <v/>
      </c>
      <c r="J412" t="str">
        <f t="shared" si="2758"/>
        <v/>
      </c>
      <c r="K412" t="str">
        <f t="shared" ref="K412" si="2933">MID(J412,K$2,1)</f>
        <v/>
      </c>
      <c r="L412" t="str">
        <f t="shared" si="2758"/>
        <v/>
      </c>
      <c r="M412" t="str">
        <f t="shared" ref="M412" si="2934">MID(L412,M$2,1)</f>
        <v/>
      </c>
      <c r="N412" t="str">
        <f t="shared" si="2762"/>
        <v/>
      </c>
      <c r="O412" t="str">
        <f t="shared" ref="O412" si="2935">MID(N412,O$2,1)</f>
        <v/>
      </c>
      <c r="P412" t="str">
        <f t="shared" si="2764"/>
        <v/>
      </c>
      <c r="Q412" t="str">
        <f t="shared" ref="Q412" si="2936">MID(P412,Q$2,1)</f>
        <v/>
      </c>
      <c r="R412" t="str">
        <f t="shared" si="2766"/>
        <v/>
      </c>
      <c r="S412" t="str">
        <f t="shared" ref="S412:U412" si="2937">MID(R412,S$2,1)</f>
        <v/>
      </c>
      <c r="T412" t="str">
        <f t="shared" si="2768"/>
        <v/>
      </c>
      <c r="U412" t="str">
        <f t="shared" si="2937"/>
        <v/>
      </c>
      <c r="V412" t="str">
        <f t="shared" si="2769"/>
        <v/>
      </c>
      <c r="W412" t="str">
        <f t="shared" ref="W412:Y412" si="2938">MID(V412,W$2,1)</f>
        <v/>
      </c>
      <c r="X412" t="str">
        <f t="shared" si="2769"/>
        <v/>
      </c>
      <c r="Y412" t="str">
        <f t="shared" si="2938"/>
        <v/>
      </c>
      <c r="Z412" t="str">
        <f t="shared" si="2769"/>
        <v/>
      </c>
    </row>
    <row r="413" spans="1:26">
      <c r="A413" s="1" t="s">
        <v>410</v>
      </c>
      <c r="B413" s="8">
        <f t="shared" si="2754"/>
        <v>11100101000</v>
      </c>
      <c r="C413" t="str">
        <f t="shared" si="2755"/>
        <v>0</v>
      </c>
      <c r="D413" t="str">
        <f t="shared" si="2756"/>
        <v>011100101000</v>
      </c>
      <c r="E413" t="str">
        <f t="shared" si="2757"/>
        <v>1</v>
      </c>
      <c r="F413" t="str">
        <f t="shared" si="2758"/>
        <v>011100101000</v>
      </c>
      <c r="G413" t="str">
        <f t="shared" si="2757"/>
        <v>1</v>
      </c>
      <c r="H413" t="str">
        <f t="shared" si="2758"/>
        <v>011100101000</v>
      </c>
      <c r="I413" t="str">
        <f t="shared" ref="I413" si="2939">MID(H413,I$2,1)</f>
        <v>1</v>
      </c>
      <c r="J413" t="str">
        <f t="shared" si="2758"/>
        <v/>
      </c>
      <c r="K413" t="str">
        <f t="shared" ref="K413" si="2940">MID(J413,K$2,1)</f>
        <v/>
      </c>
      <c r="L413" t="str">
        <f t="shared" si="2758"/>
        <v/>
      </c>
      <c r="M413" t="str">
        <f t="shared" ref="M413" si="2941">MID(L413,M$2,1)</f>
        <v/>
      </c>
      <c r="N413" t="str">
        <f t="shared" si="2762"/>
        <v/>
      </c>
      <c r="O413" t="str">
        <f t="shared" ref="O413" si="2942">MID(N413,O$2,1)</f>
        <v/>
      </c>
      <c r="P413" t="str">
        <f t="shared" si="2764"/>
        <v/>
      </c>
      <c r="Q413" t="str">
        <f t="shared" ref="Q413" si="2943">MID(P413,Q$2,1)</f>
        <v/>
      </c>
      <c r="R413" t="str">
        <f t="shared" si="2766"/>
        <v/>
      </c>
      <c r="S413" t="str">
        <f t="shared" ref="S413:U413" si="2944">MID(R413,S$2,1)</f>
        <v/>
      </c>
      <c r="T413" t="str">
        <f t="shared" si="2768"/>
        <v/>
      </c>
      <c r="U413" t="str">
        <f t="shared" si="2944"/>
        <v/>
      </c>
      <c r="V413" t="str">
        <f t="shared" si="2769"/>
        <v/>
      </c>
      <c r="W413" t="str">
        <f t="shared" ref="W413:Y413" si="2945">MID(V413,W$2,1)</f>
        <v/>
      </c>
      <c r="X413" t="str">
        <f t="shared" si="2769"/>
        <v/>
      </c>
      <c r="Y413" t="str">
        <f t="shared" si="2945"/>
        <v/>
      </c>
      <c r="Z413" t="str">
        <f t="shared" si="2769"/>
        <v/>
      </c>
    </row>
    <row r="414" spans="1:26">
      <c r="A414" s="1" t="s">
        <v>411</v>
      </c>
      <c r="B414" s="8">
        <f t="shared" si="2754"/>
        <v>110101100010</v>
      </c>
      <c r="C414" t="str">
        <f t="shared" si="2755"/>
        <v>1</v>
      </c>
      <c r="D414" t="str">
        <f t="shared" si="2756"/>
        <v/>
      </c>
      <c r="E414" t="str">
        <f t="shared" si="2757"/>
        <v/>
      </c>
      <c r="F414" t="str">
        <f t="shared" si="2758"/>
        <v/>
      </c>
      <c r="G414" t="str">
        <f t="shared" si="2757"/>
        <v/>
      </c>
      <c r="H414" t="str">
        <f t="shared" si="2758"/>
        <v/>
      </c>
      <c r="I414" t="str">
        <f t="shared" ref="I414" si="2946">MID(H414,I$2,1)</f>
        <v/>
      </c>
      <c r="J414" t="str">
        <f t="shared" si="2758"/>
        <v/>
      </c>
      <c r="K414" t="str">
        <f t="shared" ref="K414" si="2947">MID(J414,K$2,1)</f>
        <v/>
      </c>
      <c r="L414" t="str">
        <f t="shared" si="2758"/>
        <v/>
      </c>
      <c r="M414" t="str">
        <f t="shared" ref="M414" si="2948">MID(L414,M$2,1)</f>
        <v/>
      </c>
      <c r="N414" t="str">
        <f t="shared" si="2762"/>
        <v/>
      </c>
      <c r="O414" t="str">
        <f t="shared" ref="O414" si="2949">MID(N414,O$2,1)</f>
        <v/>
      </c>
      <c r="P414" t="str">
        <f t="shared" si="2764"/>
        <v/>
      </c>
      <c r="Q414" t="str">
        <f t="shared" ref="Q414" si="2950">MID(P414,Q$2,1)</f>
        <v/>
      </c>
      <c r="R414" t="str">
        <f t="shared" si="2766"/>
        <v/>
      </c>
      <c r="S414" t="str">
        <f t="shared" ref="S414:U414" si="2951">MID(R414,S$2,1)</f>
        <v/>
      </c>
      <c r="T414" t="str">
        <f t="shared" si="2768"/>
        <v/>
      </c>
      <c r="U414" t="str">
        <f t="shared" si="2951"/>
        <v/>
      </c>
      <c r="V414" t="str">
        <f t="shared" si="2769"/>
        <v/>
      </c>
      <c r="W414" t="str">
        <f t="shared" ref="W414:Y414" si="2952">MID(V414,W$2,1)</f>
        <v/>
      </c>
      <c r="X414" t="str">
        <f t="shared" si="2769"/>
        <v/>
      </c>
      <c r="Y414" t="str">
        <f t="shared" si="2952"/>
        <v/>
      </c>
      <c r="Z414" t="str">
        <f t="shared" si="2769"/>
        <v/>
      </c>
    </row>
    <row r="415" spans="1:26">
      <c r="A415" s="1" t="s">
        <v>412</v>
      </c>
      <c r="B415" s="8">
        <f t="shared" si="2754"/>
        <v>111110110010</v>
      </c>
      <c r="C415" t="str">
        <f t="shared" si="2755"/>
        <v>1</v>
      </c>
      <c r="D415" t="str">
        <f t="shared" si="2756"/>
        <v/>
      </c>
      <c r="E415" t="str">
        <f t="shared" si="2757"/>
        <v/>
      </c>
      <c r="F415" t="str">
        <f t="shared" si="2758"/>
        <v/>
      </c>
      <c r="G415" t="str">
        <f t="shared" si="2757"/>
        <v/>
      </c>
      <c r="H415" t="str">
        <f t="shared" si="2758"/>
        <v/>
      </c>
      <c r="I415" t="str">
        <f t="shared" ref="I415" si="2953">MID(H415,I$2,1)</f>
        <v/>
      </c>
      <c r="J415" t="str">
        <f t="shared" si="2758"/>
        <v/>
      </c>
      <c r="K415" t="str">
        <f t="shared" ref="K415" si="2954">MID(J415,K$2,1)</f>
        <v/>
      </c>
      <c r="L415" t="str">
        <f t="shared" si="2758"/>
        <v/>
      </c>
      <c r="M415" t="str">
        <f t="shared" ref="M415" si="2955">MID(L415,M$2,1)</f>
        <v/>
      </c>
      <c r="N415" t="str">
        <f t="shared" si="2762"/>
        <v/>
      </c>
      <c r="O415" t="str">
        <f t="shared" ref="O415" si="2956">MID(N415,O$2,1)</f>
        <v/>
      </c>
      <c r="P415" t="str">
        <f t="shared" si="2764"/>
        <v/>
      </c>
      <c r="Q415" t="str">
        <f t="shared" ref="Q415" si="2957">MID(P415,Q$2,1)</f>
        <v/>
      </c>
      <c r="R415" t="str">
        <f t="shared" si="2766"/>
        <v/>
      </c>
      <c r="S415" t="str">
        <f t="shared" ref="S415:U415" si="2958">MID(R415,S$2,1)</f>
        <v/>
      </c>
      <c r="T415" t="str">
        <f t="shared" si="2768"/>
        <v/>
      </c>
      <c r="U415" t="str">
        <f t="shared" si="2958"/>
        <v/>
      </c>
      <c r="V415" t="str">
        <f t="shared" si="2769"/>
        <v/>
      </c>
      <c r="W415" t="str">
        <f t="shared" ref="W415:Y415" si="2959">MID(V415,W$2,1)</f>
        <v/>
      </c>
      <c r="X415" t="str">
        <f t="shared" si="2769"/>
        <v/>
      </c>
      <c r="Y415" t="str">
        <f t="shared" si="2959"/>
        <v/>
      </c>
      <c r="Z415" t="str">
        <f t="shared" si="2769"/>
        <v/>
      </c>
    </row>
    <row r="416" spans="1:26">
      <c r="A416" s="1" t="s">
        <v>413</v>
      </c>
      <c r="B416" s="8">
        <f t="shared" si="2754"/>
        <v>100001110111</v>
      </c>
      <c r="C416" t="str">
        <f t="shared" si="2755"/>
        <v>1</v>
      </c>
      <c r="D416" t="str">
        <f t="shared" si="2756"/>
        <v/>
      </c>
      <c r="E416" t="str">
        <f t="shared" si="2757"/>
        <v/>
      </c>
      <c r="F416" t="str">
        <f t="shared" si="2758"/>
        <v/>
      </c>
      <c r="G416" t="str">
        <f t="shared" si="2757"/>
        <v/>
      </c>
      <c r="H416" t="str">
        <f t="shared" si="2758"/>
        <v/>
      </c>
      <c r="I416" t="str">
        <f t="shared" ref="I416" si="2960">MID(H416,I$2,1)</f>
        <v/>
      </c>
      <c r="J416" t="str">
        <f t="shared" si="2758"/>
        <v/>
      </c>
      <c r="K416" t="str">
        <f t="shared" ref="K416" si="2961">MID(J416,K$2,1)</f>
        <v/>
      </c>
      <c r="L416" t="str">
        <f t="shared" si="2758"/>
        <v/>
      </c>
      <c r="M416" t="str">
        <f t="shared" ref="M416" si="2962">MID(L416,M$2,1)</f>
        <v/>
      </c>
      <c r="N416" t="str">
        <f t="shared" si="2762"/>
        <v/>
      </c>
      <c r="O416" t="str">
        <f t="shared" ref="O416" si="2963">MID(N416,O$2,1)</f>
        <v/>
      </c>
      <c r="P416" t="str">
        <f t="shared" si="2764"/>
        <v/>
      </c>
      <c r="Q416" t="str">
        <f t="shared" ref="Q416" si="2964">MID(P416,Q$2,1)</f>
        <v/>
      </c>
      <c r="R416" t="str">
        <f t="shared" si="2766"/>
        <v/>
      </c>
      <c r="S416" t="str">
        <f t="shared" ref="S416:U416" si="2965">MID(R416,S$2,1)</f>
        <v/>
      </c>
      <c r="T416" t="str">
        <f t="shared" si="2768"/>
        <v/>
      </c>
      <c r="U416" t="str">
        <f t="shared" si="2965"/>
        <v/>
      </c>
      <c r="V416" t="str">
        <f t="shared" si="2769"/>
        <v/>
      </c>
      <c r="W416" t="str">
        <f t="shared" ref="W416:Y416" si="2966">MID(V416,W$2,1)</f>
        <v/>
      </c>
      <c r="X416" t="str">
        <f t="shared" si="2769"/>
        <v/>
      </c>
      <c r="Y416" t="str">
        <f t="shared" si="2966"/>
        <v/>
      </c>
      <c r="Z416" t="str">
        <f t="shared" si="2769"/>
        <v/>
      </c>
    </row>
    <row r="417" spans="1:26">
      <c r="A417" s="1" t="s">
        <v>414</v>
      </c>
      <c r="B417" s="8">
        <f t="shared" si="2754"/>
        <v>101011110101</v>
      </c>
      <c r="C417" t="str">
        <f t="shared" si="2755"/>
        <v>1</v>
      </c>
      <c r="D417" t="str">
        <f t="shared" si="2756"/>
        <v/>
      </c>
      <c r="E417" t="str">
        <f t="shared" si="2757"/>
        <v/>
      </c>
      <c r="F417" t="str">
        <f t="shared" si="2758"/>
        <v/>
      </c>
      <c r="G417" t="str">
        <f t="shared" si="2757"/>
        <v/>
      </c>
      <c r="H417" t="str">
        <f t="shared" si="2758"/>
        <v/>
      </c>
      <c r="I417" t="str">
        <f t="shared" ref="I417" si="2967">MID(H417,I$2,1)</f>
        <v/>
      </c>
      <c r="J417" t="str">
        <f t="shared" si="2758"/>
        <v/>
      </c>
      <c r="K417" t="str">
        <f t="shared" ref="K417" si="2968">MID(J417,K$2,1)</f>
        <v/>
      </c>
      <c r="L417" t="str">
        <f t="shared" si="2758"/>
        <v/>
      </c>
      <c r="M417" t="str">
        <f t="shared" ref="M417" si="2969">MID(L417,M$2,1)</f>
        <v/>
      </c>
      <c r="N417" t="str">
        <f t="shared" si="2762"/>
        <v/>
      </c>
      <c r="O417" t="str">
        <f t="shared" ref="O417" si="2970">MID(N417,O$2,1)</f>
        <v/>
      </c>
      <c r="P417" t="str">
        <f t="shared" si="2764"/>
        <v/>
      </c>
      <c r="Q417" t="str">
        <f t="shared" ref="Q417" si="2971">MID(P417,Q$2,1)</f>
        <v/>
      </c>
      <c r="R417" t="str">
        <f t="shared" si="2766"/>
        <v/>
      </c>
      <c r="S417" t="str">
        <f t="shared" ref="S417:U417" si="2972">MID(R417,S$2,1)</f>
        <v/>
      </c>
      <c r="T417" t="str">
        <f t="shared" si="2768"/>
        <v/>
      </c>
      <c r="U417" t="str">
        <f t="shared" si="2972"/>
        <v/>
      </c>
      <c r="V417" t="str">
        <f t="shared" si="2769"/>
        <v/>
      </c>
      <c r="W417" t="str">
        <f t="shared" ref="W417:Y417" si="2973">MID(V417,W$2,1)</f>
        <v/>
      </c>
      <c r="X417" t="str">
        <f t="shared" si="2769"/>
        <v/>
      </c>
      <c r="Y417" t="str">
        <f t="shared" si="2973"/>
        <v/>
      </c>
      <c r="Z417" t="str">
        <f t="shared" si="2769"/>
        <v/>
      </c>
    </row>
    <row r="418" spans="1:26">
      <c r="A418" s="1" t="s">
        <v>415</v>
      </c>
      <c r="B418" s="8">
        <f t="shared" si="2754"/>
        <v>1101010011</v>
      </c>
      <c r="C418" t="str">
        <f t="shared" si="2755"/>
        <v>0</v>
      </c>
      <c r="D418" t="str">
        <f t="shared" si="2756"/>
        <v>001101010011</v>
      </c>
      <c r="E418" t="str">
        <f t="shared" si="2757"/>
        <v>0</v>
      </c>
      <c r="F418" t="str">
        <f t="shared" si="2758"/>
        <v/>
      </c>
      <c r="G418" t="str">
        <f t="shared" si="2757"/>
        <v/>
      </c>
      <c r="H418" t="str">
        <f t="shared" si="2758"/>
        <v/>
      </c>
      <c r="I418" t="str">
        <f t="shared" ref="I418" si="2974">MID(H418,I$2,1)</f>
        <v/>
      </c>
      <c r="J418" t="str">
        <f t="shared" si="2758"/>
        <v/>
      </c>
      <c r="K418" t="str">
        <f t="shared" ref="K418" si="2975">MID(J418,K$2,1)</f>
        <v/>
      </c>
      <c r="L418" t="str">
        <f t="shared" si="2758"/>
        <v/>
      </c>
      <c r="M418" t="str">
        <f t="shared" ref="M418" si="2976">MID(L418,M$2,1)</f>
        <v/>
      </c>
      <c r="N418" t="str">
        <f t="shared" si="2762"/>
        <v/>
      </c>
      <c r="O418" t="str">
        <f t="shared" ref="O418" si="2977">MID(N418,O$2,1)</f>
        <v/>
      </c>
      <c r="P418" t="str">
        <f t="shared" si="2764"/>
        <v/>
      </c>
      <c r="Q418" t="str">
        <f t="shared" ref="Q418" si="2978">MID(P418,Q$2,1)</f>
        <v/>
      </c>
      <c r="R418" t="str">
        <f t="shared" si="2766"/>
        <v/>
      </c>
      <c r="S418" t="str">
        <f t="shared" ref="S418:U418" si="2979">MID(R418,S$2,1)</f>
        <v/>
      </c>
      <c r="T418" t="str">
        <f t="shared" si="2768"/>
        <v/>
      </c>
      <c r="U418" t="str">
        <f t="shared" si="2979"/>
        <v/>
      </c>
      <c r="V418" t="str">
        <f t="shared" si="2769"/>
        <v/>
      </c>
      <c r="W418" t="str">
        <f t="shared" ref="W418:Y418" si="2980">MID(V418,W$2,1)</f>
        <v/>
      </c>
      <c r="X418" t="str">
        <f t="shared" si="2769"/>
        <v/>
      </c>
      <c r="Y418" t="str">
        <f t="shared" si="2980"/>
        <v/>
      </c>
      <c r="Z418" t="str">
        <f t="shared" si="2769"/>
        <v/>
      </c>
    </row>
    <row r="419" spans="1:26">
      <c r="A419" s="1" t="s">
        <v>416</v>
      </c>
      <c r="B419" s="8">
        <f t="shared" si="2754"/>
        <v>1000110100</v>
      </c>
      <c r="C419" t="str">
        <f t="shared" si="2755"/>
        <v>0</v>
      </c>
      <c r="D419" t="str">
        <f t="shared" si="2756"/>
        <v>001000110100</v>
      </c>
      <c r="E419" t="str">
        <f t="shared" si="2757"/>
        <v>0</v>
      </c>
      <c r="F419" t="str">
        <f t="shared" si="2758"/>
        <v/>
      </c>
      <c r="G419" t="str">
        <f t="shared" si="2757"/>
        <v/>
      </c>
      <c r="H419" t="str">
        <f t="shared" si="2758"/>
        <v/>
      </c>
      <c r="I419" t="str">
        <f t="shared" ref="I419" si="2981">MID(H419,I$2,1)</f>
        <v/>
      </c>
      <c r="J419" t="str">
        <f t="shared" si="2758"/>
        <v/>
      </c>
      <c r="K419" t="str">
        <f t="shared" ref="K419" si="2982">MID(J419,K$2,1)</f>
        <v/>
      </c>
      <c r="L419" t="str">
        <f t="shared" si="2758"/>
        <v/>
      </c>
      <c r="M419" t="str">
        <f t="shared" ref="M419" si="2983">MID(L419,M$2,1)</f>
        <v/>
      </c>
      <c r="N419" t="str">
        <f t="shared" si="2762"/>
        <v/>
      </c>
      <c r="O419" t="str">
        <f t="shared" ref="O419" si="2984">MID(N419,O$2,1)</f>
        <v/>
      </c>
      <c r="P419" t="str">
        <f t="shared" si="2764"/>
        <v/>
      </c>
      <c r="Q419" t="str">
        <f t="shared" ref="Q419" si="2985">MID(P419,Q$2,1)</f>
        <v/>
      </c>
      <c r="R419" t="str">
        <f t="shared" si="2766"/>
        <v/>
      </c>
      <c r="S419" t="str">
        <f t="shared" ref="S419:U419" si="2986">MID(R419,S$2,1)</f>
        <v/>
      </c>
      <c r="T419" t="str">
        <f t="shared" si="2768"/>
        <v/>
      </c>
      <c r="U419" t="str">
        <f t="shared" si="2986"/>
        <v/>
      </c>
      <c r="V419" t="str">
        <f t="shared" si="2769"/>
        <v/>
      </c>
      <c r="W419" t="str">
        <f t="shared" ref="W419:Y419" si="2987">MID(V419,W$2,1)</f>
        <v/>
      </c>
      <c r="X419" t="str">
        <f t="shared" si="2769"/>
        <v/>
      </c>
      <c r="Y419" t="str">
        <f t="shared" si="2987"/>
        <v/>
      </c>
      <c r="Z419" t="str">
        <f t="shared" si="2769"/>
        <v/>
      </c>
    </row>
    <row r="420" spans="1:26">
      <c r="A420" s="1" t="s">
        <v>417</v>
      </c>
      <c r="B420" s="8">
        <f t="shared" si="2754"/>
        <v>1000110010</v>
      </c>
      <c r="C420" t="str">
        <f t="shared" si="2755"/>
        <v>0</v>
      </c>
      <c r="D420" t="str">
        <f t="shared" si="2756"/>
        <v>001000110010</v>
      </c>
      <c r="E420" t="str">
        <f t="shared" si="2757"/>
        <v>0</v>
      </c>
      <c r="F420" t="str">
        <f t="shared" si="2758"/>
        <v/>
      </c>
      <c r="G420" t="str">
        <f t="shared" si="2757"/>
        <v/>
      </c>
      <c r="H420" t="str">
        <f t="shared" si="2758"/>
        <v/>
      </c>
      <c r="I420" t="str">
        <f t="shared" ref="I420" si="2988">MID(H420,I$2,1)</f>
        <v/>
      </c>
      <c r="J420" t="str">
        <f t="shared" si="2758"/>
        <v/>
      </c>
      <c r="K420" t="str">
        <f t="shared" ref="K420" si="2989">MID(J420,K$2,1)</f>
        <v/>
      </c>
      <c r="L420" t="str">
        <f t="shared" si="2758"/>
        <v/>
      </c>
      <c r="M420" t="str">
        <f t="shared" ref="M420" si="2990">MID(L420,M$2,1)</f>
        <v/>
      </c>
      <c r="N420" t="str">
        <f t="shared" si="2762"/>
        <v/>
      </c>
      <c r="O420" t="str">
        <f t="shared" ref="O420" si="2991">MID(N420,O$2,1)</f>
        <v/>
      </c>
      <c r="P420" t="str">
        <f t="shared" si="2764"/>
        <v/>
      </c>
      <c r="Q420" t="str">
        <f t="shared" ref="Q420" si="2992">MID(P420,Q$2,1)</f>
        <v/>
      </c>
      <c r="R420" t="str">
        <f t="shared" si="2766"/>
        <v/>
      </c>
      <c r="S420" t="str">
        <f t="shared" ref="S420:U420" si="2993">MID(R420,S$2,1)</f>
        <v/>
      </c>
      <c r="T420" t="str">
        <f t="shared" si="2768"/>
        <v/>
      </c>
      <c r="U420" t="str">
        <f t="shared" si="2993"/>
        <v/>
      </c>
      <c r="V420" t="str">
        <f t="shared" si="2769"/>
        <v/>
      </c>
      <c r="W420" t="str">
        <f t="shared" ref="W420:Y420" si="2994">MID(V420,W$2,1)</f>
        <v/>
      </c>
      <c r="X420" t="str">
        <f t="shared" si="2769"/>
        <v/>
      </c>
      <c r="Y420" t="str">
        <f t="shared" si="2994"/>
        <v/>
      </c>
      <c r="Z420" t="str">
        <f t="shared" si="2769"/>
        <v/>
      </c>
    </row>
    <row r="421" spans="1:26">
      <c r="A421" s="1" t="s">
        <v>418</v>
      </c>
      <c r="B421" s="8">
        <f t="shared" si="2754"/>
        <v>110101111010</v>
      </c>
      <c r="C421" t="str">
        <f t="shared" si="2755"/>
        <v>1</v>
      </c>
      <c r="D421" t="str">
        <f t="shared" si="2756"/>
        <v/>
      </c>
      <c r="E421" t="str">
        <f t="shared" si="2757"/>
        <v/>
      </c>
      <c r="F421" t="str">
        <f t="shared" si="2758"/>
        <v/>
      </c>
      <c r="G421" t="str">
        <f t="shared" si="2757"/>
        <v/>
      </c>
      <c r="H421" t="str">
        <f t="shared" si="2758"/>
        <v/>
      </c>
      <c r="I421" t="str">
        <f t="shared" ref="I421" si="2995">MID(H421,I$2,1)</f>
        <v/>
      </c>
      <c r="J421" t="str">
        <f t="shared" si="2758"/>
        <v/>
      </c>
      <c r="K421" t="str">
        <f t="shared" ref="K421" si="2996">MID(J421,K$2,1)</f>
        <v/>
      </c>
      <c r="L421" t="str">
        <f t="shared" si="2758"/>
        <v/>
      </c>
      <c r="M421" t="str">
        <f t="shared" ref="M421" si="2997">MID(L421,M$2,1)</f>
        <v/>
      </c>
      <c r="N421" t="str">
        <f t="shared" si="2762"/>
        <v/>
      </c>
      <c r="O421" t="str">
        <f t="shared" ref="O421" si="2998">MID(N421,O$2,1)</f>
        <v/>
      </c>
      <c r="P421" t="str">
        <f t="shared" si="2764"/>
        <v/>
      </c>
      <c r="Q421" t="str">
        <f t="shared" ref="Q421" si="2999">MID(P421,Q$2,1)</f>
        <v/>
      </c>
      <c r="R421" t="str">
        <f t="shared" si="2766"/>
        <v/>
      </c>
      <c r="S421" t="str">
        <f t="shared" ref="S421:U421" si="3000">MID(R421,S$2,1)</f>
        <v/>
      </c>
      <c r="T421" t="str">
        <f t="shared" si="2768"/>
        <v/>
      </c>
      <c r="U421" t="str">
        <f t="shared" si="3000"/>
        <v/>
      </c>
      <c r="V421" t="str">
        <f t="shared" si="2769"/>
        <v/>
      </c>
      <c r="W421" t="str">
        <f t="shared" ref="W421:Y421" si="3001">MID(V421,W$2,1)</f>
        <v/>
      </c>
      <c r="X421" t="str">
        <f t="shared" si="2769"/>
        <v/>
      </c>
      <c r="Y421" t="str">
        <f t="shared" si="3001"/>
        <v/>
      </c>
      <c r="Z421" t="str">
        <f t="shared" si="2769"/>
        <v/>
      </c>
    </row>
    <row r="422" spans="1:26">
      <c r="A422" s="1" t="s">
        <v>419</v>
      </c>
      <c r="B422" s="8">
        <f t="shared" si="2754"/>
        <v>101010010011</v>
      </c>
      <c r="C422" t="str">
        <f t="shared" si="2755"/>
        <v>1</v>
      </c>
      <c r="D422" t="str">
        <f t="shared" si="2756"/>
        <v/>
      </c>
      <c r="E422" t="str">
        <f t="shared" si="2757"/>
        <v/>
      </c>
      <c r="F422" t="str">
        <f t="shared" si="2758"/>
        <v/>
      </c>
      <c r="G422" t="str">
        <f t="shared" si="2757"/>
        <v/>
      </c>
      <c r="H422" t="str">
        <f t="shared" si="2758"/>
        <v/>
      </c>
      <c r="I422" t="str">
        <f t="shared" ref="I422" si="3002">MID(H422,I$2,1)</f>
        <v/>
      </c>
      <c r="J422" t="str">
        <f t="shared" si="2758"/>
        <v/>
      </c>
      <c r="K422" t="str">
        <f t="shared" ref="K422" si="3003">MID(J422,K$2,1)</f>
        <v/>
      </c>
      <c r="L422" t="str">
        <f t="shared" si="2758"/>
        <v/>
      </c>
      <c r="M422" t="str">
        <f t="shared" ref="M422" si="3004">MID(L422,M$2,1)</f>
        <v/>
      </c>
      <c r="N422" t="str">
        <f t="shared" si="2762"/>
        <v/>
      </c>
      <c r="O422" t="str">
        <f t="shared" ref="O422" si="3005">MID(N422,O$2,1)</f>
        <v/>
      </c>
      <c r="P422" t="str">
        <f t="shared" si="2764"/>
        <v/>
      </c>
      <c r="Q422" t="str">
        <f t="shared" ref="Q422" si="3006">MID(P422,Q$2,1)</f>
        <v/>
      </c>
      <c r="R422" t="str">
        <f t="shared" si="2766"/>
        <v/>
      </c>
      <c r="S422" t="str">
        <f t="shared" ref="S422:U422" si="3007">MID(R422,S$2,1)</f>
        <v/>
      </c>
      <c r="T422" t="str">
        <f t="shared" si="2768"/>
        <v/>
      </c>
      <c r="U422" t="str">
        <f t="shared" si="3007"/>
        <v/>
      </c>
      <c r="V422" t="str">
        <f t="shared" si="2769"/>
        <v/>
      </c>
      <c r="W422" t="str">
        <f t="shared" ref="W422:Y422" si="3008">MID(V422,W$2,1)</f>
        <v/>
      </c>
      <c r="X422" t="str">
        <f t="shared" si="2769"/>
        <v/>
      </c>
      <c r="Y422" t="str">
        <f t="shared" si="3008"/>
        <v/>
      </c>
      <c r="Z422" t="str">
        <f t="shared" si="2769"/>
        <v/>
      </c>
    </row>
    <row r="423" spans="1:26">
      <c r="A423" s="1" t="s">
        <v>420</v>
      </c>
      <c r="B423" s="8">
        <f t="shared" si="2754"/>
        <v>110111010111</v>
      </c>
      <c r="C423" t="str">
        <f t="shared" si="2755"/>
        <v>1</v>
      </c>
      <c r="D423" t="str">
        <f t="shared" si="2756"/>
        <v/>
      </c>
      <c r="E423" t="str">
        <f t="shared" si="2757"/>
        <v/>
      </c>
      <c r="F423" t="str">
        <f t="shared" si="2758"/>
        <v/>
      </c>
      <c r="G423" t="str">
        <f t="shared" si="2757"/>
        <v/>
      </c>
      <c r="H423" t="str">
        <f t="shared" si="2758"/>
        <v/>
      </c>
      <c r="I423" t="str">
        <f t="shared" ref="I423" si="3009">MID(H423,I$2,1)</f>
        <v/>
      </c>
      <c r="J423" t="str">
        <f t="shared" si="2758"/>
        <v/>
      </c>
      <c r="K423" t="str">
        <f t="shared" ref="K423" si="3010">MID(J423,K$2,1)</f>
        <v/>
      </c>
      <c r="L423" t="str">
        <f t="shared" si="2758"/>
        <v/>
      </c>
      <c r="M423" t="str">
        <f t="shared" ref="M423" si="3011">MID(L423,M$2,1)</f>
        <v/>
      </c>
      <c r="N423" t="str">
        <f t="shared" si="2762"/>
        <v/>
      </c>
      <c r="O423" t="str">
        <f t="shared" ref="O423" si="3012">MID(N423,O$2,1)</f>
        <v/>
      </c>
      <c r="P423" t="str">
        <f t="shared" si="2764"/>
        <v/>
      </c>
      <c r="Q423" t="str">
        <f t="shared" ref="Q423" si="3013">MID(P423,Q$2,1)</f>
        <v/>
      </c>
      <c r="R423" t="str">
        <f t="shared" si="2766"/>
        <v/>
      </c>
      <c r="S423" t="str">
        <f t="shared" ref="S423:U423" si="3014">MID(R423,S$2,1)</f>
        <v/>
      </c>
      <c r="T423" t="str">
        <f t="shared" si="2768"/>
        <v/>
      </c>
      <c r="U423" t="str">
        <f t="shared" si="3014"/>
        <v/>
      </c>
      <c r="V423" t="str">
        <f t="shared" si="2769"/>
        <v/>
      </c>
      <c r="W423" t="str">
        <f t="shared" ref="W423:Y423" si="3015">MID(V423,W$2,1)</f>
        <v/>
      </c>
      <c r="X423" t="str">
        <f t="shared" si="2769"/>
        <v/>
      </c>
      <c r="Y423" t="str">
        <f t="shared" si="3015"/>
        <v/>
      </c>
      <c r="Z423" t="str">
        <f t="shared" si="2769"/>
        <v/>
      </c>
    </row>
    <row r="424" spans="1:26">
      <c r="A424" s="1" t="s">
        <v>421</v>
      </c>
      <c r="B424" s="8">
        <f t="shared" si="2754"/>
        <v>1001011110</v>
      </c>
      <c r="C424" t="str">
        <f t="shared" si="2755"/>
        <v>0</v>
      </c>
      <c r="D424" t="str">
        <f t="shared" si="2756"/>
        <v>001001011110</v>
      </c>
      <c r="E424" t="str">
        <f t="shared" si="2757"/>
        <v>0</v>
      </c>
      <c r="F424" t="str">
        <f t="shared" si="2758"/>
        <v/>
      </c>
      <c r="G424" t="str">
        <f t="shared" si="2757"/>
        <v/>
      </c>
      <c r="H424" t="str">
        <f t="shared" si="2758"/>
        <v/>
      </c>
      <c r="I424" t="str">
        <f t="shared" ref="I424" si="3016">MID(H424,I$2,1)</f>
        <v/>
      </c>
      <c r="J424" t="str">
        <f t="shared" si="2758"/>
        <v/>
      </c>
      <c r="K424" t="str">
        <f t="shared" ref="K424" si="3017">MID(J424,K$2,1)</f>
        <v/>
      </c>
      <c r="L424" t="str">
        <f t="shared" si="2758"/>
        <v/>
      </c>
      <c r="M424" t="str">
        <f t="shared" ref="M424" si="3018">MID(L424,M$2,1)</f>
        <v/>
      </c>
      <c r="N424" t="str">
        <f t="shared" si="2762"/>
        <v/>
      </c>
      <c r="O424" t="str">
        <f t="shared" ref="O424" si="3019">MID(N424,O$2,1)</f>
        <v/>
      </c>
      <c r="P424" t="str">
        <f t="shared" si="2764"/>
        <v/>
      </c>
      <c r="Q424" t="str">
        <f t="shared" ref="Q424" si="3020">MID(P424,Q$2,1)</f>
        <v/>
      </c>
      <c r="R424" t="str">
        <f t="shared" si="2766"/>
        <v/>
      </c>
      <c r="S424" t="str">
        <f t="shared" ref="S424:U424" si="3021">MID(R424,S$2,1)</f>
        <v/>
      </c>
      <c r="T424" t="str">
        <f t="shared" si="2768"/>
        <v/>
      </c>
      <c r="U424" t="str">
        <f t="shared" si="3021"/>
        <v/>
      </c>
      <c r="V424" t="str">
        <f t="shared" si="2769"/>
        <v/>
      </c>
      <c r="W424" t="str">
        <f t="shared" ref="W424:Y424" si="3022">MID(V424,W$2,1)</f>
        <v/>
      </c>
      <c r="X424" t="str">
        <f t="shared" si="2769"/>
        <v/>
      </c>
      <c r="Y424" t="str">
        <f t="shared" si="3022"/>
        <v/>
      </c>
      <c r="Z424" t="str">
        <f t="shared" si="2769"/>
        <v/>
      </c>
    </row>
    <row r="425" spans="1:26">
      <c r="A425" s="1" t="s">
        <v>422</v>
      </c>
      <c r="B425" s="8">
        <f t="shared" si="2754"/>
        <v>10110101011</v>
      </c>
      <c r="C425" t="str">
        <f t="shared" si="2755"/>
        <v>0</v>
      </c>
      <c r="D425" t="str">
        <f t="shared" si="2756"/>
        <v>010110101011</v>
      </c>
      <c r="E425" t="str">
        <f t="shared" si="2757"/>
        <v>1</v>
      </c>
      <c r="F425" t="str">
        <f t="shared" si="2758"/>
        <v>010110101011</v>
      </c>
      <c r="G425" t="str">
        <f t="shared" si="2757"/>
        <v>0</v>
      </c>
      <c r="H425" t="str">
        <f t="shared" si="2758"/>
        <v/>
      </c>
      <c r="I425" t="str">
        <f t="shared" ref="I425" si="3023">MID(H425,I$2,1)</f>
        <v/>
      </c>
      <c r="J425" t="str">
        <f t="shared" si="2758"/>
        <v/>
      </c>
      <c r="K425" t="str">
        <f t="shared" ref="K425" si="3024">MID(J425,K$2,1)</f>
        <v/>
      </c>
      <c r="L425" t="str">
        <f t="shared" si="2758"/>
        <v/>
      </c>
      <c r="M425" t="str">
        <f t="shared" ref="M425" si="3025">MID(L425,M$2,1)</f>
        <v/>
      </c>
      <c r="N425" t="str">
        <f t="shared" si="2762"/>
        <v/>
      </c>
      <c r="O425" t="str">
        <f t="shared" ref="O425" si="3026">MID(N425,O$2,1)</f>
        <v/>
      </c>
      <c r="P425" t="str">
        <f t="shared" si="2764"/>
        <v/>
      </c>
      <c r="Q425" t="str">
        <f t="shared" ref="Q425" si="3027">MID(P425,Q$2,1)</f>
        <v/>
      </c>
      <c r="R425" t="str">
        <f t="shared" si="2766"/>
        <v/>
      </c>
      <c r="S425" t="str">
        <f t="shared" ref="S425:U425" si="3028">MID(R425,S$2,1)</f>
        <v/>
      </c>
      <c r="T425" t="str">
        <f t="shared" si="2768"/>
        <v/>
      </c>
      <c r="U425" t="str">
        <f t="shared" si="3028"/>
        <v/>
      </c>
      <c r="V425" t="str">
        <f t="shared" si="2769"/>
        <v/>
      </c>
      <c r="W425" t="str">
        <f t="shared" ref="W425:Y425" si="3029">MID(V425,W$2,1)</f>
        <v/>
      </c>
      <c r="X425" t="str">
        <f t="shared" si="2769"/>
        <v/>
      </c>
      <c r="Y425" t="str">
        <f t="shared" si="3029"/>
        <v/>
      </c>
      <c r="Z425" t="str">
        <f t="shared" si="2769"/>
        <v/>
      </c>
    </row>
    <row r="426" spans="1:26">
      <c r="A426" s="1" t="s">
        <v>423</v>
      </c>
      <c r="B426" s="8">
        <f t="shared" si="2754"/>
        <v>100100101101</v>
      </c>
      <c r="C426" t="str">
        <f t="shared" si="2755"/>
        <v>1</v>
      </c>
      <c r="D426" t="str">
        <f t="shared" si="2756"/>
        <v/>
      </c>
      <c r="E426" t="str">
        <f t="shared" si="2757"/>
        <v/>
      </c>
      <c r="F426" t="str">
        <f t="shared" si="2758"/>
        <v/>
      </c>
      <c r="G426" t="str">
        <f t="shared" si="2757"/>
        <v/>
      </c>
      <c r="H426" t="str">
        <f t="shared" si="2758"/>
        <v/>
      </c>
      <c r="I426" t="str">
        <f t="shared" ref="I426" si="3030">MID(H426,I$2,1)</f>
        <v/>
      </c>
      <c r="J426" t="str">
        <f t="shared" si="2758"/>
        <v/>
      </c>
      <c r="K426" t="str">
        <f t="shared" ref="K426" si="3031">MID(J426,K$2,1)</f>
        <v/>
      </c>
      <c r="L426" t="str">
        <f t="shared" si="2758"/>
        <v/>
      </c>
      <c r="M426" t="str">
        <f t="shared" ref="M426" si="3032">MID(L426,M$2,1)</f>
        <v/>
      </c>
      <c r="N426" t="str">
        <f t="shared" si="2762"/>
        <v/>
      </c>
      <c r="O426" t="str">
        <f t="shared" ref="O426" si="3033">MID(N426,O$2,1)</f>
        <v/>
      </c>
      <c r="P426" t="str">
        <f t="shared" si="2764"/>
        <v/>
      </c>
      <c r="Q426" t="str">
        <f t="shared" ref="Q426" si="3034">MID(P426,Q$2,1)</f>
        <v/>
      </c>
      <c r="R426" t="str">
        <f t="shared" si="2766"/>
        <v/>
      </c>
      <c r="S426" t="str">
        <f t="shared" ref="S426:U426" si="3035">MID(R426,S$2,1)</f>
        <v/>
      </c>
      <c r="T426" t="str">
        <f t="shared" si="2768"/>
        <v/>
      </c>
      <c r="U426" t="str">
        <f t="shared" si="3035"/>
        <v/>
      </c>
      <c r="V426" t="str">
        <f t="shared" si="2769"/>
        <v/>
      </c>
      <c r="W426" t="str">
        <f t="shared" ref="W426:Y426" si="3036">MID(V426,W$2,1)</f>
        <v/>
      </c>
      <c r="X426" t="str">
        <f t="shared" si="2769"/>
        <v/>
      </c>
      <c r="Y426" t="str">
        <f t="shared" si="3036"/>
        <v/>
      </c>
      <c r="Z426" t="str">
        <f t="shared" si="2769"/>
        <v/>
      </c>
    </row>
    <row r="427" spans="1:26">
      <c r="A427" s="1" t="s">
        <v>424</v>
      </c>
      <c r="B427" s="8">
        <f t="shared" si="2754"/>
        <v>1100</v>
      </c>
      <c r="C427" t="str">
        <f t="shared" si="2755"/>
        <v>0</v>
      </c>
      <c r="D427" t="str">
        <f t="shared" si="2756"/>
        <v>000000001100</v>
      </c>
      <c r="E427" t="str">
        <f t="shared" si="2757"/>
        <v>0</v>
      </c>
      <c r="F427" t="str">
        <f t="shared" si="2758"/>
        <v/>
      </c>
      <c r="G427" t="str">
        <f t="shared" si="2757"/>
        <v/>
      </c>
      <c r="H427" t="str">
        <f t="shared" si="2758"/>
        <v/>
      </c>
      <c r="I427" t="str">
        <f t="shared" ref="I427" si="3037">MID(H427,I$2,1)</f>
        <v/>
      </c>
      <c r="J427" t="str">
        <f t="shared" si="2758"/>
        <v/>
      </c>
      <c r="K427" t="str">
        <f t="shared" ref="K427" si="3038">MID(J427,K$2,1)</f>
        <v/>
      </c>
      <c r="L427" t="str">
        <f t="shared" si="2758"/>
        <v/>
      </c>
      <c r="M427" t="str">
        <f t="shared" ref="M427" si="3039">MID(L427,M$2,1)</f>
        <v/>
      </c>
      <c r="N427" t="str">
        <f t="shared" si="2762"/>
        <v/>
      </c>
      <c r="O427" t="str">
        <f t="shared" ref="O427" si="3040">MID(N427,O$2,1)</f>
        <v/>
      </c>
      <c r="P427" t="str">
        <f t="shared" si="2764"/>
        <v/>
      </c>
      <c r="Q427" t="str">
        <f t="shared" ref="Q427" si="3041">MID(P427,Q$2,1)</f>
        <v/>
      </c>
      <c r="R427" t="str">
        <f t="shared" si="2766"/>
        <v/>
      </c>
      <c r="S427" t="str">
        <f t="shared" ref="S427:U427" si="3042">MID(R427,S$2,1)</f>
        <v/>
      </c>
      <c r="T427" t="str">
        <f t="shared" si="2768"/>
        <v/>
      </c>
      <c r="U427" t="str">
        <f t="shared" si="3042"/>
        <v/>
      </c>
      <c r="V427" t="str">
        <f t="shared" si="2769"/>
        <v/>
      </c>
      <c r="W427" t="str">
        <f t="shared" ref="W427:Y427" si="3043">MID(V427,W$2,1)</f>
        <v/>
      </c>
      <c r="X427" t="str">
        <f t="shared" si="2769"/>
        <v/>
      </c>
      <c r="Y427" t="str">
        <f t="shared" si="3043"/>
        <v/>
      </c>
      <c r="Z427" t="str">
        <f t="shared" si="2769"/>
        <v/>
      </c>
    </row>
    <row r="428" spans="1:26">
      <c r="A428" s="1" t="s">
        <v>425</v>
      </c>
      <c r="B428" s="8">
        <f t="shared" si="2754"/>
        <v>1111101010</v>
      </c>
      <c r="C428" t="str">
        <f t="shared" si="2755"/>
        <v>0</v>
      </c>
      <c r="D428" t="str">
        <f t="shared" si="2756"/>
        <v>001111101010</v>
      </c>
      <c r="E428" t="str">
        <f t="shared" si="2757"/>
        <v>0</v>
      </c>
      <c r="F428" t="str">
        <f t="shared" si="2758"/>
        <v/>
      </c>
      <c r="G428" t="str">
        <f t="shared" si="2757"/>
        <v/>
      </c>
      <c r="H428" t="str">
        <f t="shared" si="2758"/>
        <v/>
      </c>
      <c r="I428" t="str">
        <f t="shared" ref="I428" si="3044">MID(H428,I$2,1)</f>
        <v/>
      </c>
      <c r="J428" t="str">
        <f t="shared" si="2758"/>
        <v/>
      </c>
      <c r="K428" t="str">
        <f t="shared" ref="K428" si="3045">MID(J428,K$2,1)</f>
        <v/>
      </c>
      <c r="L428" t="str">
        <f t="shared" si="2758"/>
        <v/>
      </c>
      <c r="M428" t="str">
        <f t="shared" ref="M428" si="3046">MID(L428,M$2,1)</f>
        <v/>
      </c>
      <c r="N428" t="str">
        <f t="shared" si="2762"/>
        <v/>
      </c>
      <c r="O428" t="str">
        <f t="shared" ref="O428" si="3047">MID(N428,O$2,1)</f>
        <v/>
      </c>
      <c r="P428" t="str">
        <f t="shared" si="2764"/>
        <v/>
      </c>
      <c r="Q428" t="str">
        <f t="shared" ref="Q428" si="3048">MID(P428,Q$2,1)</f>
        <v/>
      </c>
      <c r="R428" t="str">
        <f t="shared" si="2766"/>
        <v/>
      </c>
      <c r="S428" t="str">
        <f t="shared" ref="S428:U428" si="3049">MID(R428,S$2,1)</f>
        <v/>
      </c>
      <c r="T428" t="str">
        <f t="shared" si="2768"/>
        <v/>
      </c>
      <c r="U428" t="str">
        <f t="shared" si="3049"/>
        <v/>
      </c>
      <c r="V428" t="str">
        <f t="shared" si="2769"/>
        <v/>
      </c>
      <c r="W428" t="str">
        <f t="shared" ref="W428:Y428" si="3050">MID(V428,W$2,1)</f>
        <v/>
      </c>
      <c r="X428" t="str">
        <f t="shared" si="2769"/>
        <v/>
      </c>
      <c r="Y428" t="str">
        <f t="shared" si="3050"/>
        <v/>
      </c>
      <c r="Z428" t="str">
        <f t="shared" si="2769"/>
        <v/>
      </c>
    </row>
    <row r="429" spans="1:26">
      <c r="A429" s="1" t="s">
        <v>426</v>
      </c>
      <c r="B429" s="8">
        <f t="shared" si="2754"/>
        <v>0</v>
      </c>
      <c r="C429" t="str">
        <f t="shared" si="2755"/>
        <v>0</v>
      </c>
      <c r="D429" t="str">
        <f t="shared" si="2756"/>
        <v>000000000000</v>
      </c>
      <c r="E429" t="str">
        <f t="shared" si="2757"/>
        <v>0</v>
      </c>
      <c r="F429" t="str">
        <f t="shared" si="2758"/>
        <v/>
      </c>
      <c r="G429" t="str">
        <f t="shared" si="2757"/>
        <v/>
      </c>
      <c r="H429" t="str">
        <f t="shared" si="2758"/>
        <v/>
      </c>
      <c r="I429" t="str">
        <f t="shared" ref="I429" si="3051">MID(H429,I$2,1)</f>
        <v/>
      </c>
      <c r="J429" t="str">
        <f t="shared" si="2758"/>
        <v/>
      </c>
      <c r="K429" t="str">
        <f t="shared" ref="K429" si="3052">MID(J429,K$2,1)</f>
        <v/>
      </c>
      <c r="L429" t="str">
        <f t="shared" si="2758"/>
        <v/>
      </c>
      <c r="M429" t="str">
        <f t="shared" ref="M429" si="3053">MID(L429,M$2,1)</f>
        <v/>
      </c>
      <c r="N429" t="str">
        <f t="shared" si="2762"/>
        <v/>
      </c>
      <c r="O429" t="str">
        <f t="shared" ref="O429" si="3054">MID(N429,O$2,1)</f>
        <v/>
      </c>
      <c r="P429" t="str">
        <f t="shared" si="2764"/>
        <v/>
      </c>
      <c r="Q429" t="str">
        <f t="shared" ref="Q429" si="3055">MID(P429,Q$2,1)</f>
        <v/>
      </c>
      <c r="R429" t="str">
        <f t="shared" si="2766"/>
        <v/>
      </c>
      <c r="S429" t="str">
        <f t="shared" ref="S429:U429" si="3056">MID(R429,S$2,1)</f>
        <v/>
      </c>
      <c r="T429" t="str">
        <f t="shared" si="2768"/>
        <v/>
      </c>
      <c r="U429" t="str">
        <f t="shared" si="3056"/>
        <v/>
      </c>
      <c r="V429" t="str">
        <f t="shared" si="2769"/>
        <v/>
      </c>
      <c r="W429" t="str">
        <f t="shared" ref="W429:Y429" si="3057">MID(V429,W$2,1)</f>
        <v/>
      </c>
      <c r="X429" t="str">
        <f t="shared" si="2769"/>
        <v/>
      </c>
      <c r="Y429" t="str">
        <f t="shared" si="3057"/>
        <v/>
      </c>
      <c r="Z429" t="str">
        <f t="shared" si="2769"/>
        <v/>
      </c>
    </row>
    <row r="430" spans="1:26">
      <c r="A430" s="1" t="s">
        <v>427</v>
      </c>
      <c r="B430" s="8">
        <f t="shared" si="2754"/>
        <v>110011010011</v>
      </c>
      <c r="C430" t="str">
        <f t="shared" si="2755"/>
        <v>1</v>
      </c>
      <c r="D430" t="str">
        <f t="shared" si="2756"/>
        <v/>
      </c>
      <c r="E430" t="str">
        <f t="shared" si="2757"/>
        <v/>
      </c>
      <c r="F430" t="str">
        <f t="shared" si="2758"/>
        <v/>
      </c>
      <c r="G430" t="str">
        <f t="shared" si="2757"/>
        <v/>
      </c>
      <c r="H430" t="str">
        <f t="shared" si="2758"/>
        <v/>
      </c>
      <c r="I430" t="str">
        <f t="shared" ref="I430" si="3058">MID(H430,I$2,1)</f>
        <v/>
      </c>
      <c r="J430" t="str">
        <f t="shared" si="2758"/>
        <v/>
      </c>
      <c r="K430" t="str">
        <f t="shared" ref="K430" si="3059">MID(J430,K$2,1)</f>
        <v/>
      </c>
      <c r="L430" t="str">
        <f t="shared" si="2758"/>
        <v/>
      </c>
      <c r="M430" t="str">
        <f t="shared" ref="M430" si="3060">MID(L430,M$2,1)</f>
        <v/>
      </c>
      <c r="N430" t="str">
        <f t="shared" si="2762"/>
        <v/>
      </c>
      <c r="O430" t="str">
        <f t="shared" ref="O430" si="3061">MID(N430,O$2,1)</f>
        <v/>
      </c>
      <c r="P430" t="str">
        <f t="shared" si="2764"/>
        <v/>
      </c>
      <c r="Q430" t="str">
        <f t="shared" ref="Q430" si="3062">MID(P430,Q$2,1)</f>
        <v/>
      </c>
      <c r="R430" t="str">
        <f t="shared" si="2766"/>
        <v/>
      </c>
      <c r="S430" t="str">
        <f t="shared" ref="S430:U430" si="3063">MID(R430,S$2,1)</f>
        <v/>
      </c>
      <c r="T430" t="str">
        <f t="shared" si="2768"/>
        <v/>
      </c>
      <c r="U430" t="str">
        <f t="shared" si="3063"/>
        <v/>
      </c>
      <c r="V430" t="str">
        <f t="shared" si="2769"/>
        <v/>
      </c>
      <c r="W430" t="str">
        <f t="shared" ref="W430:Y430" si="3064">MID(V430,W$2,1)</f>
        <v/>
      </c>
      <c r="X430" t="str">
        <f t="shared" si="2769"/>
        <v/>
      </c>
      <c r="Y430" t="str">
        <f t="shared" si="3064"/>
        <v/>
      </c>
      <c r="Z430" t="str">
        <f t="shared" si="2769"/>
        <v/>
      </c>
    </row>
    <row r="431" spans="1:26">
      <c r="A431" s="1" t="s">
        <v>428</v>
      </c>
      <c r="B431" s="8">
        <f t="shared" si="2754"/>
        <v>101010111101</v>
      </c>
      <c r="C431" t="str">
        <f t="shared" si="2755"/>
        <v>1</v>
      </c>
      <c r="D431" t="str">
        <f t="shared" si="2756"/>
        <v/>
      </c>
      <c r="E431" t="str">
        <f t="shared" si="2757"/>
        <v/>
      </c>
      <c r="F431" t="str">
        <f t="shared" si="2758"/>
        <v/>
      </c>
      <c r="G431" t="str">
        <f t="shared" si="2757"/>
        <v/>
      </c>
      <c r="H431" t="str">
        <f t="shared" si="2758"/>
        <v/>
      </c>
      <c r="I431" t="str">
        <f t="shared" ref="I431" si="3065">MID(H431,I$2,1)</f>
        <v/>
      </c>
      <c r="J431" t="str">
        <f t="shared" si="2758"/>
        <v/>
      </c>
      <c r="K431" t="str">
        <f t="shared" ref="K431" si="3066">MID(J431,K$2,1)</f>
        <v/>
      </c>
      <c r="L431" t="str">
        <f t="shared" si="2758"/>
        <v/>
      </c>
      <c r="M431" t="str">
        <f t="shared" ref="M431" si="3067">MID(L431,M$2,1)</f>
        <v/>
      </c>
      <c r="N431" t="str">
        <f t="shared" si="2762"/>
        <v/>
      </c>
      <c r="O431" t="str">
        <f t="shared" ref="O431" si="3068">MID(N431,O$2,1)</f>
        <v/>
      </c>
      <c r="P431" t="str">
        <f t="shared" si="2764"/>
        <v/>
      </c>
      <c r="Q431" t="str">
        <f t="shared" ref="Q431" si="3069">MID(P431,Q$2,1)</f>
        <v/>
      </c>
      <c r="R431" t="str">
        <f t="shared" si="2766"/>
        <v/>
      </c>
      <c r="S431" t="str">
        <f t="shared" ref="S431:U431" si="3070">MID(R431,S$2,1)</f>
        <v/>
      </c>
      <c r="T431" t="str">
        <f t="shared" si="2768"/>
        <v/>
      </c>
      <c r="U431" t="str">
        <f t="shared" si="3070"/>
        <v/>
      </c>
      <c r="V431" t="str">
        <f t="shared" si="2769"/>
        <v/>
      </c>
      <c r="W431" t="str">
        <f t="shared" ref="W431:Y431" si="3071">MID(V431,W$2,1)</f>
        <v/>
      </c>
      <c r="X431" t="str">
        <f t="shared" si="2769"/>
        <v/>
      </c>
      <c r="Y431" t="str">
        <f t="shared" si="3071"/>
        <v/>
      </c>
      <c r="Z431" t="str">
        <f t="shared" si="2769"/>
        <v/>
      </c>
    </row>
    <row r="432" spans="1:26">
      <c r="A432" s="1" t="s">
        <v>429</v>
      </c>
      <c r="B432" s="8">
        <f t="shared" si="2754"/>
        <v>11010000000</v>
      </c>
      <c r="C432" t="str">
        <f t="shared" si="2755"/>
        <v>0</v>
      </c>
      <c r="D432" t="str">
        <f t="shared" si="2756"/>
        <v>011010000000</v>
      </c>
      <c r="E432" t="str">
        <f t="shared" si="2757"/>
        <v>1</v>
      </c>
      <c r="F432" t="str">
        <f t="shared" si="2758"/>
        <v>011010000000</v>
      </c>
      <c r="G432" t="str">
        <f t="shared" si="2757"/>
        <v>1</v>
      </c>
      <c r="H432" t="str">
        <f t="shared" si="2758"/>
        <v>011010000000</v>
      </c>
      <c r="I432" t="str">
        <f t="shared" ref="I432" si="3072">MID(H432,I$2,1)</f>
        <v>0</v>
      </c>
      <c r="J432" t="str">
        <f t="shared" si="2758"/>
        <v>011010000000</v>
      </c>
      <c r="K432" t="str">
        <f t="shared" ref="K432" si="3073">MID(J432,K$2,1)</f>
        <v>1</v>
      </c>
      <c r="L432" t="str">
        <f t="shared" si="2758"/>
        <v/>
      </c>
      <c r="M432" t="str">
        <f t="shared" ref="M432" si="3074">MID(L432,M$2,1)</f>
        <v/>
      </c>
      <c r="N432" t="str">
        <f t="shared" si="2762"/>
        <v/>
      </c>
      <c r="O432" t="str">
        <f t="shared" ref="O432" si="3075">MID(N432,O$2,1)</f>
        <v/>
      </c>
      <c r="P432" t="str">
        <f t="shared" si="2764"/>
        <v/>
      </c>
      <c r="Q432" t="str">
        <f t="shared" ref="Q432" si="3076">MID(P432,Q$2,1)</f>
        <v/>
      </c>
      <c r="R432" t="str">
        <f t="shared" si="2766"/>
        <v/>
      </c>
      <c r="S432" t="str">
        <f t="shared" ref="S432:U432" si="3077">MID(R432,S$2,1)</f>
        <v/>
      </c>
      <c r="T432" t="str">
        <f t="shared" si="2768"/>
        <v/>
      </c>
      <c r="U432" t="str">
        <f t="shared" si="3077"/>
        <v/>
      </c>
      <c r="V432" t="str">
        <f t="shared" si="2769"/>
        <v/>
      </c>
      <c r="W432" t="str">
        <f t="shared" ref="W432:Y432" si="3078">MID(V432,W$2,1)</f>
        <v/>
      </c>
      <c r="X432" t="str">
        <f t="shared" si="2769"/>
        <v/>
      </c>
      <c r="Y432" t="str">
        <f t="shared" si="3078"/>
        <v/>
      </c>
      <c r="Z432" t="str">
        <f t="shared" si="2769"/>
        <v/>
      </c>
    </row>
    <row r="433" spans="1:26">
      <c r="A433" s="1" t="s">
        <v>430</v>
      </c>
      <c r="B433" s="8">
        <f t="shared" si="2754"/>
        <v>110111000101</v>
      </c>
      <c r="C433" t="str">
        <f t="shared" si="2755"/>
        <v>1</v>
      </c>
      <c r="D433" t="str">
        <f t="shared" si="2756"/>
        <v/>
      </c>
      <c r="E433" t="str">
        <f t="shared" si="2757"/>
        <v/>
      </c>
      <c r="F433" t="str">
        <f t="shared" si="2758"/>
        <v/>
      </c>
      <c r="G433" t="str">
        <f t="shared" si="2757"/>
        <v/>
      </c>
      <c r="H433" t="str">
        <f t="shared" si="2758"/>
        <v/>
      </c>
      <c r="I433" t="str">
        <f t="shared" ref="I433" si="3079">MID(H433,I$2,1)</f>
        <v/>
      </c>
      <c r="J433" t="str">
        <f t="shared" si="2758"/>
        <v/>
      </c>
      <c r="K433" t="str">
        <f t="shared" ref="K433" si="3080">MID(J433,K$2,1)</f>
        <v/>
      </c>
      <c r="L433" t="str">
        <f t="shared" si="2758"/>
        <v/>
      </c>
      <c r="M433" t="str">
        <f t="shared" ref="M433" si="3081">MID(L433,M$2,1)</f>
        <v/>
      </c>
      <c r="N433" t="str">
        <f t="shared" si="2762"/>
        <v/>
      </c>
      <c r="O433" t="str">
        <f t="shared" ref="O433" si="3082">MID(N433,O$2,1)</f>
        <v/>
      </c>
      <c r="P433" t="str">
        <f t="shared" si="2764"/>
        <v/>
      </c>
      <c r="Q433" t="str">
        <f t="shared" ref="Q433" si="3083">MID(P433,Q$2,1)</f>
        <v/>
      </c>
      <c r="R433" t="str">
        <f t="shared" si="2766"/>
        <v/>
      </c>
      <c r="S433" t="str">
        <f t="shared" ref="S433:U433" si="3084">MID(R433,S$2,1)</f>
        <v/>
      </c>
      <c r="T433" t="str">
        <f t="shared" si="2768"/>
        <v/>
      </c>
      <c r="U433" t="str">
        <f t="shared" si="3084"/>
        <v/>
      </c>
      <c r="V433" t="str">
        <f t="shared" si="2769"/>
        <v/>
      </c>
      <c r="W433" t="str">
        <f t="shared" ref="W433:Y433" si="3085">MID(V433,W$2,1)</f>
        <v/>
      </c>
      <c r="X433" t="str">
        <f t="shared" si="2769"/>
        <v/>
      </c>
      <c r="Y433" t="str">
        <f t="shared" si="3085"/>
        <v/>
      </c>
      <c r="Z433" t="str">
        <f t="shared" si="2769"/>
        <v/>
      </c>
    </row>
    <row r="434" spans="1:26">
      <c r="A434" s="1" t="s">
        <v>431</v>
      </c>
      <c r="B434" s="8">
        <f t="shared" si="2754"/>
        <v>111000010111</v>
      </c>
      <c r="C434" t="str">
        <f t="shared" si="2755"/>
        <v>1</v>
      </c>
      <c r="D434" t="str">
        <f t="shared" si="2756"/>
        <v/>
      </c>
      <c r="E434" t="str">
        <f t="shared" si="2757"/>
        <v/>
      </c>
      <c r="F434" t="str">
        <f t="shared" si="2758"/>
        <v/>
      </c>
      <c r="G434" t="str">
        <f t="shared" si="2757"/>
        <v/>
      </c>
      <c r="H434" t="str">
        <f t="shared" si="2758"/>
        <v/>
      </c>
      <c r="I434" t="str">
        <f t="shared" ref="I434" si="3086">MID(H434,I$2,1)</f>
        <v/>
      </c>
      <c r="J434" t="str">
        <f t="shared" si="2758"/>
        <v/>
      </c>
      <c r="K434" t="str">
        <f t="shared" ref="K434" si="3087">MID(J434,K$2,1)</f>
        <v/>
      </c>
      <c r="L434" t="str">
        <f t="shared" si="2758"/>
        <v/>
      </c>
      <c r="M434" t="str">
        <f t="shared" ref="M434" si="3088">MID(L434,M$2,1)</f>
        <v/>
      </c>
      <c r="N434" t="str">
        <f t="shared" si="2762"/>
        <v/>
      </c>
      <c r="O434" t="str">
        <f t="shared" ref="O434" si="3089">MID(N434,O$2,1)</f>
        <v/>
      </c>
      <c r="P434" t="str">
        <f t="shared" si="2764"/>
        <v/>
      </c>
      <c r="Q434" t="str">
        <f t="shared" ref="Q434" si="3090">MID(P434,Q$2,1)</f>
        <v/>
      </c>
      <c r="R434" t="str">
        <f t="shared" si="2766"/>
        <v/>
      </c>
      <c r="S434" t="str">
        <f t="shared" ref="S434:U434" si="3091">MID(R434,S$2,1)</f>
        <v/>
      </c>
      <c r="T434" t="str">
        <f t="shared" si="2768"/>
        <v/>
      </c>
      <c r="U434" t="str">
        <f t="shared" si="3091"/>
        <v/>
      </c>
      <c r="V434" t="str">
        <f t="shared" si="2769"/>
        <v/>
      </c>
      <c r="W434" t="str">
        <f t="shared" ref="W434:Y434" si="3092">MID(V434,W$2,1)</f>
        <v/>
      </c>
      <c r="X434" t="str">
        <f t="shared" si="2769"/>
        <v/>
      </c>
      <c r="Y434" t="str">
        <f t="shared" si="3092"/>
        <v/>
      </c>
      <c r="Z434" t="str">
        <f t="shared" si="2769"/>
        <v/>
      </c>
    </row>
    <row r="435" spans="1:26">
      <c r="A435" s="1" t="s">
        <v>432</v>
      </c>
      <c r="B435" s="8">
        <f t="shared" si="2754"/>
        <v>101100000110</v>
      </c>
      <c r="C435" t="str">
        <f t="shared" si="2755"/>
        <v>1</v>
      </c>
      <c r="D435" t="str">
        <f t="shared" si="2756"/>
        <v/>
      </c>
      <c r="E435" t="str">
        <f t="shared" si="2757"/>
        <v/>
      </c>
      <c r="F435" t="str">
        <f t="shared" si="2758"/>
        <v/>
      </c>
      <c r="G435" t="str">
        <f t="shared" si="2757"/>
        <v/>
      </c>
      <c r="H435" t="str">
        <f t="shared" si="2758"/>
        <v/>
      </c>
      <c r="I435" t="str">
        <f t="shared" ref="I435" si="3093">MID(H435,I$2,1)</f>
        <v/>
      </c>
      <c r="J435" t="str">
        <f t="shared" si="2758"/>
        <v/>
      </c>
      <c r="K435" t="str">
        <f t="shared" ref="K435" si="3094">MID(J435,K$2,1)</f>
        <v/>
      </c>
      <c r="L435" t="str">
        <f t="shared" si="2758"/>
        <v/>
      </c>
      <c r="M435" t="str">
        <f t="shared" ref="M435" si="3095">MID(L435,M$2,1)</f>
        <v/>
      </c>
      <c r="N435" t="str">
        <f t="shared" si="2762"/>
        <v/>
      </c>
      <c r="O435" t="str">
        <f t="shared" ref="O435" si="3096">MID(N435,O$2,1)</f>
        <v/>
      </c>
      <c r="P435" t="str">
        <f t="shared" si="2764"/>
        <v/>
      </c>
      <c r="Q435" t="str">
        <f t="shared" ref="Q435" si="3097">MID(P435,Q$2,1)</f>
        <v/>
      </c>
      <c r="R435" t="str">
        <f t="shared" si="2766"/>
        <v/>
      </c>
      <c r="S435" t="str">
        <f t="shared" ref="S435:U435" si="3098">MID(R435,S$2,1)</f>
        <v/>
      </c>
      <c r="T435" t="str">
        <f t="shared" si="2768"/>
        <v/>
      </c>
      <c r="U435" t="str">
        <f t="shared" si="3098"/>
        <v/>
      </c>
      <c r="V435" t="str">
        <f t="shared" si="2769"/>
        <v/>
      </c>
      <c r="W435" t="str">
        <f t="shared" ref="W435:Y435" si="3099">MID(V435,W$2,1)</f>
        <v/>
      </c>
      <c r="X435" t="str">
        <f t="shared" si="2769"/>
        <v/>
      </c>
      <c r="Y435" t="str">
        <f t="shared" si="3099"/>
        <v/>
      </c>
      <c r="Z435" t="str">
        <f t="shared" si="2769"/>
        <v/>
      </c>
    </row>
    <row r="436" spans="1:26">
      <c r="A436" s="1" t="s">
        <v>433</v>
      </c>
      <c r="B436" s="8">
        <f t="shared" si="2754"/>
        <v>11001101110</v>
      </c>
      <c r="C436" t="str">
        <f t="shared" si="2755"/>
        <v>0</v>
      </c>
      <c r="D436" t="str">
        <f t="shared" si="2756"/>
        <v>011001101110</v>
      </c>
      <c r="E436" t="str">
        <f t="shared" si="2757"/>
        <v>1</v>
      </c>
      <c r="F436" t="str">
        <f t="shared" si="2758"/>
        <v>011001101110</v>
      </c>
      <c r="G436" t="str">
        <f t="shared" si="2757"/>
        <v>1</v>
      </c>
      <c r="H436" t="str">
        <f t="shared" si="2758"/>
        <v>011001101110</v>
      </c>
      <c r="I436" t="str">
        <f t="shared" ref="I436" si="3100">MID(H436,I$2,1)</f>
        <v>0</v>
      </c>
      <c r="J436" t="str">
        <f t="shared" si="2758"/>
        <v>011001101110</v>
      </c>
      <c r="K436" t="str">
        <f t="shared" ref="K436" si="3101">MID(J436,K$2,1)</f>
        <v>0</v>
      </c>
      <c r="L436" t="str">
        <f t="shared" si="2758"/>
        <v>011001101110</v>
      </c>
      <c r="M436" t="str">
        <f t="shared" ref="M436" si="3102">MID(L436,M$2,1)</f>
        <v>1</v>
      </c>
      <c r="N436" t="str">
        <f t="shared" si="2762"/>
        <v/>
      </c>
      <c r="O436" t="str">
        <f t="shared" ref="O436" si="3103">MID(N436,O$2,1)</f>
        <v/>
      </c>
      <c r="P436" t="str">
        <f t="shared" si="2764"/>
        <v/>
      </c>
      <c r="Q436" t="str">
        <f t="shared" ref="Q436" si="3104">MID(P436,Q$2,1)</f>
        <v/>
      </c>
      <c r="R436" t="str">
        <f t="shared" si="2766"/>
        <v/>
      </c>
      <c r="S436" t="str">
        <f t="shared" ref="S436:U436" si="3105">MID(R436,S$2,1)</f>
        <v/>
      </c>
      <c r="T436" t="str">
        <f t="shared" si="2768"/>
        <v/>
      </c>
      <c r="U436" t="str">
        <f t="shared" si="3105"/>
        <v/>
      </c>
      <c r="V436" t="str">
        <f t="shared" si="2769"/>
        <v/>
      </c>
      <c r="W436" t="str">
        <f t="shared" ref="W436:Y436" si="3106">MID(V436,W$2,1)</f>
        <v/>
      </c>
      <c r="X436" t="str">
        <f t="shared" si="2769"/>
        <v/>
      </c>
      <c r="Y436" t="str">
        <f t="shared" si="3106"/>
        <v/>
      </c>
      <c r="Z436" t="str">
        <f t="shared" si="2769"/>
        <v/>
      </c>
    </row>
    <row r="437" spans="1:26">
      <c r="A437" s="1" t="s">
        <v>434</v>
      </c>
      <c r="B437" s="8">
        <f t="shared" si="2754"/>
        <v>100001100011</v>
      </c>
      <c r="C437" t="str">
        <f t="shared" si="2755"/>
        <v>1</v>
      </c>
      <c r="D437" t="str">
        <f t="shared" si="2756"/>
        <v/>
      </c>
      <c r="E437" t="str">
        <f t="shared" si="2757"/>
        <v/>
      </c>
      <c r="F437" t="str">
        <f t="shared" si="2758"/>
        <v/>
      </c>
      <c r="G437" t="str">
        <f t="shared" si="2757"/>
        <v/>
      </c>
      <c r="H437" t="str">
        <f t="shared" si="2758"/>
        <v/>
      </c>
      <c r="I437" t="str">
        <f t="shared" ref="I437" si="3107">MID(H437,I$2,1)</f>
        <v/>
      </c>
      <c r="J437" t="str">
        <f t="shared" si="2758"/>
        <v/>
      </c>
      <c r="K437" t="str">
        <f t="shared" ref="K437" si="3108">MID(J437,K$2,1)</f>
        <v/>
      </c>
      <c r="L437" t="str">
        <f t="shared" si="2758"/>
        <v/>
      </c>
      <c r="M437" t="str">
        <f t="shared" ref="M437" si="3109">MID(L437,M$2,1)</f>
        <v/>
      </c>
      <c r="N437" t="str">
        <f t="shared" si="2762"/>
        <v/>
      </c>
      <c r="O437" t="str">
        <f t="shared" ref="O437" si="3110">MID(N437,O$2,1)</f>
        <v/>
      </c>
      <c r="P437" t="str">
        <f t="shared" si="2764"/>
        <v/>
      </c>
      <c r="Q437" t="str">
        <f t="shared" ref="Q437" si="3111">MID(P437,Q$2,1)</f>
        <v/>
      </c>
      <c r="R437" t="str">
        <f t="shared" si="2766"/>
        <v/>
      </c>
      <c r="S437" t="str">
        <f t="shared" ref="S437:U437" si="3112">MID(R437,S$2,1)</f>
        <v/>
      </c>
      <c r="T437" t="str">
        <f t="shared" si="2768"/>
        <v/>
      </c>
      <c r="U437" t="str">
        <f t="shared" si="3112"/>
        <v/>
      </c>
      <c r="V437" t="str">
        <f t="shared" si="2769"/>
        <v/>
      </c>
      <c r="W437" t="str">
        <f t="shared" ref="W437:Y437" si="3113">MID(V437,W$2,1)</f>
        <v/>
      </c>
      <c r="X437" t="str">
        <f t="shared" si="2769"/>
        <v/>
      </c>
      <c r="Y437" t="str">
        <f t="shared" si="3113"/>
        <v/>
      </c>
      <c r="Z437" t="str">
        <f t="shared" si="2769"/>
        <v/>
      </c>
    </row>
    <row r="438" spans="1:26">
      <c r="A438" s="1" t="s">
        <v>435</v>
      </c>
      <c r="B438" s="8">
        <f t="shared" si="2754"/>
        <v>110000110</v>
      </c>
      <c r="C438" t="str">
        <f t="shared" si="2755"/>
        <v>0</v>
      </c>
      <c r="D438" t="str">
        <f t="shared" si="2756"/>
        <v>000110000110</v>
      </c>
      <c r="E438" t="str">
        <f t="shared" si="2757"/>
        <v>0</v>
      </c>
      <c r="F438" t="str">
        <f t="shared" si="2758"/>
        <v/>
      </c>
      <c r="G438" t="str">
        <f t="shared" si="2757"/>
        <v/>
      </c>
      <c r="H438" t="str">
        <f t="shared" si="2758"/>
        <v/>
      </c>
      <c r="I438" t="str">
        <f t="shared" ref="I438" si="3114">MID(H438,I$2,1)</f>
        <v/>
      </c>
      <c r="J438" t="str">
        <f t="shared" si="2758"/>
        <v/>
      </c>
      <c r="K438" t="str">
        <f t="shared" ref="K438" si="3115">MID(J438,K$2,1)</f>
        <v/>
      </c>
      <c r="L438" t="str">
        <f t="shared" si="2758"/>
        <v/>
      </c>
      <c r="M438" t="str">
        <f t="shared" ref="M438" si="3116">MID(L438,M$2,1)</f>
        <v/>
      </c>
      <c r="N438" t="str">
        <f t="shared" si="2762"/>
        <v/>
      </c>
      <c r="O438" t="str">
        <f t="shared" ref="O438" si="3117">MID(N438,O$2,1)</f>
        <v/>
      </c>
      <c r="P438" t="str">
        <f t="shared" si="2764"/>
        <v/>
      </c>
      <c r="Q438" t="str">
        <f t="shared" ref="Q438" si="3118">MID(P438,Q$2,1)</f>
        <v/>
      </c>
      <c r="R438" t="str">
        <f t="shared" si="2766"/>
        <v/>
      </c>
      <c r="S438" t="str">
        <f t="shared" ref="S438:U438" si="3119">MID(R438,S$2,1)</f>
        <v/>
      </c>
      <c r="T438" t="str">
        <f t="shared" si="2768"/>
        <v/>
      </c>
      <c r="U438" t="str">
        <f t="shared" si="3119"/>
        <v/>
      </c>
      <c r="V438" t="str">
        <f t="shared" si="2769"/>
        <v/>
      </c>
      <c r="W438" t="str">
        <f t="shared" ref="W438:Y438" si="3120">MID(V438,W$2,1)</f>
        <v/>
      </c>
      <c r="X438" t="str">
        <f t="shared" si="2769"/>
        <v/>
      </c>
      <c r="Y438" t="str">
        <f t="shared" si="3120"/>
        <v/>
      </c>
      <c r="Z438" t="str">
        <f t="shared" si="2769"/>
        <v/>
      </c>
    </row>
    <row r="439" spans="1:26">
      <c r="A439" s="1" t="s">
        <v>436</v>
      </c>
      <c r="B439" s="8">
        <f t="shared" si="2754"/>
        <v>110010000010</v>
      </c>
      <c r="C439" t="str">
        <f t="shared" si="2755"/>
        <v>1</v>
      </c>
      <c r="D439" t="str">
        <f t="shared" si="2756"/>
        <v/>
      </c>
      <c r="E439" t="str">
        <f t="shared" si="2757"/>
        <v/>
      </c>
      <c r="F439" t="str">
        <f t="shared" si="2758"/>
        <v/>
      </c>
      <c r="G439" t="str">
        <f t="shared" si="2757"/>
        <v/>
      </c>
      <c r="H439" t="str">
        <f t="shared" si="2758"/>
        <v/>
      </c>
      <c r="I439" t="str">
        <f t="shared" ref="I439" si="3121">MID(H439,I$2,1)</f>
        <v/>
      </c>
      <c r="J439" t="str">
        <f t="shared" si="2758"/>
        <v/>
      </c>
      <c r="K439" t="str">
        <f t="shared" ref="K439" si="3122">MID(J439,K$2,1)</f>
        <v/>
      </c>
      <c r="L439" t="str">
        <f t="shared" si="2758"/>
        <v/>
      </c>
      <c r="M439" t="str">
        <f t="shared" ref="M439" si="3123">MID(L439,M$2,1)</f>
        <v/>
      </c>
      <c r="N439" t="str">
        <f t="shared" si="2762"/>
        <v/>
      </c>
      <c r="O439" t="str">
        <f t="shared" ref="O439" si="3124">MID(N439,O$2,1)</f>
        <v/>
      </c>
      <c r="P439" t="str">
        <f t="shared" si="2764"/>
        <v/>
      </c>
      <c r="Q439" t="str">
        <f t="shared" ref="Q439" si="3125">MID(P439,Q$2,1)</f>
        <v/>
      </c>
      <c r="R439" t="str">
        <f t="shared" si="2766"/>
        <v/>
      </c>
      <c r="S439" t="str">
        <f t="shared" ref="S439:U439" si="3126">MID(R439,S$2,1)</f>
        <v/>
      </c>
      <c r="T439" t="str">
        <f t="shared" si="2768"/>
        <v/>
      </c>
      <c r="U439" t="str">
        <f t="shared" si="3126"/>
        <v/>
      </c>
      <c r="V439" t="str">
        <f t="shared" si="2769"/>
        <v/>
      </c>
      <c r="W439" t="str">
        <f t="shared" ref="W439:Y439" si="3127">MID(V439,W$2,1)</f>
        <v/>
      </c>
      <c r="X439" t="str">
        <f t="shared" si="2769"/>
        <v/>
      </c>
      <c r="Y439" t="str">
        <f t="shared" si="3127"/>
        <v/>
      </c>
      <c r="Z439" t="str">
        <f t="shared" si="2769"/>
        <v/>
      </c>
    </row>
    <row r="440" spans="1:26">
      <c r="A440" s="1" t="s">
        <v>437</v>
      </c>
      <c r="B440" s="8">
        <f t="shared" si="2754"/>
        <v>100011101111</v>
      </c>
      <c r="C440" t="str">
        <f t="shared" si="2755"/>
        <v>1</v>
      </c>
      <c r="D440" t="str">
        <f t="shared" si="2756"/>
        <v/>
      </c>
      <c r="E440" t="str">
        <f t="shared" si="2757"/>
        <v/>
      </c>
      <c r="F440" t="str">
        <f t="shared" si="2758"/>
        <v/>
      </c>
      <c r="G440" t="str">
        <f t="shared" si="2757"/>
        <v/>
      </c>
      <c r="H440" t="str">
        <f t="shared" si="2758"/>
        <v/>
      </c>
      <c r="I440" t="str">
        <f t="shared" ref="I440" si="3128">MID(H440,I$2,1)</f>
        <v/>
      </c>
      <c r="J440" t="str">
        <f t="shared" si="2758"/>
        <v/>
      </c>
      <c r="K440" t="str">
        <f t="shared" ref="K440" si="3129">MID(J440,K$2,1)</f>
        <v/>
      </c>
      <c r="L440" t="str">
        <f t="shared" si="2758"/>
        <v/>
      </c>
      <c r="M440" t="str">
        <f t="shared" ref="M440" si="3130">MID(L440,M$2,1)</f>
        <v/>
      </c>
      <c r="N440" t="str">
        <f t="shared" si="2762"/>
        <v/>
      </c>
      <c r="O440" t="str">
        <f t="shared" ref="O440" si="3131">MID(N440,O$2,1)</f>
        <v/>
      </c>
      <c r="P440" t="str">
        <f t="shared" si="2764"/>
        <v/>
      </c>
      <c r="Q440" t="str">
        <f t="shared" ref="Q440" si="3132">MID(P440,Q$2,1)</f>
        <v/>
      </c>
      <c r="R440" t="str">
        <f t="shared" si="2766"/>
        <v/>
      </c>
      <c r="S440" t="str">
        <f t="shared" ref="S440:U440" si="3133">MID(R440,S$2,1)</f>
        <v/>
      </c>
      <c r="T440" t="str">
        <f t="shared" si="2768"/>
        <v/>
      </c>
      <c r="U440" t="str">
        <f t="shared" si="3133"/>
        <v/>
      </c>
      <c r="V440" t="str">
        <f t="shared" si="2769"/>
        <v/>
      </c>
      <c r="W440" t="str">
        <f t="shared" ref="W440:Y440" si="3134">MID(V440,W$2,1)</f>
        <v/>
      </c>
      <c r="X440" t="str">
        <f t="shared" si="2769"/>
        <v/>
      </c>
      <c r="Y440" t="str">
        <f t="shared" si="3134"/>
        <v/>
      </c>
      <c r="Z440" t="str">
        <f t="shared" si="2769"/>
        <v/>
      </c>
    </row>
    <row r="441" spans="1:26">
      <c r="A441" s="1" t="s">
        <v>438</v>
      </c>
      <c r="B441" s="8">
        <f t="shared" si="2754"/>
        <v>11010110001</v>
      </c>
      <c r="C441" t="str">
        <f t="shared" si="2755"/>
        <v>0</v>
      </c>
      <c r="D441" t="str">
        <f t="shared" si="2756"/>
        <v>011010110001</v>
      </c>
      <c r="E441" t="str">
        <f t="shared" si="2757"/>
        <v>1</v>
      </c>
      <c r="F441" t="str">
        <f t="shared" si="2758"/>
        <v>011010110001</v>
      </c>
      <c r="G441" t="str">
        <f t="shared" si="2757"/>
        <v>1</v>
      </c>
      <c r="H441" t="str">
        <f t="shared" si="2758"/>
        <v>011010110001</v>
      </c>
      <c r="I441" t="str">
        <f t="shared" ref="I441" si="3135">MID(H441,I$2,1)</f>
        <v>0</v>
      </c>
      <c r="J441" t="str">
        <f t="shared" si="2758"/>
        <v>011010110001</v>
      </c>
      <c r="K441" t="str">
        <f t="shared" ref="K441" si="3136">MID(J441,K$2,1)</f>
        <v>1</v>
      </c>
      <c r="L441" t="str">
        <f t="shared" si="2758"/>
        <v/>
      </c>
      <c r="M441" t="str">
        <f t="shared" ref="M441" si="3137">MID(L441,M$2,1)</f>
        <v/>
      </c>
      <c r="N441" t="str">
        <f t="shared" si="2762"/>
        <v/>
      </c>
      <c r="O441" t="str">
        <f t="shared" ref="O441" si="3138">MID(N441,O$2,1)</f>
        <v/>
      </c>
      <c r="P441" t="str">
        <f t="shared" si="2764"/>
        <v/>
      </c>
      <c r="Q441" t="str">
        <f t="shared" ref="Q441" si="3139">MID(P441,Q$2,1)</f>
        <v/>
      </c>
      <c r="R441" t="str">
        <f t="shared" si="2766"/>
        <v/>
      </c>
      <c r="S441" t="str">
        <f t="shared" ref="S441:U441" si="3140">MID(R441,S$2,1)</f>
        <v/>
      </c>
      <c r="T441" t="str">
        <f t="shared" si="2768"/>
        <v/>
      </c>
      <c r="U441" t="str">
        <f t="shared" si="3140"/>
        <v/>
      </c>
      <c r="V441" t="str">
        <f t="shared" si="2769"/>
        <v/>
      </c>
      <c r="W441" t="str">
        <f t="shared" ref="W441:Y441" si="3141">MID(V441,W$2,1)</f>
        <v/>
      </c>
      <c r="X441" t="str">
        <f t="shared" si="2769"/>
        <v/>
      </c>
      <c r="Y441" t="str">
        <f t="shared" si="3141"/>
        <v/>
      </c>
      <c r="Z441" t="str">
        <f t="shared" si="2769"/>
        <v/>
      </c>
    </row>
    <row r="442" spans="1:26">
      <c r="A442" s="1" t="s">
        <v>439</v>
      </c>
      <c r="B442" s="8">
        <f t="shared" si="2754"/>
        <v>101111100110</v>
      </c>
      <c r="C442" t="str">
        <f t="shared" si="2755"/>
        <v>1</v>
      </c>
      <c r="D442" t="str">
        <f t="shared" si="2756"/>
        <v/>
      </c>
      <c r="E442" t="str">
        <f t="shared" si="2757"/>
        <v/>
      </c>
      <c r="F442" t="str">
        <f t="shared" si="2758"/>
        <v/>
      </c>
      <c r="G442" t="str">
        <f t="shared" si="2757"/>
        <v/>
      </c>
      <c r="H442" t="str">
        <f t="shared" si="2758"/>
        <v/>
      </c>
      <c r="I442" t="str">
        <f t="shared" ref="I442" si="3142">MID(H442,I$2,1)</f>
        <v/>
      </c>
      <c r="J442" t="str">
        <f t="shared" si="2758"/>
        <v/>
      </c>
      <c r="K442" t="str">
        <f t="shared" ref="K442" si="3143">MID(J442,K$2,1)</f>
        <v/>
      </c>
      <c r="L442" t="str">
        <f t="shared" si="2758"/>
        <v/>
      </c>
      <c r="M442" t="str">
        <f t="shared" ref="M442" si="3144">MID(L442,M$2,1)</f>
        <v/>
      </c>
      <c r="N442" t="str">
        <f t="shared" si="2762"/>
        <v/>
      </c>
      <c r="O442" t="str">
        <f t="shared" ref="O442" si="3145">MID(N442,O$2,1)</f>
        <v/>
      </c>
      <c r="P442" t="str">
        <f t="shared" si="2764"/>
        <v/>
      </c>
      <c r="Q442" t="str">
        <f t="shared" ref="Q442" si="3146">MID(P442,Q$2,1)</f>
        <v/>
      </c>
      <c r="R442" t="str">
        <f t="shared" si="2766"/>
        <v/>
      </c>
      <c r="S442" t="str">
        <f t="shared" ref="S442:U442" si="3147">MID(R442,S$2,1)</f>
        <v/>
      </c>
      <c r="T442" t="str">
        <f t="shared" si="2768"/>
        <v/>
      </c>
      <c r="U442" t="str">
        <f t="shared" si="3147"/>
        <v/>
      </c>
      <c r="V442" t="str">
        <f t="shared" si="2769"/>
        <v/>
      </c>
      <c r="W442" t="str">
        <f t="shared" ref="W442:Y442" si="3148">MID(V442,W$2,1)</f>
        <v/>
      </c>
      <c r="X442" t="str">
        <f t="shared" si="2769"/>
        <v/>
      </c>
      <c r="Y442" t="str">
        <f t="shared" si="3148"/>
        <v/>
      </c>
      <c r="Z442" t="str">
        <f t="shared" si="2769"/>
        <v/>
      </c>
    </row>
    <row r="443" spans="1:26">
      <c r="A443" s="1" t="s">
        <v>440</v>
      </c>
      <c r="B443" s="8">
        <f t="shared" si="2754"/>
        <v>111110000101</v>
      </c>
      <c r="C443" t="str">
        <f t="shared" si="2755"/>
        <v>1</v>
      </c>
      <c r="D443" t="str">
        <f t="shared" si="2756"/>
        <v/>
      </c>
      <c r="E443" t="str">
        <f t="shared" si="2757"/>
        <v/>
      </c>
      <c r="F443" t="str">
        <f t="shared" si="2758"/>
        <v/>
      </c>
      <c r="G443" t="str">
        <f t="shared" si="2757"/>
        <v/>
      </c>
      <c r="H443" t="str">
        <f t="shared" si="2758"/>
        <v/>
      </c>
      <c r="I443" t="str">
        <f t="shared" ref="I443" si="3149">MID(H443,I$2,1)</f>
        <v/>
      </c>
      <c r="J443" t="str">
        <f t="shared" si="2758"/>
        <v/>
      </c>
      <c r="K443" t="str">
        <f t="shared" ref="K443" si="3150">MID(J443,K$2,1)</f>
        <v/>
      </c>
      <c r="L443" t="str">
        <f t="shared" si="2758"/>
        <v/>
      </c>
      <c r="M443" t="str">
        <f t="shared" ref="M443" si="3151">MID(L443,M$2,1)</f>
        <v/>
      </c>
      <c r="N443" t="str">
        <f t="shared" si="2762"/>
        <v/>
      </c>
      <c r="O443" t="str">
        <f t="shared" ref="O443" si="3152">MID(N443,O$2,1)</f>
        <v/>
      </c>
      <c r="P443" t="str">
        <f t="shared" si="2764"/>
        <v/>
      </c>
      <c r="Q443" t="str">
        <f t="shared" ref="Q443" si="3153">MID(P443,Q$2,1)</f>
        <v/>
      </c>
      <c r="R443" t="str">
        <f t="shared" si="2766"/>
        <v/>
      </c>
      <c r="S443" t="str">
        <f t="shared" ref="S443:U443" si="3154">MID(R443,S$2,1)</f>
        <v/>
      </c>
      <c r="T443" t="str">
        <f t="shared" si="2768"/>
        <v/>
      </c>
      <c r="U443" t="str">
        <f t="shared" si="3154"/>
        <v/>
      </c>
      <c r="V443" t="str">
        <f t="shared" si="2769"/>
        <v/>
      </c>
      <c r="W443" t="str">
        <f t="shared" ref="W443:Y443" si="3155">MID(V443,W$2,1)</f>
        <v/>
      </c>
      <c r="X443" t="str">
        <f t="shared" si="2769"/>
        <v/>
      </c>
      <c r="Y443" t="str">
        <f t="shared" si="3155"/>
        <v/>
      </c>
      <c r="Z443" t="str">
        <f t="shared" si="2769"/>
        <v/>
      </c>
    </row>
    <row r="444" spans="1:26">
      <c r="A444" s="1" t="s">
        <v>441</v>
      </c>
      <c r="B444" s="8">
        <f t="shared" si="2754"/>
        <v>100110111</v>
      </c>
      <c r="C444" t="str">
        <f t="shared" si="2755"/>
        <v>0</v>
      </c>
      <c r="D444" t="str">
        <f t="shared" si="2756"/>
        <v>000100110111</v>
      </c>
      <c r="E444" t="str">
        <f t="shared" si="2757"/>
        <v>0</v>
      </c>
      <c r="F444" t="str">
        <f t="shared" si="2758"/>
        <v/>
      </c>
      <c r="G444" t="str">
        <f t="shared" si="2757"/>
        <v/>
      </c>
      <c r="H444" t="str">
        <f t="shared" si="2758"/>
        <v/>
      </c>
      <c r="I444" t="str">
        <f t="shared" ref="I444" si="3156">MID(H444,I$2,1)</f>
        <v/>
      </c>
      <c r="J444" t="str">
        <f t="shared" si="2758"/>
        <v/>
      </c>
      <c r="K444" t="str">
        <f t="shared" ref="K444" si="3157">MID(J444,K$2,1)</f>
        <v/>
      </c>
      <c r="L444" t="str">
        <f t="shared" si="2758"/>
        <v/>
      </c>
      <c r="M444" t="str">
        <f t="shared" ref="M444" si="3158">MID(L444,M$2,1)</f>
        <v/>
      </c>
      <c r="N444" t="str">
        <f t="shared" si="2762"/>
        <v/>
      </c>
      <c r="O444" t="str">
        <f t="shared" ref="O444" si="3159">MID(N444,O$2,1)</f>
        <v/>
      </c>
      <c r="P444" t="str">
        <f t="shared" si="2764"/>
        <v/>
      </c>
      <c r="Q444" t="str">
        <f t="shared" ref="Q444" si="3160">MID(P444,Q$2,1)</f>
        <v/>
      </c>
      <c r="R444" t="str">
        <f t="shared" si="2766"/>
        <v/>
      </c>
      <c r="S444" t="str">
        <f t="shared" ref="S444:U444" si="3161">MID(R444,S$2,1)</f>
        <v/>
      </c>
      <c r="T444" t="str">
        <f t="shared" si="2768"/>
        <v/>
      </c>
      <c r="U444" t="str">
        <f t="shared" si="3161"/>
        <v/>
      </c>
      <c r="V444" t="str">
        <f t="shared" si="2769"/>
        <v/>
      </c>
      <c r="W444" t="str">
        <f t="shared" ref="W444:Y444" si="3162">MID(V444,W$2,1)</f>
        <v/>
      </c>
      <c r="X444" t="str">
        <f t="shared" si="2769"/>
        <v/>
      </c>
      <c r="Y444" t="str">
        <f t="shared" si="3162"/>
        <v/>
      </c>
      <c r="Z444" t="str">
        <f t="shared" si="2769"/>
        <v/>
      </c>
    </row>
    <row r="445" spans="1:26">
      <c r="A445" s="1" t="s">
        <v>442</v>
      </c>
      <c r="B445" s="8">
        <f t="shared" si="2754"/>
        <v>101111000010</v>
      </c>
      <c r="C445" t="str">
        <f t="shared" si="2755"/>
        <v>1</v>
      </c>
      <c r="D445" t="str">
        <f t="shared" si="2756"/>
        <v/>
      </c>
      <c r="E445" t="str">
        <f t="shared" si="2757"/>
        <v/>
      </c>
      <c r="F445" t="str">
        <f t="shared" si="2758"/>
        <v/>
      </c>
      <c r="G445" t="str">
        <f t="shared" si="2757"/>
        <v/>
      </c>
      <c r="H445" t="str">
        <f t="shared" si="2758"/>
        <v/>
      </c>
      <c r="I445" t="str">
        <f t="shared" ref="I445" si="3163">MID(H445,I$2,1)</f>
        <v/>
      </c>
      <c r="J445" t="str">
        <f t="shared" si="2758"/>
        <v/>
      </c>
      <c r="K445" t="str">
        <f t="shared" ref="K445" si="3164">MID(J445,K$2,1)</f>
        <v/>
      </c>
      <c r="L445" t="str">
        <f t="shared" si="2758"/>
        <v/>
      </c>
      <c r="M445" t="str">
        <f t="shared" ref="M445" si="3165">MID(L445,M$2,1)</f>
        <v/>
      </c>
      <c r="N445" t="str">
        <f t="shared" si="2762"/>
        <v/>
      </c>
      <c r="O445" t="str">
        <f t="shared" ref="O445" si="3166">MID(N445,O$2,1)</f>
        <v/>
      </c>
      <c r="P445" t="str">
        <f t="shared" si="2764"/>
        <v/>
      </c>
      <c r="Q445" t="str">
        <f t="shared" ref="Q445" si="3167">MID(P445,Q$2,1)</f>
        <v/>
      </c>
      <c r="R445" t="str">
        <f t="shared" si="2766"/>
        <v/>
      </c>
      <c r="S445" t="str">
        <f t="shared" ref="S445:U445" si="3168">MID(R445,S$2,1)</f>
        <v/>
      </c>
      <c r="T445" t="str">
        <f t="shared" si="2768"/>
        <v/>
      </c>
      <c r="U445" t="str">
        <f t="shared" si="3168"/>
        <v/>
      </c>
      <c r="V445" t="str">
        <f t="shared" si="2769"/>
        <v/>
      </c>
      <c r="W445" t="str">
        <f t="shared" ref="W445:Y445" si="3169">MID(V445,W$2,1)</f>
        <v/>
      </c>
      <c r="X445" t="str">
        <f t="shared" si="2769"/>
        <v/>
      </c>
      <c r="Y445" t="str">
        <f t="shared" si="3169"/>
        <v/>
      </c>
      <c r="Z445" t="str">
        <f t="shared" si="2769"/>
        <v/>
      </c>
    </row>
    <row r="446" spans="1:26">
      <c r="A446" s="1" t="s">
        <v>443</v>
      </c>
      <c r="B446" s="8">
        <f t="shared" si="2754"/>
        <v>11111001010</v>
      </c>
      <c r="C446" t="str">
        <f t="shared" si="2755"/>
        <v>0</v>
      </c>
      <c r="D446" t="str">
        <f t="shared" si="2756"/>
        <v>011111001010</v>
      </c>
      <c r="E446" t="str">
        <f t="shared" si="2757"/>
        <v>1</v>
      </c>
      <c r="F446" t="str">
        <f t="shared" si="2758"/>
        <v>011111001010</v>
      </c>
      <c r="G446" t="str">
        <f t="shared" si="2757"/>
        <v>1</v>
      </c>
      <c r="H446" t="str">
        <f t="shared" si="2758"/>
        <v>011111001010</v>
      </c>
      <c r="I446" t="str">
        <f t="shared" ref="I446" si="3170">MID(H446,I$2,1)</f>
        <v>1</v>
      </c>
      <c r="J446" t="str">
        <f t="shared" si="2758"/>
        <v/>
      </c>
      <c r="K446" t="str">
        <f t="shared" ref="K446" si="3171">MID(J446,K$2,1)</f>
        <v/>
      </c>
      <c r="L446" t="str">
        <f t="shared" si="2758"/>
        <v/>
      </c>
      <c r="M446" t="str">
        <f t="shared" ref="M446" si="3172">MID(L446,M$2,1)</f>
        <v/>
      </c>
      <c r="N446" t="str">
        <f t="shared" si="2762"/>
        <v/>
      </c>
      <c r="O446" t="str">
        <f t="shared" ref="O446" si="3173">MID(N446,O$2,1)</f>
        <v/>
      </c>
      <c r="P446" t="str">
        <f t="shared" si="2764"/>
        <v/>
      </c>
      <c r="Q446" t="str">
        <f t="shared" ref="Q446" si="3174">MID(P446,Q$2,1)</f>
        <v/>
      </c>
      <c r="R446" t="str">
        <f t="shared" si="2766"/>
        <v/>
      </c>
      <c r="S446" t="str">
        <f t="shared" ref="S446:U446" si="3175">MID(R446,S$2,1)</f>
        <v/>
      </c>
      <c r="T446" t="str">
        <f t="shared" si="2768"/>
        <v/>
      </c>
      <c r="U446" t="str">
        <f t="shared" si="3175"/>
        <v/>
      </c>
      <c r="V446" t="str">
        <f t="shared" si="2769"/>
        <v/>
      </c>
      <c r="W446" t="str">
        <f t="shared" ref="W446:Y446" si="3176">MID(V446,W$2,1)</f>
        <v/>
      </c>
      <c r="X446" t="str">
        <f t="shared" si="2769"/>
        <v/>
      </c>
      <c r="Y446" t="str">
        <f t="shared" si="3176"/>
        <v/>
      </c>
      <c r="Z446" t="str">
        <f t="shared" si="2769"/>
        <v/>
      </c>
    </row>
    <row r="447" spans="1:26">
      <c r="A447" s="1" t="s">
        <v>444</v>
      </c>
      <c r="B447" s="8">
        <f t="shared" si="2754"/>
        <v>110111000</v>
      </c>
      <c r="C447" t="str">
        <f t="shared" si="2755"/>
        <v>0</v>
      </c>
      <c r="D447" t="str">
        <f t="shared" si="2756"/>
        <v>000110111000</v>
      </c>
      <c r="E447" t="str">
        <f t="shared" si="2757"/>
        <v>0</v>
      </c>
      <c r="F447" t="str">
        <f t="shared" si="2758"/>
        <v/>
      </c>
      <c r="G447" t="str">
        <f t="shared" si="2757"/>
        <v/>
      </c>
      <c r="H447" t="str">
        <f t="shared" si="2758"/>
        <v/>
      </c>
      <c r="I447" t="str">
        <f t="shared" ref="I447" si="3177">MID(H447,I$2,1)</f>
        <v/>
      </c>
      <c r="J447" t="str">
        <f t="shared" si="2758"/>
        <v/>
      </c>
      <c r="K447" t="str">
        <f t="shared" ref="K447" si="3178">MID(J447,K$2,1)</f>
        <v/>
      </c>
      <c r="L447" t="str">
        <f t="shared" si="2758"/>
        <v/>
      </c>
      <c r="M447" t="str">
        <f t="shared" ref="M447" si="3179">MID(L447,M$2,1)</f>
        <v/>
      </c>
      <c r="N447" t="str">
        <f t="shared" si="2762"/>
        <v/>
      </c>
      <c r="O447" t="str">
        <f t="shared" ref="O447" si="3180">MID(N447,O$2,1)</f>
        <v/>
      </c>
      <c r="P447" t="str">
        <f t="shared" si="2764"/>
        <v/>
      </c>
      <c r="Q447" t="str">
        <f t="shared" ref="Q447" si="3181">MID(P447,Q$2,1)</f>
        <v/>
      </c>
      <c r="R447" t="str">
        <f t="shared" si="2766"/>
        <v/>
      </c>
      <c r="S447" t="str">
        <f t="shared" ref="S447:U447" si="3182">MID(R447,S$2,1)</f>
        <v/>
      </c>
      <c r="T447" t="str">
        <f t="shared" si="2768"/>
        <v/>
      </c>
      <c r="U447" t="str">
        <f t="shared" si="3182"/>
        <v/>
      </c>
      <c r="V447" t="str">
        <f t="shared" si="2769"/>
        <v/>
      </c>
      <c r="W447" t="str">
        <f t="shared" ref="W447:Y447" si="3183">MID(V447,W$2,1)</f>
        <v/>
      </c>
      <c r="X447" t="str">
        <f t="shared" si="2769"/>
        <v/>
      </c>
      <c r="Y447" t="str">
        <f t="shared" si="3183"/>
        <v/>
      </c>
      <c r="Z447" t="str">
        <f t="shared" si="2769"/>
        <v/>
      </c>
    </row>
    <row r="448" spans="1:26">
      <c r="A448" s="1" t="s">
        <v>445</v>
      </c>
      <c r="B448" s="8">
        <f t="shared" si="2754"/>
        <v>101011100101</v>
      </c>
      <c r="C448" t="str">
        <f t="shared" si="2755"/>
        <v>1</v>
      </c>
      <c r="D448" t="str">
        <f t="shared" si="2756"/>
        <v/>
      </c>
      <c r="E448" t="str">
        <f t="shared" si="2757"/>
        <v/>
      </c>
      <c r="F448" t="str">
        <f t="shared" si="2758"/>
        <v/>
      </c>
      <c r="G448" t="str">
        <f t="shared" si="2757"/>
        <v/>
      </c>
      <c r="H448" t="str">
        <f t="shared" si="2758"/>
        <v/>
      </c>
      <c r="I448" t="str">
        <f t="shared" ref="I448" si="3184">MID(H448,I$2,1)</f>
        <v/>
      </c>
      <c r="J448" t="str">
        <f t="shared" si="2758"/>
        <v/>
      </c>
      <c r="K448" t="str">
        <f t="shared" ref="K448" si="3185">MID(J448,K$2,1)</f>
        <v/>
      </c>
      <c r="L448" t="str">
        <f t="shared" si="2758"/>
        <v/>
      </c>
      <c r="M448" t="str">
        <f t="shared" ref="M448" si="3186">MID(L448,M$2,1)</f>
        <v/>
      </c>
      <c r="N448" t="str">
        <f t="shared" si="2762"/>
        <v/>
      </c>
      <c r="O448" t="str">
        <f t="shared" ref="O448" si="3187">MID(N448,O$2,1)</f>
        <v/>
      </c>
      <c r="P448" t="str">
        <f t="shared" si="2764"/>
        <v/>
      </c>
      <c r="Q448" t="str">
        <f t="shared" ref="Q448" si="3188">MID(P448,Q$2,1)</f>
        <v/>
      </c>
      <c r="R448" t="str">
        <f t="shared" si="2766"/>
        <v/>
      </c>
      <c r="S448" t="str">
        <f t="shared" ref="S448:U448" si="3189">MID(R448,S$2,1)</f>
        <v/>
      </c>
      <c r="T448" t="str">
        <f t="shared" si="2768"/>
        <v/>
      </c>
      <c r="U448" t="str">
        <f t="shared" si="3189"/>
        <v/>
      </c>
      <c r="V448" t="str">
        <f t="shared" si="2769"/>
        <v/>
      </c>
      <c r="W448" t="str">
        <f t="shared" ref="W448:Y448" si="3190">MID(V448,W$2,1)</f>
        <v/>
      </c>
      <c r="X448" t="str">
        <f t="shared" si="2769"/>
        <v/>
      </c>
      <c r="Y448" t="str">
        <f t="shared" si="3190"/>
        <v/>
      </c>
      <c r="Z448" t="str">
        <f t="shared" si="2769"/>
        <v/>
      </c>
    </row>
    <row r="449" spans="1:26">
      <c r="A449" s="1" t="s">
        <v>446</v>
      </c>
      <c r="B449" s="8">
        <f t="shared" si="2754"/>
        <v>111100011011</v>
      </c>
      <c r="C449" t="str">
        <f t="shared" si="2755"/>
        <v>1</v>
      </c>
      <c r="D449" t="str">
        <f t="shared" si="2756"/>
        <v/>
      </c>
      <c r="E449" t="str">
        <f t="shared" si="2757"/>
        <v/>
      </c>
      <c r="F449" t="str">
        <f t="shared" si="2758"/>
        <v/>
      </c>
      <c r="G449" t="str">
        <f t="shared" si="2757"/>
        <v/>
      </c>
      <c r="H449" t="str">
        <f t="shared" si="2758"/>
        <v/>
      </c>
      <c r="I449" t="str">
        <f t="shared" ref="I449" si="3191">MID(H449,I$2,1)</f>
        <v/>
      </c>
      <c r="J449" t="str">
        <f t="shared" si="2758"/>
        <v/>
      </c>
      <c r="K449" t="str">
        <f t="shared" ref="K449" si="3192">MID(J449,K$2,1)</f>
        <v/>
      </c>
      <c r="L449" t="str">
        <f t="shared" si="2758"/>
        <v/>
      </c>
      <c r="M449" t="str">
        <f t="shared" ref="M449" si="3193">MID(L449,M$2,1)</f>
        <v/>
      </c>
      <c r="N449" t="str">
        <f t="shared" si="2762"/>
        <v/>
      </c>
      <c r="O449" t="str">
        <f t="shared" ref="O449" si="3194">MID(N449,O$2,1)</f>
        <v/>
      </c>
      <c r="P449" t="str">
        <f t="shared" si="2764"/>
        <v/>
      </c>
      <c r="Q449" t="str">
        <f t="shared" ref="Q449" si="3195">MID(P449,Q$2,1)</f>
        <v/>
      </c>
      <c r="R449" t="str">
        <f t="shared" si="2766"/>
        <v/>
      </c>
      <c r="S449" t="str">
        <f t="shared" ref="S449:U449" si="3196">MID(R449,S$2,1)</f>
        <v/>
      </c>
      <c r="T449" t="str">
        <f t="shared" si="2768"/>
        <v/>
      </c>
      <c r="U449" t="str">
        <f t="shared" si="3196"/>
        <v/>
      </c>
      <c r="V449" t="str">
        <f t="shared" si="2769"/>
        <v/>
      </c>
      <c r="W449" t="str">
        <f t="shared" ref="W449:Y449" si="3197">MID(V449,W$2,1)</f>
        <v/>
      </c>
      <c r="X449" t="str">
        <f t="shared" si="2769"/>
        <v/>
      </c>
      <c r="Y449" t="str">
        <f t="shared" si="3197"/>
        <v/>
      </c>
      <c r="Z449" t="str">
        <f t="shared" si="2769"/>
        <v/>
      </c>
    </row>
    <row r="450" spans="1:26">
      <c r="A450" s="1" t="s">
        <v>447</v>
      </c>
      <c r="B450" s="8">
        <f t="shared" si="2754"/>
        <v>111000011011</v>
      </c>
      <c r="C450" t="str">
        <f t="shared" si="2755"/>
        <v>1</v>
      </c>
      <c r="D450" t="str">
        <f t="shared" si="2756"/>
        <v/>
      </c>
      <c r="E450" t="str">
        <f t="shared" si="2757"/>
        <v/>
      </c>
      <c r="F450" t="str">
        <f t="shared" si="2758"/>
        <v/>
      </c>
      <c r="G450" t="str">
        <f t="shared" si="2757"/>
        <v/>
      </c>
      <c r="H450" t="str">
        <f t="shared" si="2758"/>
        <v/>
      </c>
      <c r="I450" t="str">
        <f t="shared" ref="I450" si="3198">MID(H450,I$2,1)</f>
        <v/>
      </c>
      <c r="J450" t="str">
        <f t="shared" si="2758"/>
        <v/>
      </c>
      <c r="K450" t="str">
        <f t="shared" ref="K450" si="3199">MID(J450,K$2,1)</f>
        <v/>
      </c>
      <c r="L450" t="str">
        <f t="shared" si="2758"/>
        <v/>
      </c>
      <c r="M450" t="str">
        <f t="shared" ref="M450" si="3200">MID(L450,M$2,1)</f>
        <v/>
      </c>
      <c r="N450" t="str">
        <f t="shared" si="2762"/>
        <v/>
      </c>
      <c r="O450" t="str">
        <f t="shared" ref="O450" si="3201">MID(N450,O$2,1)</f>
        <v/>
      </c>
      <c r="P450" t="str">
        <f t="shared" si="2764"/>
        <v/>
      </c>
      <c r="Q450" t="str">
        <f t="shared" ref="Q450" si="3202">MID(P450,Q$2,1)</f>
        <v/>
      </c>
      <c r="R450" t="str">
        <f t="shared" si="2766"/>
        <v/>
      </c>
      <c r="S450" t="str">
        <f t="shared" ref="S450:U450" si="3203">MID(R450,S$2,1)</f>
        <v/>
      </c>
      <c r="T450" t="str">
        <f t="shared" si="2768"/>
        <v/>
      </c>
      <c r="U450" t="str">
        <f t="shared" si="3203"/>
        <v/>
      </c>
      <c r="V450" t="str">
        <f t="shared" si="2769"/>
        <v/>
      </c>
      <c r="W450" t="str">
        <f t="shared" ref="W450:Y450" si="3204">MID(V450,W$2,1)</f>
        <v/>
      </c>
      <c r="X450" t="str">
        <f t="shared" si="2769"/>
        <v/>
      </c>
      <c r="Y450" t="str">
        <f t="shared" si="3204"/>
        <v/>
      </c>
      <c r="Z450" t="str">
        <f t="shared" si="2769"/>
        <v/>
      </c>
    </row>
    <row r="451" spans="1:26">
      <c r="A451" s="1" t="s">
        <v>448</v>
      </c>
      <c r="B451" s="8">
        <f t="shared" si="2754"/>
        <v>11001100001</v>
      </c>
      <c r="C451" t="str">
        <f t="shared" si="2755"/>
        <v>0</v>
      </c>
      <c r="D451" t="str">
        <f t="shared" si="2756"/>
        <v>011001100001</v>
      </c>
      <c r="E451" t="str">
        <f t="shared" si="2757"/>
        <v>1</v>
      </c>
      <c r="F451" t="str">
        <f t="shared" si="2758"/>
        <v>011001100001</v>
      </c>
      <c r="G451" t="str">
        <f t="shared" si="2757"/>
        <v>1</v>
      </c>
      <c r="H451" t="str">
        <f t="shared" si="2758"/>
        <v>011001100001</v>
      </c>
      <c r="I451" t="str">
        <f t="shared" ref="I451" si="3205">MID(H451,I$2,1)</f>
        <v>0</v>
      </c>
      <c r="J451" t="str">
        <f t="shared" si="2758"/>
        <v>011001100001</v>
      </c>
      <c r="K451" t="str">
        <f t="shared" ref="K451" si="3206">MID(J451,K$2,1)</f>
        <v>0</v>
      </c>
      <c r="L451" t="str">
        <f t="shared" ref="L451" si="3207">IF(COUNTIF(K$3:K$1002,1)&gt;=COUNTIF(K$3:K$1002,0),IF(K451="1",J451,""),IF(K451="0",J451,""))</f>
        <v>011001100001</v>
      </c>
      <c r="M451" t="str">
        <f t="shared" ref="M451" si="3208">MID(L451,M$2,1)</f>
        <v>1</v>
      </c>
      <c r="N451" t="str">
        <f t="shared" si="2762"/>
        <v/>
      </c>
      <c r="O451" t="str">
        <f t="shared" ref="O451" si="3209">MID(N451,O$2,1)</f>
        <v/>
      </c>
      <c r="P451" t="str">
        <f t="shared" si="2764"/>
        <v/>
      </c>
      <c r="Q451" t="str">
        <f t="shared" ref="Q451" si="3210">MID(P451,Q$2,1)</f>
        <v/>
      </c>
      <c r="R451" t="str">
        <f t="shared" si="2766"/>
        <v/>
      </c>
      <c r="S451" t="str">
        <f t="shared" ref="S451:U451" si="3211">MID(R451,S$2,1)</f>
        <v/>
      </c>
      <c r="T451" t="str">
        <f t="shared" si="2768"/>
        <v/>
      </c>
      <c r="U451" t="str">
        <f t="shared" si="3211"/>
        <v/>
      </c>
      <c r="V451" t="str">
        <f t="shared" si="2769"/>
        <v/>
      </c>
      <c r="W451" t="str">
        <f t="shared" ref="W451:Y451" si="3212">MID(V451,W$2,1)</f>
        <v/>
      </c>
      <c r="X451" t="str">
        <f t="shared" si="2769"/>
        <v/>
      </c>
      <c r="Y451" t="str">
        <f t="shared" si="3212"/>
        <v/>
      </c>
      <c r="Z451" t="str">
        <f t="shared" si="2769"/>
        <v/>
      </c>
    </row>
    <row r="452" spans="1:26">
      <c r="A452" s="1" t="s">
        <v>449</v>
      </c>
      <c r="B452" s="8">
        <f t="shared" ref="B452:B515" si="3213">VALUE(A452)</f>
        <v>110001110</v>
      </c>
      <c r="C452" t="str">
        <f t="shared" ref="C452:E515" si="3214">MID(A452,C$2,1)</f>
        <v>0</v>
      </c>
      <c r="D452" t="str">
        <f t="shared" ref="D452:D515" si="3215">IF(COUNTIF(C$3:C$1002,1)&gt;=COUNTIF(C$3:C$1002,0),IF(C452="1",A452,""),IF(C452="0",A452,""))</f>
        <v>000110001110</v>
      </c>
      <c r="E452" t="str">
        <f t="shared" ref="E452:G515" si="3216">MID(D452,E$2,1)</f>
        <v>0</v>
      </c>
      <c r="F452" t="str">
        <f t="shared" ref="F452:L515" si="3217">IF(COUNTIF(E$3:E$1002,1)&gt;=COUNTIF(E$3:E$1002,0),IF(E452="1",D452,""),IF(E452="0",D452,""))</f>
        <v/>
      </c>
      <c r="G452" t="str">
        <f t="shared" si="3216"/>
        <v/>
      </c>
      <c r="H452" t="str">
        <f t="shared" si="3217"/>
        <v/>
      </c>
      <c r="I452" t="str">
        <f t="shared" ref="I452" si="3218">MID(H452,I$2,1)</f>
        <v/>
      </c>
      <c r="J452" t="str">
        <f t="shared" si="3217"/>
        <v/>
      </c>
      <c r="K452" t="str">
        <f t="shared" ref="K452" si="3219">MID(J452,K$2,1)</f>
        <v/>
      </c>
      <c r="L452" t="str">
        <f t="shared" si="3217"/>
        <v/>
      </c>
      <c r="M452" t="str">
        <f t="shared" ref="M452" si="3220">MID(L452,M$2,1)</f>
        <v/>
      </c>
      <c r="N452" t="str">
        <f t="shared" ref="N452:N515" si="3221">IF(COUNTIF(M$3:M$1002,1)&gt;=COUNTIF(M$3:M$1002,0),IF(M452="1",L452,""),IF(M452="0",L452,""))</f>
        <v/>
      </c>
      <c r="O452" t="str">
        <f t="shared" ref="O452" si="3222">MID(N452,O$2,1)</f>
        <v/>
      </c>
      <c r="P452" t="str">
        <f t="shared" ref="P452:P515" si="3223">IF(COUNTIF(O$3:O$1002,1)&gt;=COUNTIF(O$3:O$1002,0),IF(O452="1",N452,""),IF(O452="0",N452,""))</f>
        <v/>
      </c>
      <c r="Q452" t="str">
        <f t="shared" ref="Q452" si="3224">MID(P452,Q$2,1)</f>
        <v/>
      </c>
      <c r="R452" t="str">
        <f t="shared" ref="R452:R515" si="3225">IF(COUNTIF(Q$3:Q$1002,1)&gt;=COUNTIF(Q$3:Q$1002,0),IF(Q452="1",P452,""),IF(Q452="0",P452,""))</f>
        <v/>
      </c>
      <c r="S452" t="str">
        <f t="shared" ref="S452:U452" si="3226">MID(R452,S$2,1)</f>
        <v/>
      </c>
      <c r="T452" t="str">
        <f t="shared" ref="T452:T515" si="3227">IF(COUNTIF(S$3:S$1002,1)&gt;=COUNTIF(S$3:S$1002,0),IF(S452="1",R452,""),IF(S452="0",R452,""))</f>
        <v/>
      </c>
      <c r="U452" t="str">
        <f t="shared" si="3226"/>
        <v/>
      </c>
      <c r="V452" t="str">
        <f t="shared" ref="V452:Z515" si="3228">IF(COUNTIF(U$3:U$1002,1)&gt;=COUNTIF(U$3:U$1002,0),IF(U452="1",T452,""),IF(U452="0",T452,""))</f>
        <v/>
      </c>
      <c r="W452" t="str">
        <f t="shared" ref="W452:Y452" si="3229">MID(V452,W$2,1)</f>
        <v/>
      </c>
      <c r="X452" t="str">
        <f t="shared" si="3228"/>
        <v/>
      </c>
      <c r="Y452" t="str">
        <f t="shared" si="3229"/>
        <v/>
      </c>
      <c r="Z452" t="str">
        <f t="shared" si="3228"/>
        <v/>
      </c>
    </row>
    <row r="453" spans="1:26">
      <c r="A453" s="1" t="s">
        <v>450</v>
      </c>
      <c r="B453" s="8">
        <f t="shared" si="3213"/>
        <v>101000111010</v>
      </c>
      <c r="C453" t="str">
        <f t="shared" si="3214"/>
        <v>1</v>
      </c>
      <c r="D453" t="str">
        <f t="shared" si="3215"/>
        <v/>
      </c>
      <c r="E453" t="str">
        <f t="shared" si="3216"/>
        <v/>
      </c>
      <c r="F453" t="str">
        <f t="shared" si="3217"/>
        <v/>
      </c>
      <c r="G453" t="str">
        <f t="shared" si="3216"/>
        <v/>
      </c>
      <c r="H453" t="str">
        <f t="shared" si="3217"/>
        <v/>
      </c>
      <c r="I453" t="str">
        <f t="shared" ref="I453" si="3230">MID(H453,I$2,1)</f>
        <v/>
      </c>
      <c r="J453" t="str">
        <f t="shared" si="3217"/>
        <v/>
      </c>
      <c r="K453" t="str">
        <f t="shared" ref="K453" si="3231">MID(J453,K$2,1)</f>
        <v/>
      </c>
      <c r="L453" t="str">
        <f t="shared" si="3217"/>
        <v/>
      </c>
      <c r="M453" t="str">
        <f t="shared" ref="M453" si="3232">MID(L453,M$2,1)</f>
        <v/>
      </c>
      <c r="N453" t="str">
        <f t="shared" si="3221"/>
        <v/>
      </c>
      <c r="O453" t="str">
        <f t="shared" ref="O453" si="3233">MID(N453,O$2,1)</f>
        <v/>
      </c>
      <c r="P453" t="str">
        <f t="shared" si="3223"/>
        <v/>
      </c>
      <c r="Q453" t="str">
        <f t="shared" ref="Q453" si="3234">MID(P453,Q$2,1)</f>
        <v/>
      </c>
      <c r="R453" t="str">
        <f t="shared" si="3225"/>
        <v/>
      </c>
      <c r="S453" t="str">
        <f t="shared" ref="S453:U453" si="3235">MID(R453,S$2,1)</f>
        <v/>
      </c>
      <c r="T453" t="str">
        <f t="shared" si="3227"/>
        <v/>
      </c>
      <c r="U453" t="str">
        <f t="shared" si="3235"/>
        <v/>
      </c>
      <c r="V453" t="str">
        <f t="shared" si="3228"/>
        <v/>
      </c>
      <c r="W453" t="str">
        <f t="shared" ref="W453:Y453" si="3236">MID(V453,W$2,1)</f>
        <v/>
      </c>
      <c r="X453" t="str">
        <f t="shared" si="3228"/>
        <v/>
      </c>
      <c r="Y453" t="str">
        <f t="shared" si="3236"/>
        <v/>
      </c>
      <c r="Z453" t="str">
        <f t="shared" si="3228"/>
        <v/>
      </c>
    </row>
    <row r="454" spans="1:26">
      <c r="A454" s="1" t="s">
        <v>451</v>
      </c>
      <c r="B454" s="8">
        <f t="shared" si="3213"/>
        <v>11000110011</v>
      </c>
      <c r="C454" t="str">
        <f t="shared" si="3214"/>
        <v>0</v>
      </c>
      <c r="D454" t="str">
        <f t="shared" si="3215"/>
        <v>011000110011</v>
      </c>
      <c r="E454" t="str">
        <f t="shared" si="3216"/>
        <v>1</v>
      </c>
      <c r="F454" t="str">
        <f t="shared" si="3217"/>
        <v>011000110011</v>
      </c>
      <c r="G454" t="str">
        <f t="shared" si="3216"/>
        <v>1</v>
      </c>
      <c r="H454" t="str">
        <f t="shared" si="3217"/>
        <v>011000110011</v>
      </c>
      <c r="I454" t="str">
        <f t="shared" ref="I454" si="3237">MID(H454,I$2,1)</f>
        <v>0</v>
      </c>
      <c r="J454" t="str">
        <f t="shared" si="3217"/>
        <v>011000110011</v>
      </c>
      <c r="K454" t="str">
        <f t="shared" ref="K454" si="3238">MID(J454,K$2,1)</f>
        <v>0</v>
      </c>
      <c r="L454" t="str">
        <f t="shared" si="3217"/>
        <v>011000110011</v>
      </c>
      <c r="M454" t="str">
        <f t="shared" ref="M454" si="3239">MID(L454,M$2,1)</f>
        <v>0</v>
      </c>
      <c r="N454" t="str">
        <f t="shared" si="3221"/>
        <v>011000110011</v>
      </c>
      <c r="O454" t="str">
        <f t="shared" ref="O454" si="3240">MID(N454,O$2,1)</f>
        <v>1</v>
      </c>
      <c r="P454" t="str">
        <f t="shared" si="3223"/>
        <v>011000110011</v>
      </c>
      <c r="Q454" t="str">
        <f t="shared" ref="Q454" si="3241">MID(P454,Q$2,1)</f>
        <v>1</v>
      </c>
      <c r="R454" t="str">
        <f t="shared" si="3225"/>
        <v>011000110011</v>
      </c>
      <c r="S454" t="str">
        <f t="shared" ref="S454:U454" si="3242">MID(R454,S$2,1)</f>
        <v>0</v>
      </c>
      <c r="T454" t="str">
        <f t="shared" si="3227"/>
        <v/>
      </c>
      <c r="U454" t="str">
        <f t="shared" si="3242"/>
        <v/>
      </c>
      <c r="V454" t="str">
        <f t="shared" si="3228"/>
        <v/>
      </c>
      <c r="W454" t="str">
        <f t="shared" ref="W454:Y454" si="3243">MID(V454,W$2,1)</f>
        <v/>
      </c>
      <c r="X454" t="str">
        <f t="shared" si="3228"/>
        <v/>
      </c>
      <c r="Y454" t="str">
        <f t="shared" si="3243"/>
        <v/>
      </c>
      <c r="Z454" t="str">
        <f t="shared" si="3228"/>
        <v/>
      </c>
    </row>
    <row r="455" spans="1:26">
      <c r="A455" s="1" t="s">
        <v>452</v>
      </c>
      <c r="B455" s="8">
        <f t="shared" si="3213"/>
        <v>1101000011</v>
      </c>
      <c r="C455" t="str">
        <f t="shared" si="3214"/>
        <v>0</v>
      </c>
      <c r="D455" t="str">
        <f t="shared" si="3215"/>
        <v>001101000011</v>
      </c>
      <c r="E455" t="str">
        <f t="shared" si="3216"/>
        <v>0</v>
      </c>
      <c r="F455" t="str">
        <f t="shared" si="3217"/>
        <v/>
      </c>
      <c r="G455" t="str">
        <f t="shared" si="3216"/>
        <v/>
      </c>
      <c r="H455" t="str">
        <f t="shared" si="3217"/>
        <v/>
      </c>
      <c r="I455" t="str">
        <f t="shared" ref="I455" si="3244">MID(H455,I$2,1)</f>
        <v/>
      </c>
      <c r="J455" t="str">
        <f t="shared" si="3217"/>
        <v/>
      </c>
      <c r="K455" t="str">
        <f t="shared" ref="K455" si="3245">MID(J455,K$2,1)</f>
        <v/>
      </c>
      <c r="L455" t="str">
        <f t="shared" si="3217"/>
        <v/>
      </c>
      <c r="M455" t="str">
        <f t="shared" ref="M455" si="3246">MID(L455,M$2,1)</f>
        <v/>
      </c>
      <c r="N455" t="str">
        <f t="shared" si="3221"/>
        <v/>
      </c>
      <c r="O455" t="str">
        <f t="shared" ref="O455" si="3247">MID(N455,O$2,1)</f>
        <v/>
      </c>
      <c r="P455" t="str">
        <f t="shared" si="3223"/>
        <v/>
      </c>
      <c r="Q455" t="str">
        <f t="shared" ref="Q455" si="3248">MID(P455,Q$2,1)</f>
        <v/>
      </c>
      <c r="R455" t="str">
        <f t="shared" si="3225"/>
        <v/>
      </c>
      <c r="S455" t="str">
        <f t="shared" ref="S455:U455" si="3249">MID(R455,S$2,1)</f>
        <v/>
      </c>
      <c r="T455" t="str">
        <f t="shared" si="3227"/>
        <v/>
      </c>
      <c r="U455" t="str">
        <f t="shared" si="3249"/>
        <v/>
      </c>
      <c r="V455" t="str">
        <f t="shared" si="3228"/>
        <v/>
      </c>
      <c r="W455" t="str">
        <f t="shared" ref="W455:Y455" si="3250">MID(V455,W$2,1)</f>
        <v/>
      </c>
      <c r="X455" t="str">
        <f t="shared" si="3228"/>
        <v/>
      </c>
      <c r="Y455" t="str">
        <f t="shared" si="3250"/>
        <v/>
      </c>
      <c r="Z455" t="str">
        <f t="shared" si="3228"/>
        <v/>
      </c>
    </row>
    <row r="456" spans="1:26">
      <c r="A456" s="1" t="s">
        <v>453</v>
      </c>
      <c r="B456" s="8">
        <f t="shared" si="3213"/>
        <v>10011100000</v>
      </c>
      <c r="C456" t="str">
        <f t="shared" si="3214"/>
        <v>0</v>
      </c>
      <c r="D456" t="str">
        <f t="shared" si="3215"/>
        <v>010011100000</v>
      </c>
      <c r="E456" t="str">
        <f t="shared" si="3216"/>
        <v>1</v>
      </c>
      <c r="F456" t="str">
        <f t="shared" si="3217"/>
        <v>010011100000</v>
      </c>
      <c r="G456" t="str">
        <f t="shared" si="3216"/>
        <v>0</v>
      </c>
      <c r="H456" t="str">
        <f t="shared" si="3217"/>
        <v/>
      </c>
      <c r="I456" t="str">
        <f t="shared" ref="I456" si="3251">MID(H456,I$2,1)</f>
        <v/>
      </c>
      <c r="J456" t="str">
        <f t="shared" si="3217"/>
        <v/>
      </c>
      <c r="K456" t="str">
        <f t="shared" ref="K456" si="3252">MID(J456,K$2,1)</f>
        <v/>
      </c>
      <c r="L456" t="str">
        <f t="shared" si="3217"/>
        <v/>
      </c>
      <c r="M456" t="str">
        <f t="shared" ref="M456" si="3253">MID(L456,M$2,1)</f>
        <v/>
      </c>
      <c r="N456" t="str">
        <f t="shared" si="3221"/>
        <v/>
      </c>
      <c r="O456" t="str">
        <f t="shared" ref="O456" si="3254">MID(N456,O$2,1)</f>
        <v/>
      </c>
      <c r="P456" t="str">
        <f t="shared" si="3223"/>
        <v/>
      </c>
      <c r="Q456" t="str">
        <f t="shared" ref="Q456" si="3255">MID(P456,Q$2,1)</f>
        <v/>
      </c>
      <c r="R456" t="str">
        <f t="shared" si="3225"/>
        <v/>
      </c>
      <c r="S456" t="str">
        <f t="shared" ref="S456:U456" si="3256">MID(R456,S$2,1)</f>
        <v/>
      </c>
      <c r="T456" t="str">
        <f t="shared" si="3227"/>
        <v/>
      </c>
      <c r="U456" t="str">
        <f t="shared" si="3256"/>
        <v/>
      </c>
      <c r="V456" t="str">
        <f t="shared" si="3228"/>
        <v/>
      </c>
      <c r="W456" t="str">
        <f t="shared" ref="W456:Y456" si="3257">MID(V456,W$2,1)</f>
        <v/>
      </c>
      <c r="X456" t="str">
        <f t="shared" si="3228"/>
        <v/>
      </c>
      <c r="Y456" t="str">
        <f t="shared" si="3257"/>
        <v/>
      </c>
      <c r="Z456" t="str">
        <f t="shared" si="3228"/>
        <v/>
      </c>
    </row>
    <row r="457" spans="1:26">
      <c r="A457" s="1" t="s">
        <v>454</v>
      </c>
      <c r="B457" s="8">
        <f t="shared" si="3213"/>
        <v>11101001110</v>
      </c>
      <c r="C457" t="str">
        <f t="shared" si="3214"/>
        <v>0</v>
      </c>
      <c r="D457" t="str">
        <f t="shared" si="3215"/>
        <v>011101001110</v>
      </c>
      <c r="E457" t="str">
        <f t="shared" si="3216"/>
        <v>1</v>
      </c>
      <c r="F457" t="str">
        <f t="shared" si="3217"/>
        <v>011101001110</v>
      </c>
      <c r="G457" t="str">
        <f t="shared" si="3216"/>
        <v>1</v>
      </c>
      <c r="H457" t="str">
        <f t="shared" si="3217"/>
        <v>011101001110</v>
      </c>
      <c r="I457" t="str">
        <f t="shared" ref="I457" si="3258">MID(H457,I$2,1)</f>
        <v>1</v>
      </c>
      <c r="J457" t="str">
        <f t="shared" si="3217"/>
        <v/>
      </c>
      <c r="K457" t="str">
        <f t="shared" ref="K457" si="3259">MID(J457,K$2,1)</f>
        <v/>
      </c>
      <c r="L457" t="str">
        <f t="shared" si="3217"/>
        <v/>
      </c>
      <c r="M457" t="str">
        <f t="shared" ref="M457" si="3260">MID(L457,M$2,1)</f>
        <v/>
      </c>
      <c r="N457" t="str">
        <f t="shared" si="3221"/>
        <v/>
      </c>
      <c r="O457" t="str">
        <f t="shared" ref="O457" si="3261">MID(N457,O$2,1)</f>
        <v/>
      </c>
      <c r="P457" t="str">
        <f t="shared" si="3223"/>
        <v/>
      </c>
      <c r="Q457" t="str">
        <f t="shared" ref="Q457" si="3262">MID(P457,Q$2,1)</f>
        <v/>
      </c>
      <c r="R457" t="str">
        <f t="shared" si="3225"/>
        <v/>
      </c>
      <c r="S457" t="str">
        <f t="shared" ref="S457:U457" si="3263">MID(R457,S$2,1)</f>
        <v/>
      </c>
      <c r="T457" t="str">
        <f t="shared" si="3227"/>
        <v/>
      </c>
      <c r="U457" t="str">
        <f t="shared" si="3263"/>
        <v/>
      </c>
      <c r="V457" t="str">
        <f t="shared" si="3228"/>
        <v/>
      </c>
      <c r="W457" t="str">
        <f t="shared" ref="W457:Y457" si="3264">MID(V457,W$2,1)</f>
        <v/>
      </c>
      <c r="X457" t="str">
        <f t="shared" si="3228"/>
        <v/>
      </c>
      <c r="Y457" t="str">
        <f t="shared" si="3264"/>
        <v/>
      </c>
      <c r="Z457" t="str">
        <f t="shared" si="3228"/>
        <v/>
      </c>
    </row>
    <row r="458" spans="1:26">
      <c r="A458" s="1" t="s">
        <v>455</v>
      </c>
      <c r="B458" s="8">
        <f t="shared" si="3213"/>
        <v>1010100000</v>
      </c>
      <c r="C458" t="str">
        <f t="shared" si="3214"/>
        <v>0</v>
      </c>
      <c r="D458" t="str">
        <f t="shared" si="3215"/>
        <v>001010100000</v>
      </c>
      <c r="E458" t="str">
        <f t="shared" si="3216"/>
        <v>0</v>
      </c>
      <c r="F458" t="str">
        <f t="shared" si="3217"/>
        <v/>
      </c>
      <c r="G458" t="str">
        <f t="shared" si="3216"/>
        <v/>
      </c>
      <c r="H458" t="str">
        <f t="shared" si="3217"/>
        <v/>
      </c>
      <c r="I458" t="str">
        <f t="shared" ref="I458" si="3265">MID(H458,I$2,1)</f>
        <v/>
      </c>
      <c r="J458" t="str">
        <f t="shared" si="3217"/>
        <v/>
      </c>
      <c r="K458" t="str">
        <f t="shared" ref="K458" si="3266">MID(J458,K$2,1)</f>
        <v/>
      </c>
      <c r="L458" t="str">
        <f t="shared" si="3217"/>
        <v/>
      </c>
      <c r="M458" t="str">
        <f t="shared" ref="M458" si="3267">MID(L458,M$2,1)</f>
        <v/>
      </c>
      <c r="N458" t="str">
        <f t="shared" si="3221"/>
        <v/>
      </c>
      <c r="O458" t="str">
        <f t="shared" ref="O458" si="3268">MID(N458,O$2,1)</f>
        <v/>
      </c>
      <c r="P458" t="str">
        <f t="shared" si="3223"/>
        <v/>
      </c>
      <c r="Q458" t="str">
        <f t="shared" ref="Q458" si="3269">MID(P458,Q$2,1)</f>
        <v/>
      </c>
      <c r="R458" t="str">
        <f t="shared" si="3225"/>
        <v/>
      </c>
      <c r="S458" t="str">
        <f t="shared" ref="S458:U458" si="3270">MID(R458,S$2,1)</f>
        <v/>
      </c>
      <c r="T458" t="str">
        <f t="shared" si="3227"/>
        <v/>
      </c>
      <c r="U458" t="str">
        <f t="shared" si="3270"/>
        <v/>
      </c>
      <c r="V458" t="str">
        <f t="shared" si="3228"/>
        <v/>
      </c>
      <c r="W458" t="str">
        <f t="shared" ref="W458:Y458" si="3271">MID(V458,W$2,1)</f>
        <v/>
      </c>
      <c r="X458" t="str">
        <f t="shared" si="3228"/>
        <v/>
      </c>
      <c r="Y458" t="str">
        <f t="shared" si="3271"/>
        <v/>
      </c>
      <c r="Z458" t="str">
        <f t="shared" si="3228"/>
        <v/>
      </c>
    </row>
    <row r="459" spans="1:26">
      <c r="A459" s="1" t="s">
        <v>456</v>
      </c>
      <c r="B459" s="8">
        <f t="shared" si="3213"/>
        <v>101111110011</v>
      </c>
      <c r="C459" t="str">
        <f t="shared" si="3214"/>
        <v>1</v>
      </c>
      <c r="D459" t="str">
        <f t="shared" si="3215"/>
        <v/>
      </c>
      <c r="E459" t="str">
        <f t="shared" si="3216"/>
        <v/>
      </c>
      <c r="F459" t="str">
        <f t="shared" si="3217"/>
        <v/>
      </c>
      <c r="G459" t="str">
        <f t="shared" si="3216"/>
        <v/>
      </c>
      <c r="H459" t="str">
        <f t="shared" si="3217"/>
        <v/>
      </c>
      <c r="I459" t="str">
        <f t="shared" ref="I459" si="3272">MID(H459,I$2,1)</f>
        <v/>
      </c>
      <c r="J459" t="str">
        <f t="shared" si="3217"/>
        <v/>
      </c>
      <c r="K459" t="str">
        <f t="shared" ref="K459" si="3273">MID(J459,K$2,1)</f>
        <v/>
      </c>
      <c r="L459" t="str">
        <f t="shared" si="3217"/>
        <v/>
      </c>
      <c r="M459" t="str">
        <f t="shared" ref="M459" si="3274">MID(L459,M$2,1)</f>
        <v/>
      </c>
      <c r="N459" t="str">
        <f t="shared" si="3221"/>
        <v/>
      </c>
      <c r="O459" t="str">
        <f t="shared" ref="O459" si="3275">MID(N459,O$2,1)</f>
        <v/>
      </c>
      <c r="P459" t="str">
        <f t="shared" si="3223"/>
        <v/>
      </c>
      <c r="Q459" t="str">
        <f t="shared" ref="Q459" si="3276">MID(P459,Q$2,1)</f>
        <v/>
      </c>
      <c r="R459" t="str">
        <f t="shared" si="3225"/>
        <v/>
      </c>
      <c r="S459" t="str">
        <f t="shared" ref="S459:U459" si="3277">MID(R459,S$2,1)</f>
        <v/>
      </c>
      <c r="T459" t="str">
        <f t="shared" si="3227"/>
        <v/>
      </c>
      <c r="U459" t="str">
        <f t="shared" si="3277"/>
        <v/>
      </c>
      <c r="V459" t="str">
        <f t="shared" si="3228"/>
        <v/>
      </c>
      <c r="W459" t="str">
        <f t="shared" ref="W459:Y459" si="3278">MID(V459,W$2,1)</f>
        <v/>
      </c>
      <c r="X459" t="str">
        <f t="shared" si="3228"/>
        <v/>
      </c>
      <c r="Y459" t="str">
        <f t="shared" si="3278"/>
        <v/>
      </c>
      <c r="Z459" t="str">
        <f t="shared" si="3228"/>
        <v/>
      </c>
    </row>
    <row r="460" spans="1:26">
      <c r="A460" s="1" t="s">
        <v>457</v>
      </c>
      <c r="B460" s="8">
        <f t="shared" si="3213"/>
        <v>100111111010</v>
      </c>
      <c r="C460" t="str">
        <f t="shared" si="3214"/>
        <v>1</v>
      </c>
      <c r="D460" t="str">
        <f t="shared" si="3215"/>
        <v/>
      </c>
      <c r="E460" t="str">
        <f t="shared" si="3216"/>
        <v/>
      </c>
      <c r="F460" t="str">
        <f t="shared" si="3217"/>
        <v/>
      </c>
      <c r="G460" t="str">
        <f t="shared" si="3216"/>
        <v/>
      </c>
      <c r="H460" t="str">
        <f t="shared" si="3217"/>
        <v/>
      </c>
      <c r="I460" t="str">
        <f t="shared" ref="I460" si="3279">MID(H460,I$2,1)</f>
        <v/>
      </c>
      <c r="J460" t="str">
        <f t="shared" si="3217"/>
        <v/>
      </c>
      <c r="K460" t="str">
        <f t="shared" ref="K460" si="3280">MID(J460,K$2,1)</f>
        <v/>
      </c>
      <c r="L460" t="str">
        <f t="shared" si="3217"/>
        <v/>
      </c>
      <c r="M460" t="str">
        <f t="shared" ref="M460" si="3281">MID(L460,M$2,1)</f>
        <v/>
      </c>
      <c r="N460" t="str">
        <f t="shared" si="3221"/>
        <v/>
      </c>
      <c r="O460" t="str">
        <f t="shared" ref="O460" si="3282">MID(N460,O$2,1)</f>
        <v/>
      </c>
      <c r="P460" t="str">
        <f t="shared" si="3223"/>
        <v/>
      </c>
      <c r="Q460" t="str">
        <f t="shared" ref="Q460" si="3283">MID(P460,Q$2,1)</f>
        <v/>
      </c>
      <c r="R460" t="str">
        <f t="shared" si="3225"/>
        <v/>
      </c>
      <c r="S460" t="str">
        <f t="shared" ref="S460:U460" si="3284">MID(R460,S$2,1)</f>
        <v/>
      </c>
      <c r="T460" t="str">
        <f t="shared" si="3227"/>
        <v/>
      </c>
      <c r="U460" t="str">
        <f t="shared" si="3284"/>
        <v/>
      </c>
      <c r="V460" t="str">
        <f t="shared" si="3228"/>
        <v/>
      </c>
      <c r="W460" t="str">
        <f t="shared" ref="W460:Y460" si="3285">MID(V460,W$2,1)</f>
        <v/>
      </c>
      <c r="X460" t="str">
        <f t="shared" si="3228"/>
        <v/>
      </c>
      <c r="Y460" t="str">
        <f t="shared" si="3285"/>
        <v/>
      </c>
      <c r="Z460" t="str">
        <f t="shared" si="3228"/>
        <v/>
      </c>
    </row>
    <row r="461" spans="1:26">
      <c r="A461" s="1" t="s">
        <v>458</v>
      </c>
      <c r="B461" s="8">
        <f t="shared" si="3213"/>
        <v>1110010010</v>
      </c>
      <c r="C461" t="str">
        <f t="shared" si="3214"/>
        <v>0</v>
      </c>
      <c r="D461" t="str">
        <f t="shared" si="3215"/>
        <v>001110010010</v>
      </c>
      <c r="E461" t="str">
        <f t="shared" si="3216"/>
        <v>0</v>
      </c>
      <c r="F461" t="str">
        <f t="shared" si="3217"/>
        <v/>
      </c>
      <c r="G461" t="str">
        <f t="shared" si="3216"/>
        <v/>
      </c>
      <c r="H461" t="str">
        <f t="shared" si="3217"/>
        <v/>
      </c>
      <c r="I461" t="str">
        <f t="shared" ref="I461" si="3286">MID(H461,I$2,1)</f>
        <v/>
      </c>
      <c r="J461" t="str">
        <f t="shared" si="3217"/>
        <v/>
      </c>
      <c r="K461" t="str">
        <f t="shared" ref="K461" si="3287">MID(J461,K$2,1)</f>
        <v/>
      </c>
      <c r="L461" t="str">
        <f t="shared" si="3217"/>
        <v/>
      </c>
      <c r="M461" t="str">
        <f t="shared" ref="M461" si="3288">MID(L461,M$2,1)</f>
        <v/>
      </c>
      <c r="N461" t="str">
        <f t="shared" si="3221"/>
        <v/>
      </c>
      <c r="O461" t="str">
        <f t="shared" ref="O461" si="3289">MID(N461,O$2,1)</f>
        <v/>
      </c>
      <c r="P461" t="str">
        <f t="shared" si="3223"/>
        <v/>
      </c>
      <c r="Q461" t="str">
        <f t="shared" ref="Q461" si="3290">MID(P461,Q$2,1)</f>
        <v/>
      </c>
      <c r="R461" t="str">
        <f t="shared" si="3225"/>
        <v/>
      </c>
      <c r="S461" t="str">
        <f t="shared" ref="S461:U461" si="3291">MID(R461,S$2,1)</f>
        <v/>
      </c>
      <c r="T461" t="str">
        <f t="shared" si="3227"/>
        <v/>
      </c>
      <c r="U461" t="str">
        <f t="shared" si="3291"/>
        <v/>
      </c>
      <c r="V461" t="str">
        <f t="shared" si="3228"/>
        <v/>
      </c>
      <c r="W461" t="str">
        <f t="shared" ref="W461:Y461" si="3292">MID(V461,W$2,1)</f>
        <v/>
      </c>
      <c r="X461" t="str">
        <f t="shared" si="3228"/>
        <v/>
      </c>
      <c r="Y461" t="str">
        <f t="shared" si="3292"/>
        <v/>
      </c>
      <c r="Z461" t="str">
        <f t="shared" si="3228"/>
        <v/>
      </c>
    </row>
    <row r="462" spans="1:26">
      <c r="A462" s="1" t="s">
        <v>459</v>
      </c>
      <c r="B462" s="8">
        <f t="shared" si="3213"/>
        <v>111000110001</v>
      </c>
      <c r="C462" t="str">
        <f t="shared" si="3214"/>
        <v>1</v>
      </c>
      <c r="D462" t="str">
        <f t="shared" si="3215"/>
        <v/>
      </c>
      <c r="E462" t="str">
        <f t="shared" si="3216"/>
        <v/>
      </c>
      <c r="F462" t="str">
        <f t="shared" si="3217"/>
        <v/>
      </c>
      <c r="G462" t="str">
        <f t="shared" si="3216"/>
        <v/>
      </c>
      <c r="H462" t="str">
        <f t="shared" si="3217"/>
        <v/>
      </c>
      <c r="I462" t="str">
        <f t="shared" ref="I462" si="3293">MID(H462,I$2,1)</f>
        <v/>
      </c>
      <c r="J462" t="str">
        <f t="shared" si="3217"/>
        <v/>
      </c>
      <c r="K462" t="str">
        <f t="shared" ref="K462" si="3294">MID(J462,K$2,1)</f>
        <v/>
      </c>
      <c r="L462" t="str">
        <f t="shared" si="3217"/>
        <v/>
      </c>
      <c r="M462" t="str">
        <f t="shared" ref="M462" si="3295">MID(L462,M$2,1)</f>
        <v/>
      </c>
      <c r="N462" t="str">
        <f t="shared" si="3221"/>
        <v/>
      </c>
      <c r="O462" t="str">
        <f t="shared" ref="O462" si="3296">MID(N462,O$2,1)</f>
        <v/>
      </c>
      <c r="P462" t="str">
        <f t="shared" si="3223"/>
        <v/>
      </c>
      <c r="Q462" t="str">
        <f t="shared" ref="Q462" si="3297">MID(P462,Q$2,1)</f>
        <v/>
      </c>
      <c r="R462" t="str">
        <f t="shared" si="3225"/>
        <v/>
      </c>
      <c r="S462" t="str">
        <f t="shared" ref="S462:U462" si="3298">MID(R462,S$2,1)</f>
        <v/>
      </c>
      <c r="T462" t="str">
        <f t="shared" si="3227"/>
        <v/>
      </c>
      <c r="U462" t="str">
        <f t="shared" si="3298"/>
        <v/>
      </c>
      <c r="V462" t="str">
        <f t="shared" si="3228"/>
        <v/>
      </c>
      <c r="W462" t="str">
        <f t="shared" ref="W462:Y462" si="3299">MID(V462,W$2,1)</f>
        <v/>
      </c>
      <c r="X462" t="str">
        <f t="shared" si="3228"/>
        <v/>
      </c>
      <c r="Y462" t="str">
        <f t="shared" si="3299"/>
        <v/>
      </c>
      <c r="Z462" t="str">
        <f t="shared" si="3228"/>
        <v/>
      </c>
    </row>
    <row r="463" spans="1:26">
      <c r="A463" s="1" t="s">
        <v>460</v>
      </c>
      <c r="B463" s="8">
        <f t="shared" si="3213"/>
        <v>101110001000</v>
      </c>
      <c r="C463" t="str">
        <f t="shared" si="3214"/>
        <v>1</v>
      </c>
      <c r="D463" t="str">
        <f t="shared" si="3215"/>
        <v/>
      </c>
      <c r="E463" t="str">
        <f t="shared" si="3216"/>
        <v/>
      </c>
      <c r="F463" t="str">
        <f t="shared" si="3217"/>
        <v/>
      </c>
      <c r="G463" t="str">
        <f t="shared" si="3216"/>
        <v/>
      </c>
      <c r="H463" t="str">
        <f t="shared" si="3217"/>
        <v/>
      </c>
      <c r="I463" t="str">
        <f t="shared" ref="I463" si="3300">MID(H463,I$2,1)</f>
        <v/>
      </c>
      <c r="J463" t="str">
        <f t="shared" si="3217"/>
        <v/>
      </c>
      <c r="K463" t="str">
        <f t="shared" ref="K463" si="3301">MID(J463,K$2,1)</f>
        <v/>
      </c>
      <c r="L463" t="str">
        <f t="shared" si="3217"/>
        <v/>
      </c>
      <c r="M463" t="str">
        <f t="shared" ref="M463" si="3302">MID(L463,M$2,1)</f>
        <v/>
      </c>
      <c r="N463" t="str">
        <f t="shared" si="3221"/>
        <v/>
      </c>
      <c r="O463" t="str">
        <f t="shared" ref="O463" si="3303">MID(N463,O$2,1)</f>
        <v/>
      </c>
      <c r="P463" t="str">
        <f t="shared" si="3223"/>
        <v/>
      </c>
      <c r="Q463" t="str">
        <f t="shared" ref="Q463" si="3304">MID(P463,Q$2,1)</f>
        <v/>
      </c>
      <c r="R463" t="str">
        <f t="shared" si="3225"/>
        <v/>
      </c>
      <c r="S463" t="str">
        <f t="shared" ref="S463:U463" si="3305">MID(R463,S$2,1)</f>
        <v/>
      </c>
      <c r="T463" t="str">
        <f t="shared" si="3227"/>
        <v/>
      </c>
      <c r="U463" t="str">
        <f t="shared" si="3305"/>
        <v/>
      </c>
      <c r="V463" t="str">
        <f t="shared" si="3228"/>
        <v/>
      </c>
      <c r="W463" t="str">
        <f t="shared" ref="W463:Y463" si="3306">MID(V463,W$2,1)</f>
        <v/>
      </c>
      <c r="X463" t="str">
        <f t="shared" si="3228"/>
        <v/>
      </c>
      <c r="Y463" t="str">
        <f t="shared" si="3306"/>
        <v/>
      </c>
      <c r="Z463" t="str">
        <f t="shared" si="3228"/>
        <v/>
      </c>
    </row>
    <row r="464" spans="1:26">
      <c r="A464" s="1" t="s">
        <v>461</v>
      </c>
      <c r="B464" s="8">
        <f t="shared" si="3213"/>
        <v>11010110000</v>
      </c>
      <c r="C464" t="str">
        <f t="shared" si="3214"/>
        <v>0</v>
      </c>
      <c r="D464" t="str">
        <f t="shared" si="3215"/>
        <v>011010110000</v>
      </c>
      <c r="E464" t="str">
        <f t="shared" si="3216"/>
        <v>1</v>
      </c>
      <c r="F464" t="str">
        <f t="shared" si="3217"/>
        <v>011010110000</v>
      </c>
      <c r="G464" t="str">
        <f t="shared" si="3216"/>
        <v>1</v>
      </c>
      <c r="H464" t="str">
        <f t="shared" si="3217"/>
        <v>011010110000</v>
      </c>
      <c r="I464" t="str">
        <f t="shared" ref="I464" si="3307">MID(H464,I$2,1)</f>
        <v>0</v>
      </c>
      <c r="J464" t="str">
        <f t="shared" si="3217"/>
        <v>011010110000</v>
      </c>
      <c r="K464" t="str">
        <f t="shared" ref="K464" si="3308">MID(J464,K$2,1)</f>
        <v>1</v>
      </c>
      <c r="L464" t="str">
        <f t="shared" si="3217"/>
        <v/>
      </c>
      <c r="M464" t="str">
        <f t="shared" ref="M464" si="3309">MID(L464,M$2,1)</f>
        <v/>
      </c>
      <c r="N464" t="str">
        <f t="shared" si="3221"/>
        <v/>
      </c>
      <c r="O464" t="str">
        <f t="shared" ref="O464" si="3310">MID(N464,O$2,1)</f>
        <v/>
      </c>
      <c r="P464" t="str">
        <f t="shared" si="3223"/>
        <v/>
      </c>
      <c r="Q464" t="str">
        <f t="shared" ref="Q464" si="3311">MID(P464,Q$2,1)</f>
        <v/>
      </c>
      <c r="R464" t="str">
        <f t="shared" si="3225"/>
        <v/>
      </c>
      <c r="S464" t="str">
        <f t="shared" ref="S464:U464" si="3312">MID(R464,S$2,1)</f>
        <v/>
      </c>
      <c r="T464" t="str">
        <f t="shared" si="3227"/>
        <v/>
      </c>
      <c r="U464" t="str">
        <f t="shared" si="3312"/>
        <v/>
      </c>
      <c r="V464" t="str">
        <f t="shared" si="3228"/>
        <v/>
      </c>
      <c r="W464" t="str">
        <f t="shared" ref="W464:Y464" si="3313">MID(V464,W$2,1)</f>
        <v/>
      </c>
      <c r="X464" t="str">
        <f t="shared" si="3228"/>
        <v/>
      </c>
      <c r="Y464" t="str">
        <f t="shared" si="3313"/>
        <v/>
      </c>
      <c r="Z464" t="str">
        <f t="shared" si="3228"/>
        <v/>
      </c>
    </row>
    <row r="465" spans="1:26">
      <c r="A465" s="1" t="s">
        <v>462</v>
      </c>
      <c r="B465" s="8">
        <f t="shared" si="3213"/>
        <v>100011110110</v>
      </c>
      <c r="C465" t="str">
        <f t="shared" si="3214"/>
        <v>1</v>
      </c>
      <c r="D465" t="str">
        <f t="shared" si="3215"/>
        <v/>
      </c>
      <c r="E465" t="str">
        <f t="shared" si="3216"/>
        <v/>
      </c>
      <c r="F465" t="str">
        <f t="shared" si="3217"/>
        <v/>
      </c>
      <c r="G465" t="str">
        <f t="shared" si="3216"/>
        <v/>
      </c>
      <c r="H465" t="str">
        <f t="shared" si="3217"/>
        <v/>
      </c>
      <c r="I465" t="str">
        <f t="shared" ref="I465" si="3314">MID(H465,I$2,1)</f>
        <v/>
      </c>
      <c r="J465" t="str">
        <f t="shared" si="3217"/>
        <v/>
      </c>
      <c r="K465" t="str">
        <f t="shared" ref="K465" si="3315">MID(J465,K$2,1)</f>
        <v/>
      </c>
      <c r="L465" t="str">
        <f t="shared" si="3217"/>
        <v/>
      </c>
      <c r="M465" t="str">
        <f t="shared" ref="M465" si="3316">MID(L465,M$2,1)</f>
        <v/>
      </c>
      <c r="N465" t="str">
        <f t="shared" si="3221"/>
        <v/>
      </c>
      <c r="O465" t="str">
        <f t="shared" ref="O465" si="3317">MID(N465,O$2,1)</f>
        <v/>
      </c>
      <c r="P465" t="str">
        <f t="shared" si="3223"/>
        <v/>
      </c>
      <c r="Q465" t="str">
        <f t="shared" ref="Q465" si="3318">MID(P465,Q$2,1)</f>
        <v/>
      </c>
      <c r="R465" t="str">
        <f t="shared" si="3225"/>
        <v/>
      </c>
      <c r="S465" t="str">
        <f t="shared" ref="S465:U465" si="3319">MID(R465,S$2,1)</f>
        <v/>
      </c>
      <c r="T465" t="str">
        <f t="shared" si="3227"/>
        <v/>
      </c>
      <c r="U465" t="str">
        <f t="shared" si="3319"/>
        <v/>
      </c>
      <c r="V465" t="str">
        <f t="shared" si="3228"/>
        <v/>
      </c>
      <c r="W465" t="str">
        <f t="shared" ref="W465:Y465" si="3320">MID(V465,W$2,1)</f>
        <v/>
      </c>
      <c r="X465" t="str">
        <f t="shared" si="3228"/>
        <v/>
      </c>
      <c r="Y465" t="str">
        <f t="shared" si="3320"/>
        <v/>
      </c>
      <c r="Z465" t="str">
        <f t="shared" si="3228"/>
        <v/>
      </c>
    </row>
    <row r="466" spans="1:26">
      <c r="A466" s="1" t="s">
        <v>463</v>
      </c>
      <c r="B466" s="8">
        <f t="shared" si="3213"/>
        <v>10100101001</v>
      </c>
      <c r="C466" t="str">
        <f t="shared" si="3214"/>
        <v>0</v>
      </c>
      <c r="D466" t="str">
        <f t="shared" si="3215"/>
        <v>010100101001</v>
      </c>
      <c r="E466" t="str">
        <f t="shared" si="3216"/>
        <v>1</v>
      </c>
      <c r="F466" t="str">
        <f t="shared" si="3217"/>
        <v>010100101001</v>
      </c>
      <c r="G466" t="str">
        <f t="shared" si="3216"/>
        <v>0</v>
      </c>
      <c r="H466" t="str">
        <f t="shared" si="3217"/>
        <v/>
      </c>
      <c r="I466" t="str">
        <f t="shared" ref="I466" si="3321">MID(H466,I$2,1)</f>
        <v/>
      </c>
      <c r="J466" t="str">
        <f t="shared" si="3217"/>
        <v/>
      </c>
      <c r="K466" t="str">
        <f t="shared" ref="K466" si="3322">MID(J466,K$2,1)</f>
        <v/>
      </c>
      <c r="L466" t="str">
        <f t="shared" si="3217"/>
        <v/>
      </c>
      <c r="M466" t="str">
        <f t="shared" ref="M466" si="3323">MID(L466,M$2,1)</f>
        <v/>
      </c>
      <c r="N466" t="str">
        <f t="shared" si="3221"/>
        <v/>
      </c>
      <c r="O466" t="str">
        <f t="shared" ref="O466" si="3324">MID(N466,O$2,1)</f>
        <v/>
      </c>
      <c r="P466" t="str">
        <f t="shared" si="3223"/>
        <v/>
      </c>
      <c r="Q466" t="str">
        <f t="shared" ref="Q466" si="3325">MID(P466,Q$2,1)</f>
        <v/>
      </c>
      <c r="R466" t="str">
        <f t="shared" si="3225"/>
        <v/>
      </c>
      <c r="S466" t="str">
        <f t="shared" ref="S466:U466" si="3326">MID(R466,S$2,1)</f>
        <v/>
      </c>
      <c r="T466" t="str">
        <f t="shared" si="3227"/>
        <v/>
      </c>
      <c r="U466" t="str">
        <f t="shared" si="3326"/>
        <v/>
      </c>
      <c r="V466" t="str">
        <f t="shared" si="3228"/>
        <v/>
      </c>
      <c r="W466" t="str">
        <f t="shared" ref="W466:Y466" si="3327">MID(V466,W$2,1)</f>
        <v/>
      </c>
      <c r="X466" t="str">
        <f t="shared" si="3228"/>
        <v/>
      </c>
      <c r="Y466" t="str">
        <f t="shared" si="3327"/>
        <v/>
      </c>
      <c r="Z466" t="str">
        <f t="shared" si="3228"/>
        <v/>
      </c>
    </row>
    <row r="467" spans="1:26">
      <c r="A467" s="1" t="s">
        <v>464</v>
      </c>
      <c r="B467" s="8">
        <f t="shared" si="3213"/>
        <v>11111101</v>
      </c>
      <c r="C467" t="str">
        <f t="shared" si="3214"/>
        <v>0</v>
      </c>
      <c r="D467" t="str">
        <f t="shared" si="3215"/>
        <v>000011111101</v>
      </c>
      <c r="E467" t="str">
        <f t="shared" si="3216"/>
        <v>0</v>
      </c>
      <c r="F467" t="str">
        <f t="shared" si="3217"/>
        <v/>
      </c>
      <c r="G467" t="str">
        <f t="shared" si="3216"/>
        <v/>
      </c>
      <c r="H467" t="str">
        <f t="shared" si="3217"/>
        <v/>
      </c>
      <c r="I467" t="str">
        <f t="shared" ref="I467" si="3328">MID(H467,I$2,1)</f>
        <v/>
      </c>
      <c r="J467" t="str">
        <f t="shared" si="3217"/>
        <v/>
      </c>
      <c r="K467" t="str">
        <f t="shared" ref="K467" si="3329">MID(J467,K$2,1)</f>
        <v/>
      </c>
      <c r="L467" t="str">
        <f t="shared" si="3217"/>
        <v/>
      </c>
      <c r="M467" t="str">
        <f t="shared" ref="M467" si="3330">MID(L467,M$2,1)</f>
        <v/>
      </c>
      <c r="N467" t="str">
        <f t="shared" si="3221"/>
        <v/>
      </c>
      <c r="O467" t="str">
        <f t="shared" ref="O467" si="3331">MID(N467,O$2,1)</f>
        <v/>
      </c>
      <c r="P467" t="str">
        <f t="shared" si="3223"/>
        <v/>
      </c>
      <c r="Q467" t="str">
        <f t="shared" ref="Q467" si="3332">MID(P467,Q$2,1)</f>
        <v/>
      </c>
      <c r="R467" t="str">
        <f t="shared" si="3225"/>
        <v/>
      </c>
      <c r="S467" t="str">
        <f t="shared" ref="S467:U467" si="3333">MID(R467,S$2,1)</f>
        <v/>
      </c>
      <c r="T467" t="str">
        <f t="shared" si="3227"/>
        <v/>
      </c>
      <c r="U467" t="str">
        <f t="shared" si="3333"/>
        <v/>
      </c>
      <c r="V467" t="str">
        <f t="shared" si="3228"/>
        <v/>
      </c>
      <c r="W467" t="str">
        <f t="shared" ref="W467:Y467" si="3334">MID(V467,W$2,1)</f>
        <v/>
      </c>
      <c r="X467" t="str">
        <f t="shared" si="3228"/>
        <v/>
      </c>
      <c r="Y467" t="str">
        <f t="shared" si="3334"/>
        <v/>
      </c>
      <c r="Z467" t="str">
        <f t="shared" si="3228"/>
        <v/>
      </c>
    </row>
    <row r="468" spans="1:26">
      <c r="A468" s="1" t="s">
        <v>465</v>
      </c>
      <c r="B468" s="8">
        <f t="shared" si="3213"/>
        <v>111000000001</v>
      </c>
      <c r="C468" t="str">
        <f t="shared" si="3214"/>
        <v>1</v>
      </c>
      <c r="D468" t="str">
        <f t="shared" si="3215"/>
        <v/>
      </c>
      <c r="E468" t="str">
        <f t="shared" si="3216"/>
        <v/>
      </c>
      <c r="F468" t="str">
        <f t="shared" si="3217"/>
        <v/>
      </c>
      <c r="G468" t="str">
        <f t="shared" si="3216"/>
        <v/>
      </c>
      <c r="H468" t="str">
        <f t="shared" si="3217"/>
        <v/>
      </c>
      <c r="I468" t="str">
        <f t="shared" ref="I468" si="3335">MID(H468,I$2,1)</f>
        <v/>
      </c>
      <c r="J468" t="str">
        <f t="shared" si="3217"/>
        <v/>
      </c>
      <c r="K468" t="str">
        <f t="shared" ref="K468" si="3336">MID(J468,K$2,1)</f>
        <v/>
      </c>
      <c r="L468" t="str">
        <f t="shared" si="3217"/>
        <v/>
      </c>
      <c r="M468" t="str">
        <f t="shared" ref="M468" si="3337">MID(L468,M$2,1)</f>
        <v/>
      </c>
      <c r="N468" t="str">
        <f t="shared" si="3221"/>
        <v/>
      </c>
      <c r="O468" t="str">
        <f t="shared" ref="O468" si="3338">MID(N468,O$2,1)</f>
        <v/>
      </c>
      <c r="P468" t="str">
        <f t="shared" si="3223"/>
        <v/>
      </c>
      <c r="Q468" t="str">
        <f t="shared" ref="Q468" si="3339">MID(P468,Q$2,1)</f>
        <v/>
      </c>
      <c r="R468" t="str">
        <f t="shared" si="3225"/>
        <v/>
      </c>
      <c r="S468" t="str">
        <f t="shared" ref="S468:U468" si="3340">MID(R468,S$2,1)</f>
        <v/>
      </c>
      <c r="T468" t="str">
        <f t="shared" si="3227"/>
        <v/>
      </c>
      <c r="U468" t="str">
        <f t="shared" si="3340"/>
        <v/>
      </c>
      <c r="V468" t="str">
        <f t="shared" si="3228"/>
        <v/>
      </c>
      <c r="W468" t="str">
        <f t="shared" ref="W468:Y468" si="3341">MID(V468,W$2,1)</f>
        <v/>
      </c>
      <c r="X468" t="str">
        <f t="shared" si="3228"/>
        <v/>
      </c>
      <c r="Y468" t="str">
        <f t="shared" si="3341"/>
        <v/>
      </c>
      <c r="Z468" t="str">
        <f t="shared" si="3228"/>
        <v/>
      </c>
    </row>
    <row r="469" spans="1:26">
      <c r="A469" s="1" t="s">
        <v>466</v>
      </c>
      <c r="B469" s="8">
        <f t="shared" si="3213"/>
        <v>1001011000</v>
      </c>
      <c r="C469" t="str">
        <f t="shared" si="3214"/>
        <v>0</v>
      </c>
      <c r="D469" t="str">
        <f t="shared" si="3215"/>
        <v>001001011000</v>
      </c>
      <c r="E469" t="str">
        <f t="shared" si="3216"/>
        <v>0</v>
      </c>
      <c r="F469" t="str">
        <f t="shared" si="3217"/>
        <v/>
      </c>
      <c r="G469" t="str">
        <f t="shared" si="3216"/>
        <v/>
      </c>
      <c r="H469" t="str">
        <f t="shared" si="3217"/>
        <v/>
      </c>
      <c r="I469" t="str">
        <f t="shared" ref="I469" si="3342">MID(H469,I$2,1)</f>
        <v/>
      </c>
      <c r="J469" t="str">
        <f t="shared" si="3217"/>
        <v/>
      </c>
      <c r="K469" t="str">
        <f t="shared" ref="K469" si="3343">MID(J469,K$2,1)</f>
        <v/>
      </c>
      <c r="L469" t="str">
        <f t="shared" si="3217"/>
        <v/>
      </c>
      <c r="M469" t="str">
        <f t="shared" ref="M469" si="3344">MID(L469,M$2,1)</f>
        <v/>
      </c>
      <c r="N469" t="str">
        <f t="shared" si="3221"/>
        <v/>
      </c>
      <c r="O469" t="str">
        <f t="shared" ref="O469" si="3345">MID(N469,O$2,1)</f>
        <v/>
      </c>
      <c r="P469" t="str">
        <f t="shared" si="3223"/>
        <v/>
      </c>
      <c r="Q469" t="str">
        <f t="shared" ref="Q469" si="3346">MID(P469,Q$2,1)</f>
        <v/>
      </c>
      <c r="R469" t="str">
        <f t="shared" si="3225"/>
        <v/>
      </c>
      <c r="S469" t="str">
        <f t="shared" ref="S469:U469" si="3347">MID(R469,S$2,1)</f>
        <v/>
      </c>
      <c r="T469" t="str">
        <f t="shared" si="3227"/>
        <v/>
      </c>
      <c r="U469" t="str">
        <f t="shared" si="3347"/>
        <v/>
      </c>
      <c r="V469" t="str">
        <f t="shared" si="3228"/>
        <v/>
      </c>
      <c r="W469" t="str">
        <f t="shared" ref="W469:Y469" si="3348">MID(V469,W$2,1)</f>
        <v/>
      </c>
      <c r="X469" t="str">
        <f t="shared" si="3228"/>
        <v/>
      </c>
      <c r="Y469" t="str">
        <f t="shared" si="3348"/>
        <v/>
      </c>
      <c r="Z469" t="str">
        <f t="shared" si="3228"/>
        <v/>
      </c>
    </row>
    <row r="470" spans="1:26">
      <c r="A470" s="1" t="s">
        <v>467</v>
      </c>
      <c r="B470" s="8">
        <f t="shared" si="3213"/>
        <v>110000000</v>
      </c>
      <c r="C470" t="str">
        <f t="shared" si="3214"/>
        <v>0</v>
      </c>
      <c r="D470" t="str">
        <f t="shared" si="3215"/>
        <v>000110000000</v>
      </c>
      <c r="E470" t="str">
        <f t="shared" si="3216"/>
        <v>0</v>
      </c>
      <c r="F470" t="str">
        <f t="shared" si="3217"/>
        <v/>
      </c>
      <c r="G470" t="str">
        <f t="shared" si="3216"/>
        <v/>
      </c>
      <c r="H470" t="str">
        <f t="shared" si="3217"/>
        <v/>
      </c>
      <c r="I470" t="str">
        <f t="shared" ref="I470" si="3349">MID(H470,I$2,1)</f>
        <v/>
      </c>
      <c r="J470" t="str">
        <f t="shared" si="3217"/>
        <v/>
      </c>
      <c r="K470" t="str">
        <f t="shared" ref="K470" si="3350">MID(J470,K$2,1)</f>
        <v/>
      </c>
      <c r="L470" t="str">
        <f t="shared" si="3217"/>
        <v/>
      </c>
      <c r="M470" t="str">
        <f t="shared" ref="M470" si="3351">MID(L470,M$2,1)</f>
        <v/>
      </c>
      <c r="N470" t="str">
        <f t="shared" si="3221"/>
        <v/>
      </c>
      <c r="O470" t="str">
        <f t="shared" ref="O470" si="3352">MID(N470,O$2,1)</f>
        <v/>
      </c>
      <c r="P470" t="str">
        <f t="shared" si="3223"/>
        <v/>
      </c>
      <c r="Q470" t="str">
        <f t="shared" ref="Q470" si="3353">MID(P470,Q$2,1)</f>
        <v/>
      </c>
      <c r="R470" t="str">
        <f t="shared" si="3225"/>
        <v/>
      </c>
      <c r="S470" t="str">
        <f t="shared" ref="S470:U470" si="3354">MID(R470,S$2,1)</f>
        <v/>
      </c>
      <c r="T470" t="str">
        <f t="shared" si="3227"/>
        <v/>
      </c>
      <c r="U470" t="str">
        <f t="shared" si="3354"/>
        <v/>
      </c>
      <c r="V470" t="str">
        <f t="shared" si="3228"/>
        <v/>
      </c>
      <c r="W470" t="str">
        <f t="shared" ref="W470:Y470" si="3355">MID(V470,W$2,1)</f>
        <v/>
      </c>
      <c r="X470" t="str">
        <f t="shared" si="3228"/>
        <v/>
      </c>
      <c r="Y470" t="str">
        <f t="shared" si="3355"/>
        <v/>
      </c>
      <c r="Z470" t="str">
        <f t="shared" si="3228"/>
        <v/>
      </c>
    </row>
    <row r="471" spans="1:26">
      <c r="A471" s="1" t="s">
        <v>468</v>
      </c>
      <c r="B471" s="8">
        <f t="shared" si="3213"/>
        <v>11001010110</v>
      </c>
      <c r="C471" t="str">
        <f t="shared" si="3214"/>
        <v>0</v>
      </c>
      <c r="D471" t="str">
        <f t="shared" si="3215"/>
        <v>011001010110</v>
      </c>
      <c r="E471" t="str">
        <f t="shared" si="3216"/>
        <v>1</v>
      </c>
      <c r="F471" t="str">
        <f t="shared" si="3217"/>
        <v>011001010110</v>
      </c>
      <c r="G471" t="str">
        <f t="shared" si="3216"/>
        <v>1</v>
      </c>
      <c r="H471" t="str">
        <f t="shared" si="3217"/>
        <v>011001010110</v>
      </c>
      <c r="I471" t="str">
        <f t="shared" ref="I471" si="3356">MID(H471,I$2,1)</f>
        <v>0</v>
      </c>
      <c r="J471" t="str">
        <f t="shared" si="3217"/>
        <v>011001010110</v>
      </c>
      <c r="K471" t="str">
        <f t="shared" ref="K471" si="3357">MID(J471,K$2,1)</f>
        <v>0</v>
      </c>
      <c r="L471" t="str">
        <f t="shared" si="3217"/>
        <v>011001010110</v>
      </c>
      <c r="M471" t="str">
        <f t="shared" ref="M471" si="3358">MID(L471,M$2,1)</f>
        <v>1</v>
      </c>
      <c r="N471" t="str">
        <f t="shared" si="3221"/>
        <v/>
      </c>
      <c r="O471" t="str">
        <f t="shared" ref="O471" si="3359">MID(N471,O$2,1)</f>
        <v/>
      </c>
      <c r="P471" t="str">
        <f t="shared" si="3223"/>
        <v/>
      </c>
      <c r="Q471" t="str">
        <f t="shared" ref="Q471" si="3360">MID(P471,Q$2,1)</f>
        <v/>
      </c>
      <c r="R471" t="str">
        <f t="shared" si="3225"/>
        <v/>
      </c>
      <c r="S471" t="str">
        <f t="shared" ref="S471:U471" si="3361">MID(R471,S$2,1)</f>
        <v/>
      </c>
      <c r="T471" t="str">
        <f t="shared" si="3227"/>
        <v/>
      </c>
      <c r="U471" t="str">
        <f t="shared" si="3361"/>
        <v/>
      </c>
      <c r="V471" t="str">
        <f t="shared" si="3228"/>
        <v/>
      </c>
      <c r="W471" t="str">
        <f t="shared" ref="W471:Y471" si="3362">MID(V471,W$2,1)</f>
        <v/>
      </c>
      <c r="X471" t="str">
        <f t="shared" si="3228"/>
        <v/>
      </c>
      <c r="Y471" t="str">
        <f t="shared" si="3362"/>
        <v/>
      </c>
      <c r="Z471" t="str">
        <f t="shared" si="3228"/>
        <v/>
      </c>
    </row>
    <row r="472" spans="1:26">
      <c r="A472" s="1" t="s">
        <v>469</v>
      </c>
      <c r="B472" s="8">
        <f t="shared" si="3213"/>
        <v>111001101010</v>
      </c>
      <c r="C472" t="str">
        <f t="shared" si="3214"/>
        <v>1</v>
      </c>
      <c r="D472" t="str">
        <f t="shared" si="3215"/>
        <v/>
      </c>
      <c r="E472" t="str">
        <f t="shared" si="3216"/>
        <v/>
      </c>
      <c r="F472" t="str">
        <f t="shared" si="3217"/>
        <v/>
      </c>
      <c r="G472" t="str">
        <f t="shared" si="3216"/>
        <v/>
      </c>
      <c r="H472" t="str">
        <f t="shared" si="3217"/>
        <v/>
      </c>
      <c r="I472" t="str">
        <f t="shared" ref="I472" si="3363">MID(H472,I$2,1)</f>
        <v/>
      </c>
      <c r="J472" t="str">
        <f t="shared" si="3217"/>
        <v/>
      </c>
      <c r="K472" t="str">
        <f t="shared" ref="K472" si="3364">MID(J472,K$2,1)</f>
        <v/>
      </c>
      <c r="L472" t="str">
        <f t="shared" si="3217"/>
        <v/>
      </c>
      <c r="M472" t="str">
        <f t="shared" ref="M472" si="3365">MID(L472,M$2,1)</f>
        <v/>
      </c>
      <c r="N472" t="str">
        <f t="shared" si="3221"/>
        <v/>
      </c>
      <c r="O472" t="str">
        <f t="shared" ref="O472" si="3366">MID(N472,O$2,1)</f>
        <v/>
      </c>
      <c r="P472" t="str">
        <f t="shared" si="3223"/>
        <v/>
      </c>
      <c r="Q472" t="str">
        <f t="shared" ref="Q472" si="3367">MID(P472,Q$2,1)</f>
        <v/>
      </c>
      <c r="R472" t="str">
        <f t="shared" si="3225"/>
        <v/>
      </c>
      <c r="S472" t="str">
        <f t="shared" ref="S472:U472" si="3368">MID(R472,S$2,1)</f>
        <v/>
      </c>
      <c r="T472" t="str">
        <f t="shared" si="3227"/>
        <v/>
      </c>
      <c r="U472" t="str">
        <f t="shared" si="3368"/>
        <v/>
      </c>
      <c r="V472" t="str">
        <f t="shared" si="3228"/>
        <v/>
      </c>
      <c r="W472" t="str">
        <f t="shared" ref="W472:Y472" si="3369">MID(V472,W$2,1)</f>
        <v/>
      </c>
      <c r="X472" t="str">
        <f t="shared" si="3228"/>
        <v/>
      </c>
      <c r="Y472" t="str">
        <f t="shared" si="3369"/>
        <v/>
      </c>
      <c r="Z472" t="str">
        <f t="shared" si="3228"/>
        <v/>
      </c>
    </row>
    <row r="473" spans="1:26">
      <c r="A473" s="1" t="s">
        <v>470</v>
      </c>
      <c r="B473" s="8">
        <f t="shared" si="3213"/>
        <v>101001011000</v>
      </c>
      <c r="C473" t="str">
        <f t="shared" si="3214"/>
        <v>1</v>
      </c>
      <c r="D473" t="str">
        <f t="shared" si="3215"/>
        <v/>
      </c>
      <c r="E473" t="str">
        <f t="shared" si="3216"/>
        <v/>
      </c>
      <c r="F473" t="str">
        <f t="shared" si="3217"/>
        <v/>
      </c>
      <c r="G473" t="str">
        <f t="shared" si="3216"/>
        <v/>
      </c>
      <c r="H473" t="str">
        <f t="shared" si="3217"/>
        <v/>
      </c>
      <c r="I473" t="str">
        <f t="shared" ref="I473" si="3370">MID(H473,I$2,1)</f>
        <v/>
      </c>
      <c r="J473" t="str">
        <f t="shared" si="3217"/>
        <v/>
      </c>
      <c r="K473" t="str">
        <f t="shared" ref="K473" si="3371">MID(J473,K$2,1)</f>
        <v/>
      </c>
      <c r="L473" t="str">
        <f t="shared" si="3217"/>
        <v/>
      </c>
      <c r="M473" t="str">
        <f t="shared" ref="M473" si="3372">MID(L473,M$2,1)</f>
        <v/>
      </c>
      <c r="N473" t="str">
        <f t="shared" si="3221"/>
        <v/>
      </c>
      <c r="O473" t="str">
        <f t="shared" ref="O473" si="3373">MID(N473,O$2,1)</f>
        <v/>
      </c>
      <c r="P473" t="str">
        <f t="shared" si="3223"/>
        <v/>
      </c>
      <c r="Q473" t="str">
        <f t="shared" ref="Q473" si="3374">MID(P473,Q$2,1)</f>
        <v/>
      </c>
      <c r="R473" t="str">
        <f t="shared" si="3225"/>
        <v/>
      </c>
      <c r="S473" t="str">
        <f t="shared" ref="S473:U473" si="3375">MID(R473,S$2,1)</f>
        <v/>
      </c>
      <c r="T473" t="str">
        <f t="shared" si="3227"/>
        <v/>
      </c>
      <c r="U473" t="str">
        <f t="shared" si="3375"/>
        <v/>
      </c>
      <c r="V473" t="str">
        <f t="shared" si="3228"/>
        <v/>
      </c>
      <c r="W473" t="str">
        <f t="shared" ref="W473:Y473" si="3376">MID(V473,W$2,1)</f>
        <v/>
      </c>
      <c r="X473" t="str">
        <f t="shared" si="3228"/>
        <v/>
      </c>
      <c r="Y473" t="str">
        <f t="shared" si="3376"/>
        <v/>
      </c>
      <c r="Z473" t="str">
        <f t="shared" si="3228"/>
        <v/>
      </c>
    </row>
    <row r="474" spans="1:26">
      <c r="A474" s="1" t="s">
        <v>471</v>
      </c>
      <c r="B474" s="8">
        <f t="shared" si="3213"/>
        <v>11000010011</v>
      </c>
      <c r="C474" t="str">
        <f t="shared" si="3214"/>
        <v>0</v>
      </c>
      <c r="D474" t="str">
        <f t="shared" si="3215"/>
        <v>011000010011</v>
      </c>
      <c r="E474" t="str">
        <f t="shared" si="3216"/>
        <v>1</v>
      </c>
      <c r="F474" t="str">
        <f t="shared" si="3217"/>
        <v>011000010011</v>
      </c>
      <c r="G474" t="str">
        <f t="shared" si="3216"/>
        <v>1</v>
      </c>
      <c r="H474" t="str">
        <f t="shared" si="3217"/>
        <v>011000010011</v>
      </c>
      <c r="I474" t="str">
        <f t="shared" ref="I474" si="3377">MID(H474,I$2,1)</f>
        <v>0</v>
      </c>
      <c r="J474" t="str">
        <f t="shared" si="3217"/>
        <v>011000010011</v>
      </c>
      <c r="K474" t="str">
        <f t="shared" ref="K474" si="3378">MID(J474,K$2,1)</f>
        <v>0</v>
      </c>
      <c r="L474" t="str">
        <f t="shared" si="3217"/>
        <v>011000010011</v>
      </c>
      <c r="M474" t="str">
        <f t="shared" ref="M474" si="3379">MID(L474,M$2,1)</f>
        <v>0</v>
      </c>
      <c r="N474" t="str">
        <f t="shared" si="3221"/>
        <v>011000010011</v>
      </c>
      <c r="O474" t="str">
        <f t="shared" ref="O474" si="3380">MID(N474,O$2,1)</f>
        <v>0</v>
      </c>
      <c r="P474" t="str">
        <f t="shared" si="3223"/>
        <v/>
      </c>
      <c r="Q474" t="str">
        <f t="shared" ref="Q474" si="3381">MID(P474,Q$2,1)</f>
        <v/>
      </c>
      <c r="R474" t="str">
        <f t="shared" si="3225"/>
        <v/>
      </c>
      <c r="S474" t="str">
        <f t="shared" ref="S474:U474" si="3382">MID(R474,S$2,1)</f>
        <v/>
      </c>
      <c r="T474" t="str">
        <f t="shared" si="3227"/>
        <v/>
      </c>
      <c r="U474" t="str">
        <f t="shared" si="3382"/>
        <v/>
      </c>
      <c r="V474" t="str">
        <f t="shared" si="3228"/>
        <v/>
      </c>
      <c r="W474" t="str">
        <f t="shared" ref="W474:Y474" si="3383">MID(V474,W$2,1)</f>
        <v/>
      </c>
      <c r="X474" t="str">
        <f t="shared" si="3228"/>
        <v/>
      </c>
      <c r="Y474" t="str">
        <f t="shared" si="3383"/>
        <v/>
      </c>
      <c r="Z474" t="str">
        <f t="shared" si="3228"/>
        <v/>
      </c>
    </row>
    <row r="475" spans="1:26">
      <c r="A475" s="1" t="s">
        <v>472</v>
      </c>
      <c r="B475" s="8">
        <f t="shared" si="3213"/>
        <v>1010101101</v>
      </c>
      <c r="C475" t="str">
        <f t="shared" si="3214"/>
        <v>0</v>
      </c>
      <c r="D475" t="str">
        <f t="shared" si="3215"/>
        <v>001010101101</v>
      </c>
      <c r="E475" t="str">
        <f t="shared" si="3216"/>
        <v>0</v>
      </c>
      <c r="F475" t="str">
        <f t="shared" si="3217"/>
        <v/>
      </c>
      <c r="G475" t="str">
        <f t="shared" si="3216"/>
        <v/>
      </c>
      <c r="H475" t="str">
        <f t="shared" si="3217"/>
        <v/>
      </c>
      <c r="I475" t="str">
        <f t="shared" ref="I475" si="3384">MID(H475,I$2,1)</f>
        <v/>
      </c>
      <c r="J475" t="str">
        <f t="shared" si="3217"/>
        <v/>
      </c>
      <c r="K475" t="str">
        <f t="shared" ref="K475" si="3385">MID(J475,K$2,1)</f>
        <v/>
      </c>
      <c r="L475" t="str">
        <f t="shared" si="3217"/>
        <v/>
      </c>
      <c r="M475" t="str">
        <f t="shared" ref="M475" si="3386">MID(L475,M$2,1)</f>
        <v/>
      </c>
      <c r="N475" t="str">
        <f t="shared" si="3221"/>
        <v/>
      </c>
      <c r="O475" t="str">
        <f t="shared" ref="O475" si="3387">MID(N475,O$2,1)</f>
        <v/>
      </c>
      <c r="P475" t="str">
        <f t="shared" si="3223"/>
        <v/>
      </c>
      <c r="Q475" t="str">
        <f t="shared" ref="Q475" si="3388">MID(P475,Q$2,1)</f>
        <v/>
      </c>
      <c r="R475" t="str">
        <f t="shared" si="3225"/>
        <v/>
      </c>
      <c r="S475" t="str">
        <f t="shared" ref="S475:U475" si="3389">MID(R475,S$2,1)</f>
        <v/>
      </c>
      <c r="T475" t="str">
        <f t="shared" si="3227"/>
        <v/>
      </c>
      <c r="U475" t="str">
        <f t="shared" si="3389"/>
        <v/>
      </c>
      <c r="V475" t="str">
        <f t="shared" si="3228"/>
        <v/>
      </c>
      <c r="W475" t="str">
        <f t="shared" ref="W475:Y475" si="3390">MID(V475,W$2,1)</f>
        <v/>
      </c>
      <c r="X475" t="str">
        <f t="shared" si="3228"/>
        <v/>
      </c>
      <c r="Y475" t="str">
        <f t="shared" si="3390"/>
        <v/>
      </c>
      <c r="Z475" t="str">
        <f t="shared" si="3228"/>
        <v/>
      </c>
    </row>
    <row r="476" spans="1:26">
      <c r="A476" s="1" t="s">
        <v>473</v>
      </c>
      <c r="B476" s="8">
        <f t="shared" si="3213"/>
        <v>10100010000</v>
      </c>
      <c r="C476" t="str">
        <f t="shared" si="3214"/>
        <v>0</v>
      </c>
      <c r="D476" t="str">
        <f t="shared" si="3215"/>
        <v>010100010000</v>
      </c>
      <c r="E476" t="str">
        <f t="shared" si="3216"/>
        <v>1</v>
      </c>
      <c r="F476" t="str">
        <f t="shared" si="3217"/>
        <v>010100010000</v>
      </c>
      <c r="G476" t="str">
        <f t="shared" si="3216"/>
        <v>0</v>
      </c>
      <c r="H476" t="str">
        <f t="shared" si="3217"/>
        <v/>
      </c>
      <c r="I476" t="str">
        <f t="shared" ref="I476" si="3391">MID(H476,I$2,1)</f>
        <v/>
      </c>
      <c r="J476" t="str">
        <f t="shared" si="3217"/>
        <v/>
      </c>
      <c r="K476" t="str">
        <f t="shared" ref="K476" si="3392">MID(J476,K$2,1)</f>
        <v/>
      </c>
      <c r="L476" t="str">
        <f t="shared" si="3217"/>
        <v/>
      </c>
      <c r="M476" t="str">
        <f t="shared" ref="M476" si="3393">MID(L476,M$2,1)</f>
        <v/>
      </c>
      <c r="N476" t="str">
        <f t="shared" si="3221"/>
        <v/>
      </c>
      <c r="O476" t="str">
        <f t="shared" ref="O476" si="3394">MID(N476,O$2,1)</f>
        <v/>
      </c>
      <c r="P476" t="str">
        <f t="shared" si="3223"/>
        <v/>
      </c>
      <c r="Q476" t="str">
        <f t="shared" ref="Q476" si="3395">MID(P476,Q$2,1)</f>
        <v/>
      </c>
      <c r="R476" t="str">
        <f t="shared" si="3225"/>
        <v/>
      </c>
      <c r="S476" t="str">
        <f t="shared" ref="S476:U476" si="3396">MID(R476,S$2,1)</f>
        <v/>
      </c>
      <c r="T476" t="str">
        <f t="shared" si="3227"/>
        <v/>
      </c>
      <c r="U476" t="str">
        <f t="shared" si="3396"/>
        <v/>
      </c>
      <c r="V476" t="str">
        <f t="shared" si="3228"/>
        <v/>
      </c>
      <c r="W476" t="str">
        <f t="shared" ref="W476:Y476" si="3397">MID(V476,W$2,1)</f>
        <v/>
      </c>
      <c r="X476" t="str">
        <f t="shared" si="3228"/>
        <v/>
      </c>
      <c r="Y476" t="str">
        <f t="shared" si="3397"/>
        <v/>
      </c>
      <c r="Z476" t="str">
        <f t="shared" si="3228"/>
        <v/>
      </c>
    </row>
    <row r="477" spans="1:26">
      <c r="A477" s="1" t="s">
        <v>474</v>
      </c>
      <c r="B477" s="8">
        <f t="shared" si="3213"/>
        <v>111111000010</v>
      </c>
      <c r="C477" t="str">
        <f t="shared" si="3214"/>
        <v>1</v>
      </c>
      <c r="D477" t="str">
        <f t="shared" si="3215"/>
        <v/>
      </c>
      <c r="E477" t="str">
        <f t="shared" si="3216"/>
        <v/>
      </c>
      <c r="F477" t="str">
        <f t="shared" si="3217"/>
        <v/>
      </c>
      <c r="G477" t="str">
        <f t="shared" si="3216"/>
        <v/>
      </c>
      <c r="H477" t="str">
        <f t="shared" si="3217"/>
        <v/>
      </c>
      <c r="I477" t="str">
        <f t="shared" ref="I477" si="3398">MID(H477,I$2,1)</f>
        <v/>
      </c>
      <c r="J477" t="str">
        <f t="shared" si="3217"/>
        <v/>
      </c>
      <c r="K477" t="str">
        <f t="shared" ref="K477" si="3399">MID(J477,K$2,1)</f>
        <v/>
      </c>
      <c r="L477" t="str">
        <f t="shared" si="3217"/>
        <v/>
      </c>
      <c r="M477" t="str">
        <f t="shared" ref="M477" si="3400">MID(L477,M$2,1)</f>
        <v/>
      </c>
      <c r="N477" t="str">
        <f t="shared" si="3221"/>
        <v/>
      </c>
      <c r="O477" t="str">
        <f t="shared" ref="O477" si="3401">MID(N477,O$2,1)</f>
        <v/>
      </c>
      <c r="P477" t="str">
        <f t="shared" si="3223"/>
        <v/>
      </c>
      <c r="Q477" t="str">
        <f t="shared" ref="Q477" si="3402">MID(P477,Q$2,1)</f>
        <v/>
      </c>
      <c r="R477" t="str">
        <f t="shared" si="3225"/>
        <v/>
      </c>
      <c r="S477" t="str">
        <f t="shared" ref="S477:U477" si="3403">MID(R477,S$2,1)</f>
        <v/>
      </c>
      <c r="T477" t="str">
        <f t="shared" si="3227"/>
        <v/>
      </c>
      <c r="U477" t="str">
        <f t="shared" si="3403"/>
        <v/>
      </c>
      <c r="V477" t="str">
        <f t="shared" si="3228"/>
        <v/>
      </c>
      <c r="W477" t="str">
        <f t="shared" ref="W477:Y477" si="3404">MID(V477,W$2,1)</f>
        <v/>
      </c>
      <c r="X477" t="str">
        <f t="shared" si="3228"/>
        <v/>
      </c>
      <c r="Y477" t="str">
        <f t="shared" si="3404"/>
        <v/>
      </c>
      <c r="Z477" t="str">
        <f t="shared" si="3228"/>
        <v/>
      </c>
    </row>
    <row r="478" spans="1:26">
      <c r="A478" s="1" t="s">
        <v>475</v>
      </c>
      <c r="B478" s="8">
        <f t="shared" si="3213"/>
        <v>101001001011</v>
      </c>
      <c r="C478" t="str">
        <f t="shared" si="3214"/>
        <v>1</v>
      </c>
      <c r="D478" t="str">
        <f t="shared" si="3215"/>
        <v/>
      </c>
      <c r="E478" t="str">
        <f t="shared" si="3216"/>
        <v/>
      </c>
      <c r="F478" t="str">
        <f t="shared" si="3217"/>
        <v/>
      </c>
      <c r="G478" t="str">
        <f t="shared" si="3216"/>
        <v/>
      </c>
      <c r="H478" t="str">
        <f t="shared" si="3217"/>
        <v/>
      </c>
      <c r="I478" t="str">
        <f t="shared" ref="I478" si="3405">MID(H478,I$2,1)</f>
        <v/>
      </c>
      <c r="J478" t="str">
        <f t="shared" si="3217"/>
        <v/>
      </c>
      <c r="K478" t="str">
        <f t="shared" ref="K478" si="3406">MID(J478,K$2,1)</f>
        <v/>
      </c>
      <c r="L478" t="str">
        <f t="shared" si="3217"/>
        <v/>
      </c>
      <c r="M478" t="str">
        <f t="shared" ref="M478" si="3407">MID(L478,M$2,1)</f>
        <v/>
      </c>
      <c r="N478" t="str">
        <f t="shared" si="3221"/>
        <v/>
      </c>
      <c r="O478" t="str">
        <f t="shared" ref="O478" si="3408">MID(N478,O$2,1)</f>
        <v/>
      </c>
      <c r="P478" t="str">
        <f t="shared" si="3223"/>
        <v/>
      </c>
      <c r="Q478" t="str">
        <f t="shared" ref="Q478" si="3409">MID(P478,Q$2,1)</f>
        <v/>
      </c>
      <c r="R478" t="str">
        <f t="shared" si="3225"/>
        <v/>
      </c>
      <c r="S478" t="str">
        <f t="shared" ref="S478:U478" si="3410">MID(R478,S$2,1)</f>
        <v/>
      </c>
      <c r="T478" t="str">
        <f t="shared" si="3227"/>
        <v/>
      </c>
      <c r="U478" t="str">
        <f t="shared" si="3410"/>
        <v/>
      </c>
      <c r="V478" t="str">
        <f t="shared" si="3228"/>
        <v/>
      </c>
      <c r="W478" t="str">
        <f t="shared" ref="W478:Y478" si="3411">MID(V478,W$2,1)</f>
        <v/>
      </c>
      <c r="X478" t="str">
        <f t="shared" si="3228"/>
        <v/>
      </c>
      <c r="Y478" t="str">
        <f t="shared" si="3411"/>
        <v/>
      </c>
      <c r="Z478" t="str">
        <f t="shared" si="3228"/>
        <v/>
      </c>
    </row>
    <row r="479" spans="1:26">
      <c r="A479" s="1" t="s">
        <v>476</v>
      </c>
      <c r="B479" s="8">
        <f t="shared" si="3213"/>
        <v>101000111001</v>
      </c>
      <c r="C479" t="str">
        <f t="shared" si="3214"/>
        <v>1</v>
      </c>
      <c r="D479" t="str">
        <f t="shared" si="3215"/>
        <v/>
      </c>
      <c r="E479" t="str">
        <f t="shared" si="3216"/>
        <v/>
      </c>
      <c r="F479" t="str">
        <f t="shared" si="3217"/>
        <v/>
      </c>
      <c r="G479" t="str">
        <f t="shared" si="3216"/>
        <v/>
      </c>
      <c r="H479" t="str">
        <f t="shared" si="3217"/>
        <v/>
      </c>
      <c r="I479" t="str">
        <f t="shared" ref="I479" si="3412">MID(H479,I$2,1)</f>
        <v/>
      </c>
      <c r="J479" t="str">
        <f t="shared" si="3217"/>
        <v/>
      </c>
      <c r="K479" t="str">
        <f t="shared" ref="K479" si="3413">MID(J479,K$2,1)</f>
        <v/>
      </c>
      <c r="L479" t="str">
        <f t="shared" si="3217"/>
        <v/>
      </c>
      <c r="M479" t="str">
        <f t="shared" ref="M479" si="3414">MID(L479,M$2,1)</f>
        <v/>
      </c>
      <c r="N479" t="str">
        <f t="shared" si="3221"/>
        <v/>
      </c>
      <c r="O479" t="str">
        <f t="shared" ref="O479" si="3415">MID(N479,O$2,1)</f>
        <v/>
      </c>
      <c r="P479" t="str">
        <f t="shared" si="3223"/>
        <v/>
      </c>
      <c r="Q479" t="str">
        <f t="shared" ref="Q479" si="3416">MID(P479,Q$2,1)</f>
        <v/>
      </c>
      <c r="R479" t="str">
        <f t="shared" si="3225"/>
        <v/>
      </c>
      <c r="S479" t="str">
        <f t="shared" ref="S479:U479" si="3417">MID(R479,S$2,1)</f>
        <v/>
      </c>
      <c r="T479" t="str">
        <f t="shared" si="3227"/>
        <v/>
      </c>
      <c r="U479" t="str">
        <f t="shared" si="3417"/>
        <v/>
      </c>
      <c r="V479" t="str">
        <f t="shared" si="3228"/>
        <v/>
      </c>
      <c r="W479" t="str">
        <f t="shared" ref="W479:Y479" si="3418">MID(V479,W$2,1)</f>
        <v/>
      </c>
      <c r="X479" t="str">
        <f t="shared" si="3228"/>
        <v/>
      </c>
      <c r="Y479" t="str">
        <f t="shared" si="3418"/>
        <v/>
      </c>
      <c r="Z479" t="str">
        <f t="shared" si="3228"/>
        <v/>
      </c>
    </row>
    <row r="480" spans="1:26">
      <c r="A480" s="1" t="s">
        <v>477</v>
      </c>
      <c r="B480" s="8">
        <f t="shared" si="3213"/>
        <v>10110110010</v>
      </c>
      <c r="C480" t="str">
        <f t="shared" si="3214"/>
        <v>0</v>
      </c>
      <c r="D480" t="str">
        <f t="shared" si="3215"/>
        <v>010110110010</v>
      </c>
      <c r="E480" t="str">
        <f t="shared" si="3216"/>
        <v>1</v>
      </c>
      <c r="F480" t="str">
        <f t="shared" si="3217"/>
        <v>010110110010</v>
      </c>
      <c r="G480" t="str">
        <f t="shared" si="3216"/>
        <v>0</v>
      </c>
      <c r="H480" t="str">
        <f t="shared" si="3217"/>
        <v/>
      </c>
      <c r="I480" t="str">
        <f t="shared" ref="I480" si="3419">MID(H480,I$2,1)</f>
        <v/>
      </c>
      <c r="J480" t="str">
        <f t="shared" si="3217"/>
        <v/>
      </c>
      <c r="K480" t="str">
        <f t="shared" ref="K480" si="3420">MID(J480,K$2,1)</f>
        <v/>
      </c>
      <c r="L480" t="str">
        <f t="shared" si="3217"/>
        <v/>
      </c>
      <c r="M480" t="str">
        <f t="shared" ref="M480" si="3421">MID(L480,M$2,1)</f>
        <v/>
      </c>
      <c r="N480" t="str">
        <f t="shared" si="3221"/>
        <v/>
      </c>
      <c r="O480" t="str">
        <f t="shared" ref="O480" si="3422">MID(N480,O$2,1)</f>
        <v/>
      </c>
      <c r="P480" t="str">
        <f t="shared" si="3223"/>
        <v/>
      </c>
      <c r="Q480" t="str">
        <f t="shared" ref="Q480" si="3423">MID(P480,Q$2,1)</f>
        <v/>
      </c>
      <c r="R480" t="str">
        <f t="shared" si="3225"/>
        <v/>
      </c>
      <c r="S480" t="str">
        <f t="shared" ref="S480:U480" si="3424">MID(R480,S$2,1)</f>
        <v/>
      </c>
      <c r="T480" t="str">
        <f t="shared" si="3227"/>
        <v/>
      </c>
      <c r="U480" t="str">
        <f t="shared" si="3424"/>
        <v/>
      </c>
      <c r="V480" t="str">
        <f t="shared" si="3228"/>
        <v/>
      </c>
      <c r="W480" t="str">
        <f t="shared" ref="W480:Y480" si="3425">MID(V480,W$2,1)</f>
        <v/>
      </c>
      <c r="X480" t="str">
        <f t="shared" si="3228"/>
        <v/>
      </c>
      <c r="Y480" t="str">
        <f t="shared" si="3425"/>
        <v/>
      </c>
      <c r="Z480" t="str">
        <f t="shared" si="3228"/>
        <v/>
      </c>
    </row>
    <row r="481" spans="1:26">
      <c r="A481" s="1" t="s">
        <v>478</v>
      </c>
      <c r="B481" s="8">
        <f t="shared" si="3213"/>
        <v>111010110100</v>
      </c>
      <c r="C481" t="str">
        <f t="shared" si="3214"/>
        <v>1</v>
      </c>
      <c r="D481" t="str">
        <f t="shared" si="3215"/>
        <v/>
      </c>
      <c r="E481" t="str">
        <f t="shared" si="3216"/>
        <v/>
      </c>
      <c r="F481" t="str">
        <f t="shared" si="3217"/>
        <v/>
      </c>
      <c r="G481" t="str">
        <f t="shared" si="3216"/>
        <v/>
      </c>
      <c r="H481" t="str">
        <f t="shared" si="3217"/>
        <v/>
      </c>
      <c r="I481" t="str">
        <f t="shared" ref="I481" si="3426">MID(H481,I$2,1)</f>
        <v/>
      </c>
      <c r="J481" t="str">
        <f t="shared" si="3217"/>
        <v/>
      </c>
      <c r="K481" t="str">
        <f t="shared" ref="K481" si="3427">MID(J481,K$2,1)</f>
        <v/>
      </c>
      <c r="L481" t="str">
        <f t="shared" si="3217"/>
        <v/>
      </c>
      <c r="M481" t="str">
        <f t="shared" ref="M481" si="3428">MID(L481,M$2,1)</f>
        <v/>
      </c>
      <c r="N481" t="str">
        <f t="shared" si="3221"/>
        <v/>
      </c>
      <c r="O481" t="str">
        <f t="shared" ref="O481" si="3429">MID(N481,O$2,1)</f>
        <v/>
      </c>
      <c r="P481" t="str">
        <f t="shared" si="3223"/>
        <v/>
      </c>
      <c r="Q481" t="str">
        <f t="shared" ref="Q481" si="3430">MID(P481,Q$2,1)</f>
        <v/>
      </c>
      <c r="R481" t="str">
        <f t="shared" si="3225"/>
        <v/>
      </c>
      <c r="S481" t="str">
        <f t="shared" ref="S481:U481" si="3431">MID(R481,S$2,1)</f>
        <v/>
      </c>
      <c r="T481" t="str">
        <f t="shared" si="3227"/>
        <v/>
      </c>
      <c r="U481" t="str">
        <f t="shared" si="3431"/>
        <v/>
      </c>
      <c r="V481" t="str">
        <f t="shared" si="3228"/>
        <v/>
      </c>
      <c r="W481" t="str">
        <f t="shared" ref="W481:Y481" si="3432">MID(V481,W$2,1)</f>
        <v/>
      </c>
      <c r="X481" t="str">
        <f t="shared" si="3228"/>
        <v/>
      </c>
      <c r="Y481" t="str">
        <f t="shared" si="3432"/>
        <v/>
      </c>
      <c r="Z481" t="str">
        <f t="shared" si="3228"/>
        <v/>
      </c>
    </row>
    <row r="482" spans="1:26">
      <c r="A482" s="1" t="s">
        <v>479</v>
      </c>
      <c r="B482" s="8">
        <f t="shared" si="3213"/>
        <v>110100100100</v>
      </c>
      <c r="C482" t="str">
        <f t="shared" si="3214"/>
        <v>1</v>
      </c>
      <c r="D482" t="str">
        <f t="shared" si="3215"/>
        <v/>
      </c>
      <c r="E482" t="str">
        <f t="shared" si="3216"/>
        <v/>
      </c>
      <c r="F482" t="str">
        <f t="shared" si="3217"/>
        <v/>
      </c>
      <c r="G482" t="str">
        <f t="shared" si="3216"/>
        <v/>
      </c>
      <c r="H482" t="str">
        <f t="shared" si="3217"/>
        <v/>
      </c>
      <c r="I482" t="str">
        <f t="shared" ref="I482" si="3433">MID(H482,I$2,1)</f>
        <v/>
      </c>
      <c r="J482" t="str">
        <f t="shared" si="3217"/>
        <v/>
      </c>
      <c r="K482" t="str">
        <f t="shared" ref="K482" si="3434">MID(J482,K$2,1)</f>
        <v/>
      </c>
      <c r="L482" t="str">
        <f t="shared" si="3217"/>
        <v/>
      </c>
      <c r="M482" t="str">
        <f t="shared" ref="M482" si="3435">MID(L482,M$2,1)</f>
        <v/>
      </c>
      <c r="N482" t="str">
        <f t="shared" si="3221"/>
        <v/>
      </c>
      <c r="O482" t="str">
        <f t="shared" ref="O482" si="3436">MID(N482,O$2,1)</f>
        <v/>
      </c>
      <c r="P482" t="str">
        <f t="shared" si="3223"/>
        <v/>
      </c>
      <c r="Q482" t="str">
        <f t="shared" ref="Q482" si="3437">MID(P482,Q$2,1)</f>
        <v/>
      </c>
      <c r="R482" t="str">
        <f t="shared" si="3225"/>
        <v/>
      </c>
      <c r="S482" t="str">
        <f t="shared" ref="S482:U482" si="3438">MID(R482,S$2,1)</f>
        <v/>
      </c>
      <c r="T482" t="str">
        <f t="shared" si="3227"/>
        <v/>
      </c>
      <c r="U482" t="str">
        <f t="shared" si="3438"/>
        <v/>
      </c>
      <c r="V482" t="str">
        <f t="shared" si="3228"/>
        <v/>
      </c>
      <c r="W482" t="str">
        <f t="shared" ref="W482:Y482" si="3439">MID(V482,W$2,1)</f>
        <v/>
      </c>
      <c r="X482" t="str">
        <f t="shared" si="3228"/>
        <v/>
      </c>
      <c r="Y482" t="str">
        <f t="shared" si="3439"/>
        <v/>
      </c>
      <c r="Z482" t="str">
        <f t="shared" si="3228"/>
        <v/>
      </c>
    </row>
    <row r="483" spans="1:26">
      <c r="A483" s="1" t="s">
        <v>480</v>
      </c>
      <c r="B483" s="8">
        <f t="shared" si="3213"/>
        <v>1000011000</v>
      </c>
      <c r="C483" t="str">
        <f t="shared" si="3214"/>
        <v>0</v>
      </c>
      <c r="D483" t="str">
        <f t="shared" si="3215"/>
        <v>001000011000</v>
      </c>
      <c r="E483" t="str">
        <f t="shared" si="3216"/>
        <v>0</v>
      </c>
      <c r="F483" t="str">
        <f t="shared" si="3217"/>
        <v/>
      </c>
      <c r="G483" t="str">
        <f t="shared" si="3216"/>
        <v/>
      </c>
      <c r="H483" t="str">
        <f t="shared" si="3217"/>
        <v/>
      </c>
      <c r="I483" t="str">
        <f t="shared" ref="I483" si="3440">MID(H483,I$2,1)</f>
        <v/>
      </c>
      <c r="J483" t="str">
        <f t="shared" si="3217"/>
        <v/>
      </c>
      <c r="K483" t="str">
        <f t="shared" ref="K483" si="3441">MID(J483,K$2,1)</f>
        <v/>
      </c>
      <c r="L483" t="str">
        <f t="shared" si="3217"/>
        <v/>
      </c>
      <c r="M483" t="str">
        <f t="shared" ref="M483" si="3442">MID(L483,M$2,1)</f>
        <v/>
      </c>
      <c r="N483" t="str">
        <f t="shared" si="3221"/>
        <v/>
      </c>
      <c r="O483" t="str">
        <f t="shared" ref="O483" si="3443">MID(N483,O$2,1)</f>
        <v/>
      </c>
      <c r="P483" t="str">
        <f t="shared" si="3223"/>
        <v/>
      </c>
      <c r="Q483" t="str">
        <f t="shared" ref="Q483" si="3444">MID(P483,Q$2,1)</f>
        <v/>
      </c>
      <c r="R483" t="str">
        <f t="shared" si="3225"/>
        <v/>
      </c>
      <c r="S483" t="str">
        <f t="shared" ref="S483:U483" si="3445">MID(R483,S$2,1)</f>
        <v/>
      </c>
      <c r="T483" t="str">
        <f t="shared" si="3227"/>
        <v/>
      </c>
      <c r="U483" t="str">
        <f t="shared" si="3445"/>
        <v/>
      </c>
      <c r="V483" t="str">
        <f t="shared" si="3228"/>
        <v/>
      </c>
      <c r="W483" t="str">
        <f t="shared" ref="W483:Y483" si="3446">MID(V483,W$2,1)</f>
        <v/>
      </c>
      <c r="X483" t="str">
        <f t="shared" si="3228"/>
        <v/>
      </c>
      <c r="Y483" t="str">
        <f t="shared" si="3446"/>
        <v/>
      </c>
      <c r="Z483" t="str">
        <f t="shared" si="3228"/>
        <v/>
      </c>
    </row>
    <row r="484" spans="1:26">
      <c r="A484" s="1" t="s">
        <v>481</v>
      </c>
      <c r="B484" s="8">
        <f t="shared" si="3213"/>
        <v>11011011000</v>
      </c>
      <c r="C484" t="str">
        <f t="shared" si="3214"/>
        <v>0</v>
      </c>
      <c r="D484" t="str">
        <f t="shared" si="3215"/>
        <v>011011011000</v>
      </c>
      <c r="E484" t="str">
        <f t="shared" si="3216"/>
        <v>1</v>
      </c>
      <c r="F484" t="str">
        <f t="shared" si="3217"/>
        <v>011011011000</v>
      </c>
      <c r="G484" t="str">
        <f t="shared" si="3216"/>
        <v>1</v>
      </c>
      <c r="H484" t="str">
        <f t="shared" si="3217"/>
        <v>011011011000</v>
      </c>
      <c r="I484" t="str">
        <f t="shared" ref="I484" si="3447">MID(H484,I$2,1)</f>
        <v>0</v>
      </c>
      <c r="J484" t="str">
        <f t="shared" si="3217"/>
        <v>011011011000</v>
      </c>
      <c r="K484" t="str">
        <f t="shared" ref="K484" si="3448">MID(J484,K$2,1)</f>
        <v>1</v>
      </c>
      <c r="L484" t="str">
        <f t="shared" si="3217"/>
        <v/>
      </c>
      <c r="M484" t="str">
        <f t="shared" ref="M484" si="3449">MID(L484,M$2,1)</f>
        <v/>
      </c>
      <c r="N484" t="str">
        <f t="shared" si="3221"/>
        <v/>
      </c>
      <c r="O484" t="str">
        <f t="shared" ref="O484" si="3450">MID(N484,O$2,1)</f>
        <v/>
      </c>
      <c r="P484" t="str">
        <f t="shared" si="3223"/>
        <v/>
      </c>
      <c r="Q484" t="str">
        <f t="shared" ref="Q484" si="3451">MID(P484,Q$2,1)</f>
        <v/>
      </c>
      <c r="R484" t="str">
        <f t="shared" si="3225"/>
        <v/>
      </c>
      <c r="S484" t="str">
        <f t="shared" ref="S484:U484" si="3452">MID(R484,S$2,1)</f>
        <v/>
      </c>
      <c r="T484" t="str">
        <f t="shared" si="3227"/>
        <v/>
      </c>
      <c r="U484" t="str">
        <f t="shared" si="3452"/>
        <v/>
      </c>
      <c r="V484" t="str">
        <f t="shared" si="3228"/>
        <v/>
      </c>
      <c r="W484" t="str">
        <f t="shared" ref="W484:Y484" si="3453">MID(V484,W$2,1)</f>
        <v/>
      </c>
      <c r="X484" t="str">
        <f t="shared" si="3228"/>
        <v/>
      </c>
      <c r="Y484" t="str">
        <f t="shared" si="3453"/>
        <v/>
      </c>
      <c r="Z484" t="str">
        <f t="shared" si="3228"/>
        <v/>
      </c>
    </row>
    <row r="485" spans="1:26">
      <c r="A485" s="1" t="s">
        <v>482</v>
      </c>
      <c r="B485" s="8">
        <f t="shared" si="3213"/>
        <v>11000111110</v>
      </c>
      <c r="C485" t="str">
        <f t="shared" si="3214"/>
        <v>0</v>
      </c>
      <c r="D485" t="str">
        <f t="shared" si="3215"/>
        <v>011000111110</v>
      </c>
      <c r="E485" t="str">
        <f t="shared" si="3216"/>
        <v>1</v>
      </c>
      <c r="F485" t="str">
        <f t="shared" si="3217"/>
        <v>011000111110</v>
      </c>
      <c r="G485" t="str">
        <f t="shared" si="3216"/>
        <v>1</v>
      </c>
      <c r="H485" t="str">
        <f t="shared" si="3217"/>
        <v>011000111110</v>
      </c>
      <c r="I485" t="str">
        <f t="shared" ref="I485" si="3454">MID(H485,I$2,1)</f>
        <v>0</v>
      </c>
      <c r="J485" t="str">
        <f t="shared" si="3217"/>
        <v>011000111110</v>
      </c>
      <c r="K485" t="str">
        <f t="shared" ref="K485" si="3455">MID(J485,K$2,1)</f>
        <v>0</v>
      </c>
      <c r="L485" t="str">
        <f t="shared" si="3217"/>
        <v>011000111110</v>
      </c>
      <c r="M485" t="str">
        <f t="shared" ref="M485" si="3456">MID(L485,M$2,1)</f>
        <v>0</v>
      </c>
      <c r="N485" t="str">
        <f t="shared" si="3221"/>
        <v>011000111110</v>
      </c>
      <c r="O485" t="str">
        <f t="shared" ref="O485" si="3457">MID(N485,O$2,1)</f>
        <v>1</v>
      </c>
      <c r="P485" t="str">
        <f t="shared" si="3223"/>
        <v>011000111110</v>
      </c>
      <c r="Q485" t="str">
        <f t="shared" ref="Q485" si="3458">MID(P485,Q$2,1)</f>
        <v>1</v>
      </c>
      <c r="R485" t="str">
        <f t="shared" si="3225"/>
        <v>011000111110</v>
      </c>
      <c r="S485" t="str">
        <f t="shared" ref="S485:U485" si="3459">MID(R485,S$2,1)</f>
        <v>1</v>
      </c>
      <c r="T485" t="str">
        <f t="shared" si="3227"/>
        <v>011000111110</v>
      </c>
      <c r="U485" t="str">
        <f t="shared" si="3459"/>
        <v>1</v>
      </c>
      <c r="V485" t="str">
        <f t="shared" si="3228"/>
        <v>011000111110</v>
      </c>
      <c r="W485" t="str">
        <f t="shared" ref="W485:Y485" si="3460">MID(V485,W$2,1)</f>
        <v>1</v>
      </c>
      <c r="X485" t="str">
        <f t="shared" si="3228"/>
        <v>011000111110</v>
      </c>
      <c r="Y485" t="str">
        <f t="shared" si="3460"/>
        <v>0</v>
      </c>
      <c r="Z485" t="str">
        <f t="shared" si="3228"/>
        <v/>
      </c>
    </row>
    <row r="486" spans="1:26">
      <c r="A486" s="1" t="s">
        <v>483</v>
      </c>
      <c r="B486" s="8">
        <f t="shared" si="3213"/>
        <v>10010010001</v>
      </c>
      <c r="C486" t="str">
        <f t="shared" si="3214"/>
        <v>0</v>
      </c>
      <c r="D486" t="str">
        <f t="shared" si="3215"/>
        <v>010010010001</v>
      </c>
      <c r="E486" t="str">
        <f t="shared" si="3216"/>
        <v>1</v>
      </c>
      <c r="F486" t="str">
        <f t="shared" si="3217"/>
        <v>010010010001</v>
      </c>
      <c r="G486" t="str">
        <f t="shared" si="3216"/>
        <v>0</v>
      </c>
      <c r="H486" t="str">
        <f t="shared" si="3217"/>
        <v/>
      </c>
      <c r="I486" t="str">
        <f t="shared" ref="I486" si="3461">MID(H486,I$2,1)</f>
        <v/>
      </c>
      <c r="J486" t="str">
        <f t="shared" si="3217"/>
        <v/>
      </c>
      <c r="K486" t="str">
        <f t="shared" ref="K486" si="3462">MID(J486,K$2,1)</f>
        <v/>
      </c>
      <c r="L486" t="str">
        <f t="shared" si="3217"/>
        <v/>
      </c>
      <c r="M486" t="str">
        <f t="shared" ref="M486" si="3463">MID(L486,M$2,1)</f>
        <v/>
      </c>
      <c r="N486" t="str">
        <f t="shared" si="3221"/>
        <v/>
      </c>
      <c r="O486" t="str">
        <f t="shared" ref="O486" si="3464">MID(N486,O$2,1)</f>
        <v/>
      </c>
      <c r="P486" t="str">
        <f t="shared" si="3223"/>
        <v/>
      </c>
      <c r="Q486" t="str">
        <f t="shared" ref="Q486" si="3465">MID(P486,Q$2,1)</f>
        <v/>
      </c>
      <c r="R486" t="str">
        <f t="shared" si="3225"/>
        <v/>
      </c>
      <c r="S486" t="str">
        <f t="shared" ref="S486:U486" si="3466">MID(R486,S$2,1)</f>
        <v/>
      </c>
      <c r="T486" t="str">
        <f t="shared" si="3227"/>
        <v/>
      </c>
      <c r="U486" t="str">
        <f t="shared" si="3466"/>
        <v/>
      </c>
      <c r="V486" t="str">
        <f t="shared" si="3228"/>
        <v/>
      </c>
      <c r="W486" t="str">
        <f t="shared" ref="W486:Y486" si="3467">MID(V486,W$2,1)</f>
        <v/>
      </c>
      <c r="X486" t="str">
        <f t="shared" si="3228"/>
        <v/>
      </c>
      <c r="Y486" t="str">
        <f t="shared" si="3467"/>
        <v/>
      </c>
      <c r="Z486" t="str">
        <f t="shared" si="3228"/>
        <v/>
      </c>
    </row>
    <row r="487" spans="1:26">
      <c r="A487" s="1" t="s">
        <v>484</v>
      </c>
      <c r="B487" s="8">
        <f t="shared" si="3213"/>
        <v>1010010000</v>
      </c>
      <c r="C487" t="str">
        <f t="shared" si="3214"/>
        <v>0</v>
      </c>
      <c r="D487" t="str">
        <f t="shared" si="3215"/>
        <v>001010010000</v>
      </c>
      <c r="E487" t="str">
        <f t="shared" si="3216"/>
        <v>0</v>
      </c>
      <c r="F487" t="str">
        <f t="shared" si="3217"/>
        <v/>
      </c>
      <c r="G487" t="str">
        <f t="shared" si="3216"/>
        <v/>
      </c>
      <c r="H487" t="str">
        <f t="shared" si="3217"/>
        <v/>
      </c>
      <c r="I487" t="str">
        <f t="shared" ref="I487" si="3468">MID(H487,I$2,1)</f>
        <v/>
      </c>
      <c r="J487" t="str">
        <f t="shared" si="3217"/>
        <v/>
      </c>
      <c r="K487" t="str">
        <f t="shared" ref="K487" si="3469">MID(J487,K$2,1)</f>
        <v/>
      </c>
      <c r="L487" t="str">
        <f t="shared" si="3217"/>
        <v/>
      </c>
      <c r="M487" t="str">
        <f t="shared" ref="M487" si="3470">MID(L487,M$2,1)</f>
        <v/>
      </c>
      <c r="N487" t="str">
        <f t="shared" si="3221"/>
        <v/>
      </c>
      <c r="O487" t="str">
        <f t="shared" ref="O487" si="3471">MID(N487,O$2,1)</f>
        <v/>
      </c>
      <c r="P487" t="str">
        <f t="shared" si="3223"/>
        <v/>
      </c>
      <c r="Q487" t="str">
        <f t="shared" ref="Q487" si="3472">MID(P487,Q$2,1)</f>
        <v/>
      </c>
      <c r="R487" t="str">
        <f t="shared" si="3225"/>
        <v/>
      </c>
      <c r="S487" t="str">
        <f t="shared" ref="S487:U487" si="3473">MID(R487,S$2,1)</f>
        <v/>
      </c>
      <c r="T487" t="str">
        <f t="shared" si="3227"/>
        <v/>
      </c>
      <c r="U487" t="str">
        <f t="shared" si="3473"/>
        <v/>
      </c>
      <c r="V487" t="str">
        <f t="shared" si="3228"/>
        <v/>
      </c>
      <c r="W487" t="str">
        <f t="shared" ref="W487:Y487" si="3474">MID(V487,W$2,1)</f>
        <v/>
      </c>
      <c r="X487" t="str">
        <f t="shared" si="3228"/>
        <v/>
      </c>
      <c r="Y487" t="str">
        <f t="shared" si="3474"/>
        <v/>
      </c>
      <c r="Z487" t="str">
        <f t="shared" si="3228"/>
        <v/>
      </c>
    </row>
    <row r="488" spans="1:26">
      <c r="A488" s="1" t="s">
        <v>485</v>
      </c>
      <c r="B488" s="8">
        <f t="shared" si="3213"/>
        <v>100100001110</v>
      </c>
      <c r="C488" t="str">
        <f t="shared" si="3214"/>
        <v>1</v>
      </c>
      <c r="D488" t="str">
        <f t="shared" si="3215"/>
        <v/>
      </c>
      <c r="E488" t="str">
        <f t="shared" si="3216"/>
        <v/>
      </c>
      <c r="F488" t="str">
        <f t="shared" si="3217"/>
        <v/>
      </c>
      <c r="G488" t="str">
        <f t="shared" si="3216"/>
        <v/>
      </c>
      <c r="H488" t="str">
        <f t="shared" si="3217"/>
        <v/>
      </c>
      <c r="I488" t="str">
        <f t="shared" ref="I488" si="3475">MID(H488,I$2,1)</f>
        <v/>
      </c>
      <c r="J488" t="str">
        <f t="shared" si="3217"/>
        <v/>
      </c>
      <c r="K488" t="str">
        <f t="shared" ref="K488" si="3476">MID(J488,K$2,1)</f>
        <v/>
      </c>
      <c r="L488" t="str">
        <f t="shared" si="3217"/>
        <v/>
      </c>
      <c r="M488" t="str">
        <f t="shared" ref="M488" si="3477">MID(L488,M$2,1)</f>
        <v/>
      </c>
      <c r="N488" t="str">
        <f t="shared" si="3221"/>
        <v/>
      </c>
      <c r="O488" t="str">
        <f t="shared" ref="O488" si="3478">MID(N488,O$2,1)</f>
        <v/>
      </c>
      <c r="P488" t="str">
        <f t="shared" si="3223"/>
        <v/>
      </c>
      <c r="Q488" t="str">
        <f t="shared" ref="Q488" si="3479">MID(P488,Q$2,1)</f>
        <v/>
      </c>
      <c r="R488" t="str">
        <f t="shared" si="3225"/>
        <v/>
      </c>
      <c r="S488" t="str">
        <f t="shared" ref="S488:U488" si="3480">MID(R488,S$2,1)</f>
        <v/>
      </c>
      <c r="T488" t="str">
        <f t="shared" si="3227"/>
        <v/>
      </c>
      <c r="U488" t="str">
        <f t="shared" si="3480"/>
        <v/>
      </c>
      <c r="V488" t="str">
        <f t="shared" si="3228"/>
        <v/>
      </c>
      <c r="W488" t="str">
        <f t="shared" ref="W488:Y488" si="3481">MID(V488,W$2,1)</f>
        <v/>
      </c>
      <c r="X488" t="str">
        <f t="shared" si="3228"/>
        <v/>
      </c>
      <c r="Y488" t="str">
        <f t="shared" si="3481"/>
        <v/>
      </c>
      <c r="Z488" t="str">
        <f t="shared" si="3228"/>
        <v/>
      </c>
    </row>
    <row r="489" spans="1:26">
      <c r="A489" s="1" t="s">
        <v>486</v>
      </c>
      <c r="B489" s="8">
        <f t="shared" si="3213"/>
        <v>110101010000</v>
      </c>
      <c r="C489" t="str">
        <f t="shared" si="3214"/>
        <v>1</v>
      </c>
      <c r="D489" t="str">
        <f t="shared" si="3215"/>
        <v/>
      </c>
      <c r="E489" t="str">
        <f t="shared" si="3216"/>
        <v/>
      </c>
      <c r="F489" t="str">
        <f t="shared" si="3217"/>
        <v/>
      </c>
      <c r="G489" t="str">
        <f t="shared" si="3216"/>
        <v/>
      </c>
      <c r="H489" t="str">
        <f t="shared" si="3217"/>
        <v/>
      </c>
      <c r="I489" t="str">
        <f t="shared" ref="I489" si="3482">MID(H489,I$2,1)</f>
        <v/>
      </c>
      <c r="J489" t="str">
        <f t="shared" si="3217"/>
        <v/>
      </c>
      <c r="K489" t="str">
        <f t="shared" ref="K489" si="3483">MID(J489,K$2,1)</f>
        <v/>
      </c>
      <c r="L489" t="str">
        <f t="shared" si="3217"/>
        <v/>
      </c>
      <c r="M489" t="str">
        <f t="shared" ref="M489" si="3484">MID(L489,M$2,1)</f>
        <v/>
      </c>
      <c r="N489" t="str">
        <f t="shared" si="3221"/>
        <v/>
      </c>
      <c r="O489" t="str">
        <f t="shared" ref="O489" si="3485">MID(N489,O$2,1)</f>
        <v/>
      </c>
      <c r="P489" t="str">
        <f t="shared" si="3223"/>
        <v/>
      </c>
      <c r="Q489" t="str">
        <f t="shared" ref="Q489" si="3486">MID(P489,Q$2,1)</f>
        <v/>
      </c>
      <c r="R489" t="str">
        <f t="shared" si="3225"/>
        <v/>
      </c>
      <c r="S489" t="str">
        <f t="shared" ref="S489:U489" si="3487">MID(R489,S$2,1)</f>
        <v/>
      </c>
      <c r="T489" t="str">
        <f t="shared" si="3227"/>
        <v/>
      </c>
      <c r="U489" t="str">
        <f t="shared" si="3487"/>
        <v/>
      </c>
      <c r="V489" t="str">
        <f t="shared" si="3228"/>
        <v/>
      </c>
      <c r="W489" t="str">
        <f t="shared" ref="W489:Y489" si="3488">MID(V489,W$2,1)</f>
        <v/>
      </c>
      <c r="X489" t="str">
        <f t="shared" si="3228"/>
        <v/>
      </c>
      <c r="Y489" t="str">
        <f t="shared" si="3488"/>
        <v/>
      </c>
      <c r="Z489" t="str">
        <f t="shared" si="3228"/>
        <v/>
      </c>
    </row>
    <row r="490" spans="1:26">
      <c r="A490" s="1" t="s">
        <v>487</v>
      </c>
      <c r="B490" s="8">
        <f t="shared" si="3213"/>
        <v>11011010000</v>
      </c>
      <c r="C490" t="str">
        <f t="shared" si="3214"/>
        <v>0</v>
      </c>
      <c r="D490" t="str">
        <f t="shared" si="3215"/>
        <v>011011010000</v>
      </c>
      <c r="E490" t="str">
        <f t="shared" si="3216"/>
        <v>1</v>
      </c>
      <c r="F490" t="str">
        <f t="shared" si="3217"/>
        <v>011011010000</v>
      </c>
      <c r="G490" t="str">
        <f t="shared" si="3216"/>
        <v>1</v>
      </c>
      <c r="H490" t="str">
        <f t="shared" si="3217"/>
        <v>011011010000</v>
      </c>
      <c r="I490" t="str">
        <f t="shared" ref="I490" si="3489">MID(H490,I$2,1)</f>
        <v>0</v>
      </c>
      <c r="J490" t="str">
        <f t="shared" si="3217"/>
        <v>011011010000</v>
      </c>
      <c r="K490" t="str">
        <f t="shared" ref="K490" si="3490">MID(J490,K$2,1)</f>
        <v>1</v>
      </c>
      <c r="L490" t="str">
        <f t="shared" si="3217"/>
        <v/>
      </c>
      <c r="M490" t="str">
        <f t="shared" ref="M490" si="3491">MID(L490,M$2,1)</f>
        <v/>
      </c>
      <c r="N490" t="str">
        <f t="shared" si="3221"/>
        <v/>
      </c>
      <c r="O490" t="str">
        <f t="shared" ref="O490" si="3492">MID(N490,O$2,1)</f>
        <v/>
      </c>
      <c r="P490" t="str">
        <f t="shared" si="3223"/>
        <v/>
      </c>
      <c r="Q490" t="str">
        <f t="shared" ref="Q490" si="3493">MID(P490,Q$2,1)</f>
        <v/>
      </c>
      <c r="R490" t="str">
        <f t="shared" si="3225"/>
        <v/>
      </c>
      <c r="S490" t="str">
        <f t="shared" ref="S490:U490" si="3494">MID(R490,S$2,1)</f>
        <v/>
      </c>
      <c r="T490" t="str">
        <f t="shared" si="3227"/>
        <v/>
      </c>
      <c r="U490" t="str">
        <f t="shared" si="3494"/>
        <v/>
      </c>
      <c r="V490" t="str">
        <f t="shared" si="3228"/>
        <v/>
      </c>
      <c r="W490" t="str">
        <f t="shared" ref="W490:Y490" si="3495">MID(V490,W$2,1)</f>
        <v/>
      </c>
      <c r="X490" t="str">
        <f t="shared" si="3228"/>
        <v/>
      </c>
      <c r="Y490" t="str">
        <f t="shared" si="3495"/>
        <v/>
      </c>
      <c r="Z490" t="str">
        <f t="shared" si="3228"/>
        <v/>
      </c>
    </row>
    <row r="491" spans="1:26">
      <c r="A491" s="1" t="s">
        <v>488</v>
      </c>
      <c r="B491" s="8">
        <f t="shared" si="3213"/>
        <v>11011100000</v>
      </c>
      <c r="C491" t="str">
        <f t="shared" si="3214"/>
        <v>0</v>
      </c>
      <c r="D491" t="str">
        <f t="shared" si="3215"/>
        <v>011011100000</v>
      </c>
      <c r="E491" t="str">
        <f t="shared" si="3216"/>
        <v>1</v>
      </c>
      <c r="F491" t="str">
        <f t="shared" si="3217"/>
        <v>011011100000</v>
      </c>
      <c r="G491" t="str">
        <f t="shared" si="3216"/>
        <v>1</v>
      </c>
      <c r="H491" t="str">
        <f t="shared" si="3217"/>
        <v>011011100000</v>
      </c>
      <c r="I491" t="str">
        <f t="shared" ref="I491" si="3496">MID(H491,I$2,1)</f>
        <v>0</v>
      </c>
      <c r="J491" t="str">
        <f t="shared" si="3217"/>
        <v>011011100000</v>
      </c>
      <c r="K491" t="str">
        <f t="shared" ref="K491" si="3497">MID(J491,K$2,1)</f>
        <v>1</v>
      </c>
      <c r="L491" t="str">
        <f t="shared" si="3217"/>
        <v/>
      </c>
      <c r="M491" t="str">
        <f t="shared" ref="M491" si="3498">MID(L491,M$2,1)</f>
        <v/>
      </c>
      <c r="N491" t="str">
        <f t="shared" si="3221"/>
        <v/>
      </c>
      <c r="O491" t="str">
        <f t="shared" ref="O491" si="3499">MID(N491,O$2,1)</f>
        <v/>
      </c>
      <c r="P491" t="str">
        <f t="shared" si="3223"/>
        <v/>
      </c>
      <c r="Q491" t="str">
        <f t="shared" ref="Q491" si="3500">MID(P491,Q$2,1)</f>
        <v/>
      </c>
      <c r="R491" t="str">
        <f t="shared" si="3225"/>
        <v/>
      </c>
      <c r="S491" t="str">
        <f t="shared" ref="S491:U491" si="3501">MID(R491,S$2,1)</f>
        <v/>
      </c>
      <c r="T491" t="str">
        <f t="shared" si="3227"/>
        <v/>
      </c>
      <c r="U491" t="str">
        <f t="shared" si="3501"/>
        <v/>
      </c>
      <c r="V491" t="str">
        <f t="shared" si="3228"/>
        <v/>
      </c>
      <c r="W491" t="str">
        <f t="shared" ref="W491:Y491" si="3502">MID(V491,W$2,1)</f>
        <v/>
      </c>
      <c r="X491" t="str">
        <f t="shared" si="3228"/>
        <v/>
      </c>
      <c r="Y491" t="str">
        <f t="shared" si="3502"/>
        <v/>
      </c>
      <c r="Z491" t="str">
        <f t="shared" si="3228"/>
        <v/>
      </c>
    </row>
    <row r="492" spans="1:26">
      <c r="A492" s="1" t="s">
        <v>489</v>
      </c>
      <c r="B492" s="8">
        <f t="shared" si="3213"/>
        <v>100010010010</v>
      </c>
      <c r="C492" t="str">
        <f t="shared" si="3214"/>
        <v>1</v>
      </c>
      <c r="D492" t="str">
        <f t="shared" si="3215"/>
        <v/>
      </c>
      <c r="E492" t="str">
        <f t="shared" si="3216"/>
        <v/>
      </c>
      <c r="F492" t="str">
        <f t="shared" si="3217"/>
        <v/>
      </c>
      <c r="G492" t="str">
        <f t="shared" si="3216"/>
        <v/>
      </c>
      <c r="H492" t="str">
        <f t="shared" si="3217"/>
        <v/>
      </c>
      <c r="I492" t="str">
        <f t="shared" ref="I492" si="3503">MID(H492,I$2,1)</f>
        <v/>
      </c>
      <c r="J492" t="str">
        <f t="shared" si="3217"/>
        <v/>
      </c>
      <c r="K492" t="str">
        <f t="shared" ref="K492" si="3504">MID(J492,K$2,1)</f>
        <v/>
      </c>
      <c r="L492" t="str">
        <f t="shared" si="3217"/>
        <v/>
      </c>
      <c r="M492" t="str">
        <f t="shared" ref="M492" si="3505">MID(L492,M$2,1)</f>
        <v/>
      </c>
      <c r="N492" t="str">
        <f t="shared" si="3221"/>
        <v/>
      </c>
      <c r="O492" t="str">
        <f t="shared" ref="O492" si="3506">MID(N492,O$2,1)</f>
        <v/>
      </c>
      <c r="P492" t="str">
        <f t="shared" si="3223"/>
        <v/>
      </c>
      <c r="Q492" t="str">
        <f t="shared" ref="Q492" si="3507">MID(P492,Q$2,1)</f>
        <v/>
      </c>
      <c r="R492" t="str">
        <f t="shared" si="3225"/>
        <v/>
      </c>
      <c r="S492" t="str">
        <f t="shared" ref="S492:U492" si="3508">MID(R492,S$2,1)</f>
        <v/>
      </c>
      <c r="T492" t="str">
        <f t="shared" si="3227"/>
        <v/>
      </c>
      <c r="U492" t="str">
        <f t="shared" si="3508"/>
        <v/>
      </c>
      <c r="V492" t="str">
        <f t="shared" si="3228"/>
        <v/>
      </c>
      <c r="W492" t="str">
        <f t="shared" ref="W492:Y492" si="3509">MID(V492,W$2,1)</f>
        <v/>
      </c>
      <c r="X492" t="str">
        <f t="shared" si="3228"/>
        <v/>
      </c>
      <c r="Y492" t="str">
        <f t="shared" si="3509"/>
        <v/>
      </c>
      <c r="Z492" t="str">
        <f t="shared" si="3228"/>
        <v/>
      </c>
    </row>
    <row r="493" spans="1:26">
      <c r="A493" s="1" t="s">
        <v>490</v>
      </c>
      <c r="B493" s="8">
        <f t="shared" si="3213"/>
        <v>1000001001</v>
      </c>
      <c r="C493" t="str">
        <f t="shared" si="3214"/>
        <v>0</v>
      </c>
      <c r="D493" t="str">
        <f t="shared" si="3215"/>
        <v>001000001001</v>
      </c>
      <c r="E493" t="str">
        <f t="shared" si="3216"/>
        <v>0</v>
      </c>
      <c r="F493" t="str">
        <f t="shared" si="3217"/>
        <v/>
      </c>
      <c r="G493" t="str">
        <f t="shared" si="3216"/>
        <v/>
      </c>
      <c r="H493" t="str">
        <f t="shared" si="3217"/>
        <v/>
      </c>
      <c r="I493" t="str">
        <f t="shared" ref="I493" si="3510">MID(H493,I$2,1)</f>
        <v/>
      </c>
      <c r="J493" t="str">
        <f t="shared" si="3217"/>
        <v/>
      </c>
      <c r="K493" t="str">
        <f t="shared" ref="K493" si="3511">MID(J493,K$2,1)</f>
        <v/>
      </c>
      <c r="L493" t="str">
        <f t="shared" si="3217"/>
        <v/>
      </c>
      <c r="M493" t="str">
        <f t="shared" ref="M493" si="3512">MID(L493,M$2,1)</f>
        <v/>
      </c>
      <c r="N493" t="str">
        <f t="shared" si="3221"/>
        <v/>
      </c>
      <c r="O493" t="str">
        <f t="shared" ref="O493" si="3513">MID(N493,O$2,1)</f>
        <v/>
      </c>
      <c r="P493" t="str">
        <f t="shared" si="3223"/>
        <v/>
      </c>
      <c r="Q493" t="str">
        <f t="shared" ref="Q493" si="3514">MID(P493,Q$2,1)</f>
        <v/>
      </c>
      <c r="R493" t="str">
        <f t="shared" si="3225"/>
        <v/>
      </c>
      <c r="S493" t="str">
        <f t="shared" ref="S493:U493" si="3515">MID(R493,S$2,1)</f>
        <v/>
      </c>
      <c r="T493" t="str">
        <f t="shared" si="3227"/>
        <v/>
      </c>
      <c r="U493" t="str">
        <f t="shared" si="3515"/>
        <v/>
      </c>
      <c r="V493" t="str">
        <f t="shared" si="3228"/>
        <v/>
      </c>
      <c r="W493" t="str">
        <f t="shared" ref="W493:Y493" si="3516">MID(V493,W$2,1)</f>
        <v/>
      </c>
      <c r="X493" t="str">
        <f t="shared" si="3228"/>
        <v/>
      </c>
      <c r="Y493" t="str">
        <f t="shared" si="3516"/>
        <v/>
      </c>
      <c r="Z493" t="str">
        <f t="shared" si="3228"/>
        <v/>
      </c>
    </row>
    <row r="494" spans="1:26">
      <c r="A494" s="1" t="s">
        <v>491</v>
      </c>
      <c r="B494" s="8">
        <f t="shared" si="3213"/>
        <v>111011011101</v>
      </c>
      <c r="C494" t="str">
        <f t="shared" si="3214"/>
        <v>1</v>
      </c>
      <c r="D494" t="str">
        <f t="shared" si="3215"/>
        <v/>
      </c>
      <c r="E494" t="str">
        <f t="shared" si="3216"/>
        <v/>
      </c>
      <c r="F494" t="str">
        <f t="shared" si="3217"/>
        <v/>
      </c>
      <c r="G494" t="str">
        <f t="shared" si="3216"/>
        <v/>
      </c>
      <c r="H494" t="str">
        <f t="shared" si="3217"/>
        <v/>
      </c>
      <c r="I494" t="str">
        <f t="shared" ref="I494" si="3517">MID(H494,I$2,1)</f>
        <v/>
      </c>
      <c r="J494" t="str">
        <f t="shared" si="3217"/>
        <v/>
      </c>
      <c r="K494" t="str">
        <f t="shared" ref="K494" si="3518">MID(J494,K$2,1)</f>
        <v/>
      </c>
      <c r="L494" t="str">
        <f t="shared" si="3217"/>
        <v/>
      </c>
      <c r="M494" t="str">
        <f t="shared" ref="M494" si="3519">MID(L494,M$2,1)</f>
        <v/>
      </c>
      <c r="N494" t="str">
        <f t="shared" si="3221"/>
        <v/>
      </c>
      <c r="O494" t="str">
        <f t="shared" ref="O494" si="3520">MID(N494,O$2,1)</f>
        <v/>
      </c>
      <c r="P494" t="str">
        <f t="shared" si="3223"/>
        <v/>
      </c>
      <c r="Q494" t="str">
        <f t="shared" ref="Q494" si="3521">MID(P494,Q$2,1)</f>
        <v/>
      </c>
      <c r="R494" t="str">
        <f t="shared" si="3225"/>
        <v/>
      </c>
      <c r="S494" t="str">
        <f t="shared" ref="S494:U494" si="3522">MID(R494,S$2,1)</f>
        <v/>
      </c>
      <c r="T494" t="str">
        <f t="shared" si="3227"/>
        <v/>
      </c>
      <c r="U494" t="str">
        <f t="shared" si="3522"/>
        <v/>
      </c>
      <c r="V494" t="str">
        <f t="shared" si="3228"/>
        <v/>
      </c>
      <c r="W494" t="str">
        <f t="shared" ref="W494:Y494" si="3523">MID(V494,W$2,1)</f>
        <v/>
      </c>
      <c r="X494" t="str">
        <f t="shared" si="3228"/>
        <v/>
      </c>
      <c r="Y494" t="str">
        <f t="shared" si="3523"/>
        <v/>
      </c>
      <c r="Z494" t="str">
        <f t="shared" si="3228"/>
        <v/>
      </c>
    </row>
    <row r="495" spans="1:26">
      <c r="A495" s="1" t="s">
        <v>492</v>
      </c>
      <c r="B495" s="8">
        <f t="shared" si="3213"/>
        <v>10110010011</v>
      </c>
      <c r="C495" t="str">
        <f t="shared" si="3214"/>
        <v>0</v>
      </c>
      <c r="D495" t="str">
        <f t="shared" si="3215"/>
        <v>010110010011</v>
      </c>
      <c r="E495" t="str">
        <f t="shared" si="3216"/>
        <v>1</v>
      </c>
      <c r="F495" t="str">
        <f t="shared" si="3217"/>
        <v>010110010011</v>
      </c>
      <c r="G495" t="str">
        <f t="shared" si="3216"/>
        <v>0</v>
      </c>
      <c r="H495" t="str">
        <f t="shared" si="3217"/>
        <v/>
      </c>
      <c r="I495" t="str">
        <f t="shared" ref="I495" si="3524">MID(H495,I$2,1)</f>
        <v/>
      </c>
      <c r="J495" t="str">
        <f t="shared" si="3217"/>
        <v/>
      </c>
      <c r="K495" t="str">
        <f t="shared" ref="K495" si="3525">MID(J495,K$2,1)</f>
        <v/>
      </c>
      <c r="L495" t="str">
        <f t="shared" si="3217"/>
        <v/>
      </c>
      <c r="M495" t="str">
        <f t="shared" ref="M495" si="3526">MID(L495,M$2,1)</f>
        <v/>
      </c>
      <c r="N495" t="str">
        <f t="shared" si="3221"/>
        <v/>
      </c>
      <c r="O495" t="str">
        <f t="shared" ref="O495" si="3527">MID(N495,O$2,1)</f>
        <v/>
      </c>
      <c r="P495" t="str">
        <f t="shared" si="3223"/>
        <v/>
      </c>
      <c r="Q495" t="str">
        <f t="shared" ref="Q495" si="3528">MID(P495,Q$2,1)</f>
        <v/>
      </c>
      <c r="R495" t="str">
        <f t="shared" si="3225"/>
        <v/>
      </c>
      <c r="S495" t="str">
        <f t="shared" ref="S495:U495" si="3529">MID(R495,S$2,1)</f>
        <v/>
      </c>
      <c r="T495" t="str">
        <f t="shared" si="3227"/>
        <v/>
      </c>
      <c r="U495" t="str">
        <f t="shared" si="3529"/>
        <v/>
      </c>
      <c r="V495" t="str">
        <f t="shared" si="3228"/>
        <v/>
      </c>
      <c r="W495" t="str">
        <f t="shared" ref="W495:Y495" si="3530">MID(V495,W$2,1)</f>
        <v/>
      </c>
      <c r="X495" t="str">
        <f t="shared" si="3228"/>
        <v/>
      </c>
      <c r="Y495" t="str">
        <f t="shared" si="3530"/>
        <v/>
      </c>
      <c r="Z495" t="str">
        <f t="shared" si="3228"/>
        <v/>
      </c>
    </row>
    <row r="496" spans="1:26">
      <c r="A496" s="1" t="s">
        <v>493</v>
      </c>
      <c r="B496" s="8">
        <f t="shared" si="3213"/>
        <v>111111101100</v>
      </c>
      <c r="C496" t="str">
        <f t="shared" si="3214"/>
        <v>1</v>
      </c>
      <c r="D496" t="str">
        <f t="shared" si="3215"/>
        <v/>
      </c>
      <c r="E496" t="str">
        <f t="shared" si="3216"/>
        <v/>
      </c>
      <c r="F496" t="str">
        <f t="shared" si="3217"/>
        <v/>
      </c>
      <c r="G496" t="str">
        <f t="shared" si="3216"/>
        <v/>
      </c>
      <c r="H496" t="str">
        <f t="shared" si="3217"/>
        <v/>
      </c>
      <c r="I496" t="str">
        <f t="shared" ref="I496" si="3531">MID(H496,I$2,1)</f>
        <v/>
      </c>
      <c r="J496" t="str">
        <f t="shared" si="3217"/>
        <v/>
      </c>
      <c r="K496" t="str">
        <f t="shared" ref="K496" si="3532">MID(J496,K$2,1)</f>
        <v/>
      </c>
      <c r="L496" t="str">
        <f t="shared" si="3217"/>
        <v/>
      </c>
      <c r="M496" t="str">
        <f t="shared" ref="M496" si="3533">MID(L496,M$2,1)</f>
        <v/>
      </c>
      <c r="N496" t="str">
        <f t="shared" si="3221"/>
        <v/>
      </c>
      <c r="O496" t="str">
        <f t="shared" ref="O496" si="3534">MID(N496,O$2,1)</f>
        <v/>
      </c>
      <c r="P496" t="str">
        <f t="shared" si="3223"/>
        <v/>
      </c>
      <c r="Q496" t="str">
        <f t="shared" ref="Q496" si="3535">MID(P496,Q$2,1)</f>
        <v/>
      </c>
      <c r="R496" t="str">
        <f t="shared" si="3225"/>
        <v/>
      </c>
      <c r="S496" t="str">
        <f t="shared" ref="S496:U496" si="3536">MID(R496,S$2,1)</f>
        <v/>
      </c>
      <c r="T496" t="str">
        <f t="shared" si="3227"/>
        <v/>
      </c>
      <c r="U496" t="str">
        <f t="shared" si="3536"/>
        <v/>
      </c>
      <c r="V496" t="str">
        <f t="shared" si="3228"/>
        <v/>
      </c>
      <c r="W496" t="str">
        <f t="shared" ref="W496:Y496" si="3537">MID(V496,W$2,1)</f>
        <v/>
      </c>
      <c r="X496" t="str">
        <f t="shared" si="3228"/>
        <v/>
      </c>
      <c r="Y496" t="str">
        <f t="shared" si="3537"/>
        <v/>
      </c>
      <c r="Z496" t="str">
        <f t="shared" si="3228"/>
        <v/>
      </c>
    </row>
    <row r="497" spans="1:26">
      <c r="A497" s="1" t="s">
        <v>494</v>
      </c>
      <c r="B497" s="8">
        <f t="shared" si="3213"/>
        <v>100111011011</v>
      </c>
      <c r="C497" t="str">
        <f t="shared" si="3214"/>
        <v>1</v>
      </c>
      <c r="D497" t="str">
        <f t="shared" si="3215"/>
        <v/>
      </c>
      <c r="E497" t="str">
        <f t="shared" si="3216"/>
        <v/>
      </c>
      <c r="F497" t="str">
        <f t="shared" si="3217"/>
        <v/>
      </c>
      <c r="G497" t="str">
        <f t="shared" si="3216"/>
        <v/>
      </c>
      <c r="H497" t="str">
        <f t="shared" si="3217"/>
        <v/>
      </c>
      <c r="I497" t="str">
        <f t="shared" ref="I497" si="3538">MID(H497,I$2,1)</f>
        <v/>
      </c>
      <c r="J497" t="str">
        <f t="shared" si="3217"/>
        <v/>
      </c>
      <c r="K497" t="str">
        <f t="shared" ref="K497" si="3539">MID(J497,K$2,1)</f>
        <v/>
      </c>
      <c r="L497" t="str">
        <f t="shared" si="3217"/>
        <v/>
      </c>
      <c r="M497" t="str">
        <f t="shared" ref="M497" si="3540">MID(L497,M$2,1)</f>
        <v/>
      </c>
      <c r="N497" t="str">
        <f t="shared" si="3221"/>
        <v/>
      </c>
      <c r="O497" t="str">
        <f t="shared" ref="O497" si="3541">MID(N497,O$2,1)</f>
        <v/>
      </c>
      <c r="P497" t="str">
        <f t="shared" si="3223"/>
        <v/>
      </c>
      <c r="Q497" t="str">
        <f t="shared" ref="Q497" si="3542">MID(P497,Q$2,1)</f>
        <v/>
      </c>
      <c r="R497" t="str">
        <f t="shared" si="3225"/>
        <v/>
      </c>
      <c r="S497" t="str">
        <f t="shared" ref="S497:U497" si="3543">MID(R497,S$2,1)</f>
        <v/>
      </c>
      <c r="T497" t="str">
        <f t="shared" si="3227"/>
        <v/>
      </c>
      <c r="U497" t="str">
        <f t="shared" si="3543"/>
        <v/>
      </c>
      <c r="V497" t="str">
        <f t="shared" si="3228"/>
        <v/>
      </c>
      <c r="W497" t="str">
        <f t="shared" ref="W497:Y497" si="3544">MID(V497,W$2,1)</f>
        <v/>
      </c>
      <c r="X497" t="str">
        <f t="shared" si="3228"/>
        <v/>
      </c>
      <c r="Y497" t="str">
        <f t="shared" si="3544"/>
        <v/>
      </c>
      <c r="Z497" t="str">
        <f t="shared" si="3228"/>
        <v/>
      </c>
    </row>
    <row r="498" spans="1:26">
      <c r="A498" s="1" t="s">
        <v>495</v>
      </c>
      <c r="B498" s="8">
        <f t="shared" si="3213"/>
        <v>10010111010</v>
      </c>
      <c r="C498" t="str">
        <f t="shared" si="3214"/>
        <v>0</v>
      </c>
      <c r="D498" t="str">
        <f t="shared" si="3215"/>
        <v>010010111010</v>
      </c>
      <c r="E498" t="str">
        <f t="shared" si="3216"/>
        <v>1</v>
      </c>
      <c r="F498" t="str">
        <f t="shared" si="3217"/>
        <v>010010111010</v>
      </c>
      <c r="G498" t="str">
        <f t="shared" si="3216"/>
        <v>0</v>
      </c>
      <c r="H498" t="str">
        <f t="shared" si="3217"/>
        <v/>
      </c>
      <c r="I498" t="str">
        <f t="shared" ref="I498" si="3545">MID(H498,I$2,1)</f>
        <v/>
      </c>
      <c r="J498" t="str">
        <f t="shared" si="3217"/>
        <v/>
      </c>
      <c r="K498" t="str">
        <f t="shared" ref="K498" si="3546">MID(J498,K$2,1)</f>
        <v/>
      </c>
      <c r="L498" t="str">
        <f t="shared" si="3217"/>
        <v/>
      </c>
      <c r="M498" t="str">
        <f t="shared" ref="M498" si="3547">MID(L498,M$2,1)</f>
        <v/>
      </c>
      <c r="N498" t="str">
        <f t="shared" si="3221"/>
        <v/>
      </c>
      <c r="O498" t="str">
        <f t="shared" ref="O498" si="3548">MID(N498,O$2,1)</f>
        <v/>
      </c>
      <c r="P498" t="str">
        <f t="shared" si="3223"/>
        <v/>
      </c>
      <c r="Q498" t="str">
        <f t="shared" ref="Q498" si="3549">MID(P498,Q$2,1)</f>
        <v/>
      </c>
      <c r="R498" t="str">
        <f t="shared" si="3225"/>
        <v/>
      </c>
      <c r="S498" t="str">
        <f t="shared" ref="S498:U498" si="3550">MID(R498,S$2,1)</f>
        <v/>
      </c>
      <c r="T498" t="str">
        <f t="shared" si="3227"/>
        <v/>
      </c>
      <c r="U498" t="str">
        <f t="shared" si="3550"/>
        <v/>
      </c>
      <c r="V498" t="str">
        <f t="shared" si="3228"/>
        <v/>
      </c>
      <c r="W498" t="str">
        <f t="shared" ref="W498:Y498" si="3551">MID(V498,W$2,1)</f>
        <v/>
      </c>
      <c r="X498" t="str">
        <f t="shared" si="3228"/>
        <v/>
      </c>
      <c r="Y498" t="str">
        <f t="shared" si="3551"/>
        <v/>
      </c>
      <c r="Z498" t="str">
        <f t="shared" si="3228"/>
        <v/>
      </c>
    </row>
    <row r="499" spans="1:26">
      <c r="A499" s="1" t="s">
        <v>496</v>
      </c>
      <c r="B499" s="8">
        <f t="shared" si="3213"/>
        <v>1101101110</v>
      </c>
      <c r="C499" t="str">
        <f t="shared" si="3214"/>
        <v>0</v>
      </c>
      <c r="D499" t="str">
        <f t="shared" si="3215"/>
        <v>001101101110</v>
      </c>
      <c r="E499" t="str">
        <f t="shared" si="3216"/>
        <v>0</v>
      </c>
      <c r="F499" t="str">
        <f t="shared" si="3217"/>
        <v/>
      </c>
      <c r="G499" t="str">
        <f t="shared" si="3216"/>
        <v/>
      </c>
      <c r="H499" t="str">
        <f t="shared" si="3217"/>
        <v/>
      </c>
      <c r="I499" t="str">
        <f t="shared" ref="I499" si="3552">MID(H499,I$2,1)</f>
        <v/>
      </c>
      <c r="J499" t="str">
        <f t="shared" si="3217"/>
        <v/>
      </c>
      <c r="K499" t="str">
        <f t="shared" ref="K499" si="3553">MID(J499,K$2,1)</f>
        <v/>
      </c>
      <c r="L499" t="str">
        <f t="shared" si="3217"/>
        <v/>
      </c>
      <c r="M499" t="str">
        <f t="shared" ref="M499" si="3554">MID(L499,M$2,1)</f>
        <v/>
      </c>
      <c r="N499" t="str">
        <f t="shared" si="3221"/>
        <v/>
      </c>
      <c r="O499" t="str">
        <f t="shared" ref="O499" si="3555">MID(N499,O$2,1)</f>
        <v/>
      </c>
      <c r="P499" t="str">
        <f t="shared" si="3223"/>
        <v/>
      </c>
      <c r="Q499" t="str">
        <f t="shared" ref="Q499" si="3556">MID(P499,Q$2,1)</f>
        <v/>
      </c>
      <c r="R499" t="str">
        <f t="shared" si="3225"/>
        <v/>
      </c>
      <c r="S499" t="str">
        <f t="shared" ref="S499:U499" si="3557">MID(R499,S$2,1)</f>
        <v/>
      </c>
      <c r="T499" t="str">
        <f t="shared" si="3227"/>
        <v/>
      </c>
      <c r="U499" t="str">
        <f t="shared" si="3557"/>
        <v/>
      </c>
      <c r="V499" t="str">
        <f t="shared" si="3228"/>
        <v/>
      </c>
      <c r="W499" t="str">
        <f t="shared" ref="W499:Y499" si="3558">MID(V499,W$2,1)</f>
        <v/>
      </c>
      <c r="X499" t="str">
        <f t="shared" si="3228"/>
        <v/>
      </c>
      <c r="Y499" t="str">
        <f t="shared" si="3558"/>
        <v/>
      </c>
      <c r="Z499" t="str">
        <f t="shared" si="3228"/>
        <v/>
      </c>
    </row>
    <row r="500" spans="1:26">
      <c r="A500" s="1" t="s">
        <v>497</v>
      </c>
      <c r="B500" s="8">
        <f t="shared" si="3213"/>
        <v>10000011111</v>
      </c>
      <c r="C500" t="str">
        <f t="shared" si="3214"/>
        <v>0</v>
      </c>
      <c r="D500" t="str">
        <f t="shared" si="3215"/>
        <v>010000011111</v>
      </c>
      <c r="E500" t="str">
        <f t="shared" si="3216"/>
        <v>1</v>
      </c>
      <c r="F500" t="str">
        <f t="shared" si="3217"/>
        <v>010000011111</v>
      </c>
      <c r="G500" t="str">
        <f t="shared" si="3216"/>
        <v>0</v>
      </c>
      <c r="H500" t="str">
        <f t="shared" si="3217"/>
        <v/>
      </c>
      <c r="I500" t="str">
        <f t="shared" ref="I500" si="3559">MID(H500,I$2,1)</f>
        <v/>
      </c>
      <c r="J500" t="str">
        <f t="shared" si="3217"/>
        <v/>
      </c>
      <c r="K500" t="str">
        <f t="shared" ref="K500" si="3560">MID(J500,K$2,1)</f>
        <v/>
      </c>
      <c r="L500" t="str">
        <f t="shared" si="3217"/>
        <v/>
      </c>
      <c r="M500" t="str">
        <f t="shared" ref="M500" si="3561">MID(L500,M$2,1)</f>
        <v/>
      </c>
      <c r="N500" t="str">
        <f t="shared" si="3221"/>
        <v/>
      </c>
      <c r="O500" t="str">
        <f t="shared" ref="O500" si="3562">MID(N500,O$2,1)</f>
        <v/>
      </c>
      <c r="P500" t="str">
        <f t="shared" si="3223"/>
        <v/>
      </c>
      <c r="Q500" t="str">
        <f t="shared" ref="Q500" si="3563">MID(P500,Q$2,1)</f>
        <v/>
      </c>
      <c r="R500" t="str">
        <f t="shared" si="3225"/>
        <v/>
      </c>
      <c r="S500" t="str">
        <f t="shared" ref="S500:U500" si="3564">MID(R500,S$2,1)</f>
        <v/>
      </c>
      <c r="T500" t="str">
        <f t="shared" si="3227"/>
        <v/>
      </c>
      <c r="U500" t="str">
        <f t="shared" si="3564"/>
        <v/>
      </c>
      <c r="V500" t="str">
        <f t="shared" si="3228"/>
        <v/>
      </c>
      <c r="W500" t="str">
        <f t="shared" ref="W500:Y500" si="3565">MID(V500,W$2,1)</f>
        <v/>
      </c>
      <c r="X500" t="str">
        <f t="shared" si="3228"/>
        <v/>
      </c>
      <c r="Y500" t="str">
        <f t="shared" si="3565"/>
        <v/>
      </c>
      <c r="Z500" t="str">
        <f t="shared" si="3228"/>
        <v/>
      </c>
    </row>
    <row r="501" spans="1:26">
      <c r="A501" s="1" t="s">
        <v>498</v>
      </c>
      <c r="B501" s="8">
        <f t="shared" si="3213"/>
        <v>111011000110</v>
      </c>
      <c r="C501" t="str">
        <f t="shared" si="3214"/>
        <v>1</v>
      </c>
      <c r="D501" t="str">
        <f t="shared" si="3215"/>
        <v/>
      </c>
      <c r="E501" t="str">
        <f t="shared" si="3216"/>
        <v/>
      </c>
      <c r="F501" t="str">
        <f t="shared" si="3217"/>
        <v/>
      </c>
      <c r="G501" t="str">
        <f t="shared" si="3216"/>
        <v/>
      </c>
      <c r="H501" t="str">
        <f t="shared" si="3217"/>
        <v/>
      </c>
      <c r="I501" t="str">
        <f t="shared" ref="I501" si="3566">MID(H501,I$2,1)</f>
        <v/>
      </c>
      <c r="J501" t="str">
        <f t="shared" si="3217"/>
        <v/>
      </c>
      <c r="K501" t="str">
        <f t="shared" ref="K501" si="3567">MID(J501,K$2,1)</f>
        <v/>
      </c>
      <c r="L501" t="str">
        <f t="shared" si="3217"/>
        <v/>
      </c>
      <c r="M501" t="str">
        <f t="shared" ref="M501" si="3568">MID(L501,M$2,1)</f>
        <v/>
      </c>
      <c r="N501" t="str">
        <f t="shared" si="3221"/>
        <v/>
      </c>
      <c r="O501" t="str">
        <f t="shared" ref="O501" si="3569">MID(N501,O$2,1)</f>
        <v/>
      </c>
      <c r="P501" t="str">
        <f t="shared" si="3223"/>
        <v/>
      </c>
      <c r="Q501" t="str">
        <f t="shared" ref="Q501" si="3570">MID(P501,Q$2,1)</f>
        <v/>
      </c>
      <c r="R501" t="str">
        <f t="shared" si="3225"/>
        <v/>
      </c>
      <c r="S501" t="str">
        <f t="shared" ref="S501:U501" si="3571">MID(R501,S$2,1)</f>
        <v/>
      </c>
      <c r="T501" t="str">
        <f t="shared" si="3227"/>
        <v/>
      </c>
      <c r="U501" t="str">
        <f t="shared" si="3571"/>
        <v/>
      </c>
      <c r="V501" t="str">
        <f t="shared" si="3228"/>
        <v/>
      </c>
      <c r="W501" t="str">
        <f t="shared" ref="W501:Y501" si="3572">MID(V501,W$2,1)</f>
        <v/>
      </c>
      <c r="X501" t="str">
        <f t="shared" si="3228"/>
        <v/>
      </c>
      <c r="Y501" t="str">
        <f t="shared" si="3572"/>
        <v/>
      </c>
      <c r="Z501" t="str">
        <f t="shared" si="3228"/>
        <v/>
      </c>
    </row>
    <row r="502" spans="1:26">
      <c r="A502" s="1" t="s">
        <v>499</v>
      </c>
      <c r="B502" s="8">
        <f t="shared" si="3213"/>
        <v>111000011100</v>
      </c>
      <c r="C502" t="str">
        <f t="shared" si="3214"/>
        <v>1</v>
      </c>
      <c r="D502" t="str">
        <f t="shared" si="3215"/>
        <v/>
      </c>
      <c r="E502" t="str">
        <f t="shared" si="3216"/>
        <v/>
      </c>
      <c r="F502" t="str">
        <f t="shared" si="3217"/>
        <v/>
      </c>
      <c r="G502" t="str">
        <f t="shared" si="3216"/>
        <v/>
      </c>
      <c r="H502" t="str">
        <f t="shared" si="3217"/>
        <v/>
      </c>
      <c r="I502" t="str">
        <f t="shared" ref="I502" si="3573">MID(H502,I$2,1)</f>
        <v/>
      </c>
      <c r="J502" t="str">
        <f t="shared" si="3217"/>
        <v/>
      </c>
      <c r="K502" t="str">
        <f t="shared" ref="K502" si="3574">MID(J502,K$2,1)</f>
        <v/>
      </c>
      <c r="L502" t="str">
        <f t="shared" si="3217"/>
        <v/>
      </c>
      <c r="M502" t="str">
        <f t="shared" ref="M502" si="3575">MID(L502,M$2,1)</f>
        <v/>
      </c>
      <c r="N502" t="str">
        <f t="shared" si="3221"/>
        <v/>
      </c>
      <c r="O502" t="str">
        <f t="shared" ref="O502" si="3576">MID(N502,O$2,1)</f>
        <v/>
      </c>
      <c r="P502" t="str">
        <f t="shared" si="3223"/>
        <v/>
      </c>
      <c r="Q502" t="str">
        <f t="shared" ref="Q502" si="3577">MID(P502,Q$2,1)</f>
        <v/>
      </c>
      <c r="R502" t="str">
        <f t="shared" si="3225"/>
        <v/>
      </c>
      <c r="S502" t="str">
        <f t="shared" ref="S502:U502" si="3578">MID(R502,S$2,1)</f>
        <v/>
      </c>
      <c r="T502" t="str">
        <f t="shared" si="3227"/>
        <v/>
      </c>
      <c r="U502" t="str">
        <f t="shared" si="3578"/>
        <v/>
      </c>
      <c r="V502" t="str">
        <f t="shared" si="3228"/>
        <v/>
      </c>
      <c r="W502" t="str">
        <f t="shared" ref="W502:Y502" si="3579">MID(V502,W$2,1)</f>
        <v/>
      </c>
      <c r="X502" t="str">
        <f t="shared" si="3228"/>
        <v/>
      </c>
      <c r="Y502" t="str">
        <f t="shared" si="3579"/>
        <v/>
      </c>
      <c r="Z502" t="str">
        <f t="shared" si="3228"/>
        <v/>
      </c>
    </row>
    <row r="503" spans="1:26">
      <c r="A503" s="1" t="s">
        <v>500</v>
      </c>
      <c r="B503" s="8">
        <f t="shared" si="3213"/>
        <v>111100110000</v>
      </c>
      <c r="C503" t="str">
        <f t="shared" si="3214"/>
        <v>1</v>
      </c>
      <c r="D503" t="str">
        <f t="shared" si="3215"/>
        <v/>
      </c>
      <c r="E503" t="str">
        <f t="shared" si="3216"/>
        <v/>
      </c>
      <c r="F503" t="str">
        <f t="shared" si="3217"/>
        <v/>
      </c>
      <c r="G503" t="str">
        <f t="shared" si="3216"/>
        <v/>
      </c>
      <c r="H503" t="str">
        <f t="shared" si="3217"/>
        <v/>
      </c>
      <c r="I503" t="str">
        <f t="shared" ref="I503" si="3580">MID(H503,I$2,1)</f>
        <v/>
      </c>
      <c r="J503" t="str">
        <f t="shared" si="3217"/>
        <v/>
      </c>
      <c r="K503" t="str">
        <f t="shared" ref="K503" si="3581">MID(J503,K$2,1)</f>
        <v/>
      </c>
      <c r="L503" t="str">
        <f t="shared" si="3217"/>
        <v/>
      </c>
      <c r="M503" t="str">
        <f t="shared" ref="M503" si="3582">MID(L503,M$2,1)</f>
        <v/>
      </c>
      <c r="N503" t="str">
        <f t="shared" si="3221"/>
        <v/>
      </c>
      <c r="O503" t="str">
        <f t="shared" ref="O503" si="3583">MID(N503,O$2,1)</f>
        <v/>
      </c>
      <c r="P503" t="str">
        <f t="shared" si="3223"/>
        <v/>
      </c>
      <c r="Q503" t="str">
        <f t="shared" ref="Q503" si="3584">MID(P503,Q$2,1)</f>
        <v/>
      </c>
      <c r="R503" t="str">
        <f t="shared" si="3225"/>
        <v/>
      </c>
      <c r="S503" t="str">
        <f t="shared" ref="S503:U503" si="3585">MID(R503,S$2,1)</f>
        <v/>
      </c>
      <c r="T503" t="str">
        <f t="shared" si="3227"/>
        <v/>
      </c>
      <c r="U503" t="str">
        <f t="shared" si="3585"/>
        <v/>
      </c>
      <c r="V503" t="str">
        <f t="shared" si="3228"/>
        <v/>
      </c>
      <c r="W503" t="str">
        <f t="shared" ref="W503:Y503" si="3586">MID(V503,W$2,1)</f>
        <v/>
      </c>
      <c r="X503" t="str">
        <f t="shared" si="3228"/>
        <v/>
      </c>
      <c r="Y503" t="str">
        <f t="shared" si="3586"/>
        <v/>
      </c>
      <c r="Z503" t="str">
        <f t="shared" si="3228"/>
        <v/>
      </c>
    </row>
    <row r="504" spans="1:26">
      <c r="A504" s="1" t="s">
        <v>501</v>
      </c>
      <c r="B504" s="8">
        <f t="shared" si="3213"/>
        <v>111100101011</v>
      </c>
      <c r="C504" t="str">
        <f t="shared" si="3214"/>
        <v>1</v>
      </c>
      <c r="D504" t="str">
        <f t="shared" si="3215"/>
        <v/>
      </c>
      <c r="E504" t="str">
        <f t="shared" si="3216"/>
        <v/>
      </c>
      <c r="F504" t="str">
        <f t="shared" si="3217"/>
        <v/>
      </c>
      <c r="G504" t="str">
        <f t="shared" si="3216"/>
        <v/>
      </c>
      <c r="H504" t="str">
        <f t="shared" si="3217"/>
        <v/>
      </c>
      <c r="I504" t="str">
        <f t="shared" ref="I504" si="3587">MID(H504,I$2,1)</f>
        <v/>
      </c>
      <c r="J504" t="str">
        <f t="shared" si="3217"/>
        <v/>
      </c>
      <c r="K504" t="str">
        <f t="shared" ref="K504" si="3588">MID(J504,K$2,1)</f>
        <v/>
      </c>
      <c r="L504" t="str">
        <f t="shared" si="3217"/>
        <v/>
      </c>
      <c r="M504" t="str">
        <f t="shared" ref="M504" si="3589">MID(L504,M$2,1)</f>
        <v/>
      </c>
      <c r="N504" t="str">
        <f t="shared" si="3221"/>
        <v/>
      </c>
      <c r="O504" t="str">
        <f t="shared" ref="O504" si="3590">MID(N504,O$2,1)</f>
        <v/>
      </c>
      <c r="P504" t="str">
        <f t="shared" si="3223"/>
        <v/>
      </c>
      <c r="Q504" t="str">
        <f t="shared" ref="Q504" si="3591">MID(P504,Q$2,1)</f>
        <v/>
      </c>
      <c r="R504" t="str">
        <f t="shared" si="3225"/>
        <v/>
      </c>
      <c r="S504" t="str">
        <f t="shared" ref="S504:U504" si="3592">MID(R504,S$2,1)</f>
        <v/>
      </c>
      <c r="T504" t="str">
        <f t="shared" si="3227"/>
        <v/>
      </c>
      <c r="U504" t="str">
        <f t="shared" si="3592"/>
        <v/>
      </c>
      <c r="V504" t="str">
        <f t="shared" si="3228"/>
        <v/>
      </c>
      <c r="W504" t="str">
        <f t="shared" ref="W504:Y504" si="3593">MID(V504,W$2,1)</f>
        <v/>
      </c>
      <c r="X504" t="str">
        <f t="shared" si="3228"/>
        <v/>
      </c>
      <c r="Y504" t="str">
        <f t="shared" si="3593"/>
        <v/>
      </c>
      <c r="Z504" t="str">
        <f t="shared" si="3228"/>
        <v/>
      </c>
    </row>
    <row r="505" spans="1:26">
      <c r="A505" s="1" t="s">
        <v>502</v>
      </c>
      <c r="B505" s="8">
        <f t="shared" si="3213"/>
        <v>10100000100</v>
      </c>
      <c r="C505" t="str">
        <f t="shared" si="3214"/>
        <v>0</v>
      </c>
      <c r="D505" t="str">
        <f t="shared" si="3215"/>
        <v>010100000100</v>
      </c>
      <c r="E505" t="str">
        <f t="shared" si="3216"/>
        <v>1</v>
      </c>
      <c r="F505" t="str">
        <f t="shared" si="3217"/>
        <v>010100000100</v>
      </c>
      <c r="G505" t="str">
        <f t="shared" si="3216"/>
        <v>0</v>
      </c>
      <c r="H505" t="str">
        <f t="shared" si="3217"/>
        <v/>
      </c>
      <c r="I505" t="str">
        <f t="shared" ref="I505" si="3594">MID(H505,I$2,1)</f>
        <v/>
      </c>
      <c r="J505" t="str">
        <f t="shared" si="3217"/>
        <v/>
      </c>
      <c r="K505" t="str">
        <f t="shared" ref="K505" si="3595">MID(J505,K$2,1)</f>
        <v/>
      </c>
      <c r="L505" t="str">
        <f t="shared" si="3217"/>
        <v/>
      </c>
      <c r="M505" t="str">
        <f t="shared" ref="M505" si="3596">MID(L505,M$2,1)</f>
        <v/>
      </c>
      <c r="N505" t="str">
        <f t="shared" si="3221"/>
        <v/>
      </c>
      <c r="O505" t="str">
        <f t="shared" ref="O505" si="3597">MID(N505,O$2,1)</f>
        <v/>
      </c>
      <c r="P505" t="str">
        <f t="shared" si="3223"/>
        <v/>
      </c>
      <c r="Q505" t="str">
        <f t="shared" ref="Q505" si="3598">MID(P505,Q$2,1)</f>
        <v/>
      </c>
      <c r="R505" t="str">
        <f t="shared" si="3225"/>
        <v/>
      </c>
      <c r="S505" t="str">
        <f t="shared" ref="S505:U505" si="3599">MID(R505,S$2,1)</f>
        <v/>
      </c>
      <c r="T505" t="str">
        <f t="shared" si="3227"/>
        <v/>
      </c>
      <c r="U505" t="str">
        <f t="shared" si="3599"/>
        <v/>
      </c>
      <c r="V505" t="str">
        <f t="shared" si="3228"/>
        <v/>
      </c>
      <c r="W505" t="str">
        <f t="shared" ref="W505:Y505" si="3600">MID(V505,W$2,1)</f>
        <v/>
      </c>
      <c r="X505" t="str">
        <f t="shared" si="3228"/>
        <v/>
      </c>
      <c r="Y505" t="str">
        <f t="shared" si="3600"/>
        <v/>
      </c>
      <c r="Z505" t="str">
        <f t="shared" si="3228"/>
        <v/>
      </c>
    </row>
    <row r="506" spans="1:26">
      <c r="A506" s="1" t="s">
        <v>503</v>
      </c>
      <c r="B506" s="8">
        <f t="shared" si="3213"/>
        <v>1111111100</v>
      </c>
      <c r="C506" t="str">
        <f t="shared" si="3214"/>
        <v>0</v>
      </c>
      <c r="D506" t="str">
        <f t="shared" si="3215"/>
        <v>001111111100</v>
      </c>
      <c r="E506" t="str">
        <f t="shared" si="3216"/>
        <v>0</v>
      </c>
      <c r="F506" t="str">
        <f t="shared" si="3217"/>
        <v/>
      </c>
      <c r="G506" t="str">
        <f t="shared" si="3216"/>
        <v/>
      </c>
      <c r="H506" t="str">
        <f t="shared" si="3217"/>
        <v/>
      </c>
      <c r="I506" t="str">
        <f t="shared" ref="I506" si="3601">MID(H506,I$2,1)</f>
        <v/>
      </c>
      <c r="J506" t="str">
        <f t="shared" si="3217"/>
        <v/>
      </c>
      <c r="K506" t="str">
        <f t="shared" ref="K506" si="3602">MID(J506,K$2,1)</f>
        <v/>
      </c>
      <c r="L506" t="str">
        <f t="shared" si="3217"/>
        <v/>
      </c>
      <c r="M506" t="str">
        <f t="shared" ref="M506" si="3603">MID(L506,M$2,1)</f>
        <v/>
      </c>
      <c r="N506" t="str">
        <f t="shared" si="3221"/>
        <v/>
      </c>
      <c r="O506" t="str">
        <f t="shared" ref="O506" si="3604">MID(N506,O$2,1)</f>
        <v/>
      </c>
      <c r="P506" t="str">
        <f t="shared" si="3223"/>
        <v/>
      </c>
      <c r="Q506" t="str">
        <f t="shared" ref="Q506" si="3605">MID(P506,Q$2,1)</f>
        <v/>
      </c>
      <c r="R506" t="str">
        <f t="shared" si="3225"/>
        <v/>
      </c>
      <c r="S506" t="str">
        <f t="shared" ref="S506:U506" si="3606">MID(R506,S$2,1)</f>
        <v/>
      </c>
      <c r="T506" t="str">
        <f t="shared" si="3227"/>
        <v/>
      </c>
      <c r="U506" t="str">
        <f t="shared" si="3606"/>
        <v/>
      </c>
      <c r="V506" t="str">
        <f t="shared" si="3228"/>
        <v/>
      </c>
      <c r="W506" t="str">
        <f t="shared" ref="W506:Y506" si="3607">MID(V506,W$2,1)</f>
        <v/>
      </c>
      <c r="X506" t="str">
        <f t="shared" si="3228"/>
        <v/>
      </c>
      <c r="Y506" t="str">
        <f t="shared" si="3607"/>
        <v/>
      </c>
      <c r="Z506" t="str">
        <f t="shared" si="3228"/>
        <v/>
      </c>
    </row>
    <row r="507" spans="1:26">
      <c r="A507" s="1" t="s">
        <v>504</v>
      </c>
      <c r="B507" s="8">
        <f t="shared" si="3213"/>
        <v>111100111</v>
      </c>
      <c r="C507" t="str">
        <f t="shared" si="3214"/>
        <v>0</v>
      </c>
      <c r="D507" t="str">
        <f t="shared" si="3215"/>
        <v>000111100111</v>
      </c>
      <c r="E507" t="str">
        <f t="shared" si="3216"/>
        <v>0</v>
      </c>
      <c r="F507" t="str">
        <f t="shared" si="3217"/>
        <v/>
      </c>
      <c r="G507" t="str">
        <f t="shared" si="3216"/>
        <v/>
      </c>
      <c r="H507" t="str">
        <f t="shared" si="3217"/>
        <v/>
      </c>
      <c r="I507" t="str">
        <f t="shared" ref="I507" si="3608">MID(H507,I$2,1)</f>
        <v/>
      </c>
      <c r="J507" t="str">
        <f t="shared" si="3217"/>
        <v/>
      </c>
      <c r="K507" t="str">
        <f t="shared" ref="K507" si="3609">MID(J507,K$2,1)</f>
        <v/>
      </c>
      <c r="L507" t="str">
        <f t="shared" si="3217"/>
        <v/>
      </c>
      <c r="M507" t="str">
        <f t="shared" ref="M507" si="3610">MID(L507,M$2,1)</f>
        <v/>
      </c>
      <c r="N507" t="str">
        <f t="shared" si="3221"/>
        <v/>
      </c>
      <c r="O507" t="str">
        <f t="shared" ref="O507" si="3611">MID(N507,O$2,1)</f>
        <v/>
      </c>
      <c r="P507" t="str">
        <f t="shared" si="3223"/>
        <v/>
      </c>
      <c r="Q507" t="str">
        <f t="shared" ref="Q507" si="3612">MID(P507,Q$2,1)</f>
        <v/>
      </c>
      <c r="R507" t="str">
        <f t="shared" si="3225"/>
        <v/>
      </c>
      <c r="S507" t="str">
        <f t="shared" ref="S507:U507" si="3613">MID(R507,S$2,1)</f>
        <v/>
      </c>
      <c r="T507" t="str">
        <f t="shared" si="3227"/>
        <v/>
      </c>
      <c r="U507" t="str">
        <f t="shared" si="3613"/>
        <v/>
      </c>
      <c r="V507" t="str">
        <f t="shared" si="3228"/>
        <v/>
      </c>
      <c r="W507" t="str">
        <f t="shared" ref="W507:Y507" si="3614">MID(V507,W$2,1)</f>
        <v/>
      </c>
      <c r="X507" t="str">
        <f t="shared" si="3228"/>
        <v/>
      </c>
      <c r="Y507" t="str">
        <f t="shared" si="3614"/>
        <v/>
      </c>
      <c r="Z507" t="str">
        <f t="shared" si="3228"/>
        <v/>
      </c>
    </row>
    <row r="508" spans="1:26">
      <c r="A508" s="1" t="s">
        <v>505</v>
      </c>
      <c r="B508" s="8">
        <f t="shared" si="3213"/>
        <v>100110001111</v>
      </c>
      <c r="C508" t="str">
        <f t="shared" si="3214"/>
        <v>1</v>
      </c>
      <c r="D508" t="str">
        <f t="shared" si="3215"/>
        <v/>
      </c>
      <c r="E508" t="str">
        <f t="shared" si="3216"/>
        <v/>
      </c>
      <c r="F508" t="str">
        <f t="shared" si="3217"/>
        <v/>
      </c>
      <c r="G508" t="str">
        <f t="shared" si="3216"/>
        <v/>
      </c>
      <c r="H508" t="str">
        <f t="shared" si="3217"/>
        <v/>
      </c>
      <c r="I508" t="str">
        <f t="shared" ref="I508" si="3615">MID(H508,I$2,1)</f>
        <v/>
      </c>
      <c r="J508" t="str">
        <f t="shared" si="3217"/>
        <v/>
      </c>
      <c r="K508" t="str">
        <f t="shared" ref="K508" si="3616">MID(J508,K$2,1)</f>
        <v/>
      </c>
      <c r="L508" t="str">
        <f t="shared" si="3217"/>
        <v/>
      </c>
      <c r="M508" t="str">
        <f t="shared" ref="M508" si="3617">MID(L508,M$2,1)</f>
        <v/>
      </c>
      <c r="N508" t="str">
        <f t="shared" si="3221"/>
        <v/>
      </c>
      <c r="O508" t="str">
        <f t="shared" ref="O508" si="3618">MID(N508,O$2,1)</f>
        <v/>
      </c>
      <c r="P508" t="str">
        <f t="shared" si="3223"/>
        <v/>
      </c>
      <c r="Q508" t="str">
        <f t="shared" ref="Q508" si="3619">MID(P508,Q$2,1)</f>
        <v/>
      </c>
      <c r="R508" t="str">
        <f t="shared" si="3225"/>
        <v/>
      </c>
      <c r="S508" t="str">
        <f t="shared" ref="S508:U508" si="3620">MID(R508,S$2,1)</f>
        <v/>
      </c>
      <c r="T508" t="str">
        <f t="shared" si="3227"/>
        <v/>
      </c>
      <c r="U508" t="str">
        <f t="shared" si="3620"/>
        <v/>
      </c>
      <c r="V508" t="str">
        <f t="shared" si="3228"/>
        <v/>
      </c>
      <c r="W508" t="str">
        <f t="shared" ref="W508:Y508" si="3621">MID(V508,W$2,1)</f>
        <v/>
      </c>
      <c r="X508" t="str">
        <f t="shared" si="3228"/>
        <v/>
      </c>
      <c r="Y508" t="str">
        <f t="shared" si="3621"/>
        <v/>
      </c>
      <c r="Z508" t="str">
        <f t="shared" si="3228"/>
        <v/>
      </c>
    </row>
    <row r="509" spans="1:26">
      <c r="A509" s="1" t="s">
        <v>506</v>
      </c>
      <c r="B509" s="8">
        <f t="shared" si="3213"/>
        <v>1111001100</v>
      </c>
      <c r="C509" t="str">
        <f t="shared" si="3214"/>
        <v>0</v>
      </c>
      <c r="D509" t="str">
        <f t="shared" si="3215"/>
        <v>001111001100</v>
      </c>
      <c r="E509" t="str">
        <f t="shared" si="3216"/>
        <v>0</v>
      </c>
      <c r="F509" t="str">
        <f t="shared" si="3217"/>
        <v/>
      </c>
      <c r="G509" t="str">
        <f t="shared" si="3216"/>
        <v/>
      </c>
      <c r="H509" t="str">
        <f t="shared" si="3217"/>
        <v/>
      </c>
      <c r="I509" t="str">
        <f t="shared" ref="I509" si="3622">MID(H509,I$2,1)</f>
        <v/>
      </c>
      <c r="J509" t="str">
        <f t="shared" si="3217"/>
        <v/>
      </c>
      <c r="K509" t="str">
        <f t="shared" ref="K509" si="3623">MID(J509,K$2,1)</f>
        <v/>
      </c>
      <c r="L509" t="str">
        <f t="shared" si="3217"/>
        <v/>
      </c>
      <c r="M509" t="str">
        <f t="shared" ref="M509" si="3624">MID(L509,M$2,1)</f>
        <v/>
      </c>
      <c r="N509" t="str">
        <f t="shared" si="3221"/>
        <v/>
      </c>
      <c r="O509" t="str">
        <f t="shared" ref="O509" si="3625">MID(N509,O$2,1)</f>
        <v/>
      </c>
      <c r="P509" t="str">
        <f t="shared" si="3223"/>
        <v/>
      </c>
      <c r="Q509" t="str">
        <f t="shared" ref="Q509" si="3626">MID(P509,Q$2,1)</f>
        <v/>
      </c>
      <c r="R509" t="str">
        <f t="shared" si="3225"/>
        <v/>
      </c>
      <c r="S509" t="str">
        <f t="shared" ref="S509:U509" si="3627">MID(R509,S$2,1)</f>
        <v/>
      </c>
      <c r="T509" t="str">
        <f t="shared" si="3227"/>
        <v/>
      </c>
      <c r="U509" t="str">
        <f t="shared" si="3627"/>
        <v/>
      </c>
      <c r="V509" t="str">
        <f t="shared" si="3228"/>
        <v/>
      </c>
      <c r="W509" t="str">
        <f t="shared" ref="W509:Y509" si="3628">MID(V509,W$2,1)</f>
        <v/>
      </c>
      <c r="X509" t="str">
        <f t="shared" si="3228"/>
        <v/>
      </c>
      <c r="Y509" t="str">
        <f t="shared" si="3628"/>
        <v/>
      </c>
      <c r="Z509" t="str">
        <f t="shared" si="3228"/>
        <v/>
      </c>
    </row>
    <row r="510" spans="1:26">
      <c r="A510" s="1" t="s">
        <v>507</v>
      </c>
      <c r="B510" s="8">
        <f t="shared" si="3213"/>
        <v>10001001</v>
      </c>
      <c r="C510" t="str">
        <f t="shared" si="3214"/>
        <v>0</v>
      </c>
      <c r="D510" t="str">
        <f t="shared" si="3215"/>
        <v>000010001001</v>
      </c>
      <c r="E510" t="str">
        <f t="shared" si="3216"/>
        <v>0</v>
      </c>
      <c r="F510" t="str">
        <f t="shared" si="3217"/>
        <v/>
      </c>
      <c r="G510" t="str">
        <f t="shared" si="3216"/>
        <v/>
      </c>
      <c r="H510" t="str">
        <f t="shared" si="3217"/>
        <v/>
      </c>
      <c r="I510" t="str">
        <f t="shared" ref="I510" si="3629">MID(H510,I$2,1)</f>
        <v/>
      </c>
      <c r="J510" t="str">
        <f t="shared" si="3217"/>
        <v/>
      </c>
      <c r="K510" t="str">
        <f t="shared" ref="K510" si="3630">MID(J510,K$2,1)</f>
        <v/>
      </c>
      <c r="L510" t="str">
        <f t="shared" si="3217"/>
        <v/>
      </c>
      <c r="M510" t="str">
        <f t="shared" ref="M510" si="3631">MID(L510,M$2,1)</f>
        <v/>
      </c>
      <c r="N510" t="str">
        <f t="shared" si="3221"/>
        <v/>
      </c>
      <c r="O510" t="str">
        <f t="shared" ref="O510" si="3632">MID(N510,O$2,1)</f>
        <v/>
      </c>
      <c r="P510" t="str">
        <f t="shared" si="3223"/>
        <v/>
      </c>
      <c r="Q510" t="str">
        <f t="shared" ref="Q510" si="3633">MID(P510,Q$2,1)</f>
        <v/>
      </c>
      <c r="R510" t="str">
        <f t="shared" si="3225"/>
        <v/>
      </c>
      <c r="S510" t="str">
        <f t="shared" ref="S510:U510" si="3634">MID(R510,S$2,1)</f>
        <v/>
      </c>
      <c r="T510" t="str">
        <f t="shared" si="3227"/>
        <v/>
      </c>
      <c r="U510" t="str">
        <f t="shared" si="3634"/>
        <v/>
      </c>
      <c r="V510" t="str">
        <f t="shared" si="3228"/>
        <v/>
      </c>
      <c r="W510" t="str">
        <f t="shared" ref="W510:Y510" si="3635">MID(V510,W$2,1)</f>
        <v/>
      </c>
      <c r="X510" t="str">
        <f t="shared" si="3228"/>
        <v/>
      </c>
      <c r="Y510" t="str">
        <f t="shared" si="3635"/>
        <v/>
      </c>
      <c r="Z510" t="str">
        <f t="shared" si="3228"/>
        <v/>
      </c>
    </row>
    <row r="511" spans="1:26">
      <c r="A511" s="1" t="s">
        <v>508</v>
      </c>
      <c r="B511" s="8">
        <f t="shared" si="3213"/>
        <v>101011100111</v>
      </c>
      <c r="C511" t="str">
        <f t="shared" si="3214"/>
        <v>1</v>
      </c>
      <c r="D511" t="str">
        <f t="shared" si="3215"/>
        <v/>
      </c>
      <c r="E511" t="str">
        <f t="shared" si="3216"/>
        <v/>
      </c>
      <c r="F511" t="str">
        <f t="shared" si="3217"/>
        <v/>
      </c>
      <c r="G511" t="str">
        <f t="shared" si="3216"/>
        <v/>
      </c>
      <c r="H511" t="str">
        <f t="shared" si="3217"/>
        <v/>
      </c>
      <c r="I511" t="str">
        <f t="shared" ref="I511" si="3636">MID(H511,I$2,1)</f>
        <v/>
      </c>
      <c r="J511" t="str">
        <f t="shared" si="3217"/>
        <v/>
      </c>
      <c r="K511" t="str">
        <f t="shared" ref="K511" si="3637">MID(J511,K$2,1)</f>
        <v/>
      </c>
      <c r="L511" t="str">
        <f t="shared" si="3217"/>
        <v/>
      </c>
      <c r="M511" t="str">
        <f t="shared" ref="M511" si="3638">MID(L511,M$2,1)</f>
        <v/>
      </c>
      <c r="N511" t="str">
        <f t="shared" si="3221"/>
        <v/>
      </c>
      <c r="O511" t="str">
        <f t="shared" ref="O511" si="3639">MID(N511,O$2,1)</f>
        <v/>
      </c>
      <c r="P511" t="str">
        <f t="shared" si="3223"/>
        <v/>
      </c>
      <c r="Q511" t="str">
        <f t="shared" ref="Q511" si="3640">MID(P511,Q$2,1)</f>
        <v/>
      </c>
      <c r="R511" t="str">
        <f t="shared" si="3225"/>
        <v/>
      </c>
      <c r="S511" t="str">
        <f t="shared" ref="S511:U511" si="3641">MID(R511,S$2,1)</f>
        <v/>
      </c>
      <c r="T511" t="str">
        <f t="shared" si="3227"/>
        <v/>
      </c>
      <c r="U511" t="str">
        <f t="shared" si="3641"/>
        <v/>
      </c>
      <c r="V511" t="str">
        <f t="shared" si="3228"/>
        <v/>
      </c>
      <c r="W511" t="str">
        <f t="shared" ref="W511:Y511" si="3642">MID(V511,W$2,1)</f>
        <v/>
      </c>
      <c r="X511" t="str">
        <f t="shared" si="3228"/>
        <v/>
      </c>
      <c r="Y511" t="str">
        <f t="shared" si="3642"/>
        <v/>
      </c>
      <c r="Z511" t="str">
        <f t="shared" si="3228"/>
        <v/>
      </c>
    </row>
    <row r="512" spans="1:26">
      <c r="A512" s="1" t="s">
        <v>509</v>
      </c>
      <c r="B512" s="8">
        <f t="shared" si="3213"/>
        <v>110010010100</v>
      </c>
      <c r="C512" t="str">
        <f t="shared" si="3214"/>
        <v>1</v>
      </c>
      <c r="D512" t="str">
        <f t="shared" si="3215"/>
        <v/>
      </c>
      <c r="E512" t="str">
        <f t="shared" si="3216"/>
        <v/>
      </c>
      <c r="F512" t="str">
        <f t="shared" si="3217"/>
        <v/>
      </c>
      <c r="G512" t="str">
        <f t="shared" si="3216"/>
        <v/>
      </c>
      <c r="H512" t="str">
        <f t="shared" si="3217"/>
        <v/>
      </c>
      <c r="I512" t="str">
        <f t="shared" ref="I512" si="3643">MID(H512,I$2,1)</f>
        <v/>
      </c>
      <c r="J512" t="str">
        <f t="shared" si="3217"/>
        <v/>
      </c>
      <c r="K512" t="str">
        <f t="shared" ref="K512" si="3644">MID(J512,K$2,1)</f>
        <v/>
      </c>
      <c r="L512" t="str">
        <f t="shared" si="3217"/>
        <v/>
      </c>
      <c r="M512" t="str">
        <f t="shared" ref="M512" si="3645">MID(L512,M$2,1)</f>
        <v/>
      </c>
      <c r="N512" t="str">
        <f t="shared" si="3221"/>
        <v/>
      </c>
      <c r="O512" t="str">
        <f t="shared" ref="O512" si="3646">MID(N512,O$2,1)</f>
        <v/>
      </c>
      <c r="P512" t="str">
        <f t="shared" si="3223"/>
        <v/>
      </c>
      <c r="Q512" t="str">
        <f t="shared" ref="Q512" si="3647">MID(P512,Q$2,1)</f>
        <v/>
      </c>
      <c r="R512" t="str">
        <f t="shared" si="3225"/>
        <v/>
      </c>
      <c r="S512" t="str">
        <f t="shared" ref="S512:U512" si="3648">MID(R512,S$2,1)</f>
        <v/>
      </c>
      <c r="T512" t="str">
        <f t="shared" si="3227"/>
        <v/>
      </c>
      <c r="U512" t="str">
        <f t="shared" si="3648"/>
        <v/>
      </c>
      <c r="V512" t="str">
        <f t="shared" si="3228"/>
        <v/>
      </c>
      <c r="W512" t="str">
        <f t="shared" ref="W512:Y512" si="3649">MID(V512,W$2,1)</f>
        <v/>
      </c>
      <c r="X512" t="str">
        <f t="shared" si="3228"/>
        <v/>
      </c>
      <c r="Y512" t="str">
        <f t="shared" si="3649"/>
        <v/>
      </c>
      <c r="Z512" t="str">
        <f t="shared" si="3228"/>
        <v/>
      </c>
    </row>
    <row r="513" spans="1:26">
      <c r="A513" s="1" t="s">
        <v>510</v>
      </c>
      <c r="B513" s="8">
        <f t="shared" si="3213"/>
        <v>11010001011</v>
      </c>
      <c r="C513" t="str">
        <f t="shared" si="3214"/>
        <v>0</v>
      </c>
      <c r="D513" t="str">
        <f t="shared" si="3215"/>
        <v>011010001011</v>
      </c>
      <c r="E513" t="str">
        <f t="shared" si="3216"/>
        <v>1</v>
      </c>
      <c r="F513" t="str">
        <f t="shared" si="3217"/>
        <v>011010001011</v>
      </c>
      <c r="G513" t="str">
        <f t="shared" si="3216"/>
        <v>1</v>
      </c>
      <c r="H513" t="str">
        <f t="shared" si="3217"/>
        <v>011010001011</v>
      </c>
      <c r="I513" t="str">
        <f t="shared" ref="I513" si="3650">MID(H513,I$2,1)</f>
        <v>0</v>
      </c>
      <c r="J513" t="str">
        <f t="shared" si="3217"/>
        <v>011010001011</v>
      </c>
      <c r="K513" t="str">
        <f t="shared" ref="K513" si="3651">MID(J513,K$2,1)</f>
        <v>1</v>
      </c>
      <c r="L513" t="str">
        <f t="shared" si="3217"/>
        <v/>
      </c>
      <c r="M513" t="str">
        <f t="shared" ref="M513" si="3652">MID(L513,M$2,1)</f>
        <v/>
      </c>
      <c r="N513" t="str">
        <f t="shared" si="3221"/>
        <v/>
      </c>
      <c r="O513" t="str">
        <f t="shared" ref="O513" si="3653">MID(N513,O$2,1)</f>
        <v/>
      </c>
      <c r="P513" t="str">
        <f t="shared" si="3223"/>
        <v/>
      </c>
      <c r="Q513" t="str">
        <f t="shared" ref="Q513" si="3654">MID(P513,Q$2,1)</f>
        <v/>
      </c>
      <c r="R513" t="str">
        <f t="shared" si="3225"/>
        <v/>
      </c>
      <c r="S513" t="str">
        <f t="shared" ref="S513:U513" si="3655">MID(R513,S$2,1)</f>
        <v/>
      </c>
      <c r="T513" t="str">
        <f t="shared" si="3227"/>
        <v/>
      </c>
      <c r="U513" t="str">
        <f t="shared" si="3655"/>
        <v/>
      </c>
      <c r="V513" t="str">
        <f t="shared" si="3228"/>
        <v/>
      </c>
      <c r="W513" t="str">
        <f t="shared" ref="W513:Y513" si="3656">MID(V513,W$2,1)</f>
        <v/>
      </c>
      <c r="X513" t="str">
        <f t="shared" si="3228"/>
        <v/>
      </c>
      <c r="Y513" t="str">
        <f t="shared" si="3656"/>
        <v/>
      </c>
      <c r="Z513" t="str">
        <f t="shared" si="3228"/>
        <v/>
      </c>
    </row>
    <row r="514" spans="1:26">
      <c r="A514" s="1" t="s">
        <v>511</v>
      </c>
      <c r="B514" s="8">
        <f t="shared" si="3213"/>
        <v>11100111100</v>
      </c>
      <c r="C514" t="str">
        <f t="shared" si="3214"/>
        <v>0</v>
      </c>
      <c r="D514" t="str">
        <f t="shared" si="3215"/>
        <v>011100111100</v>
      </c>
      <c r="E514" t="str">
        <f t="shared" si="3216"/>
        <v>1</v>
      </c>
      <c r="F514" t="str">
        <f t="shared" si="3217"/>
        <v>011100111100</v>
      </c>
      <c r="G514" t="str">
        <f t="shared" si="3216"/>
        <v>1</v>
      </c>
      <c r="H514" t="str">
        <f t="shared" si="3217"/>
        <v>011100111100</v>
      </c>
      <c r="I514" t="str">
        <f t="shared" ref="I514" si="3657">MID(H514,I$2,1)</f>
        <v>1</v>
      </c>
      <c r="J514" t="str">
        <f t="shared" si="3217"/>
        <v/>
      </c>
      <c r="K514" t="str">
        <f t="shared" ref="K514" si="3658">MID(J514,K$2,1)</f>
        <v/>
      </c>
      <c r="L514" t="str">
        <f t="shared" si="3217"/>
        <v/>
      </c>
      <c r="M514" t="str">
        <f t="shared" ref="M514" si="3659">MID(L514,M$2,1)</f>
        <v/>
      </c>
      <c r="N514" t="str">
        <f t="shared" si="3221"/>
        <v/>
      </c>
      <c r="O514" t="str">
        <f t="shared" ref="O514" si="3660">MID(N514,O$2,1)</f>
        <v/>
      </c>
      <c r="P514" t="str">
        <f t="shared" si="3223"/>
        <v/>
      </c>
      <c r="Q514" t="str">
        <f t="shared" ref="Q514" si="3661">MID(P514,Q$2,1)</f>
        <v/>
      </c>
      <c r="R514" t="str">
        <f t="shared" si="3225"/>
        <v/>
      </c>
      <c r="S514" t="str">
        <f t="shared" ref="S514:U514" si="3662">MID(R514,S$2,1)</f>
        <v/>
      </c>
      <c r="T514" t="str">
        <f t="shared" si="3227"/>
        <v/>
      </c>
      <c r="U514" t="str">
        <f t="shared" si="3662"/>
        <v/>
      </c>
      <c r="V514" t="str">
        <f t="shared" si="3228"/>
        <v/>
      </c>
      <c r="W514" t="str">
        <f t="shared" ref="W514:Y514" si="3663">MID(V514,W$2,1)</f>
        <v/>
      </c>
      <c r="X514" t="str">
        <f t="shared" si="3228"/>
        <v/>
      </c>
      <c r="Y514" t="str">
        <f t="shared" si="3663"/>
        <v/>
      </c>
      <c r="Z514" t="str">
        <f t="shared" si="3228"/>
        <v/>
      </c>
    </row>
    <row r="515" spans="1:26">
      <c r="A515" s="1" t="s">
        <v>512</v>
      </c>
      <c r="B515" s="8">
        <f t="shared" si="3213"/>
        <v>10101011111</v>
      </c>
      <c r="C515" t="str">
        <f t="shared" si="3214"/>
        <v>0</v>
      </c>
      <c r="D515" t="str">
        <f t="shared" si="3215"/>
        <v>010101011111</v>
      </c>
      <c r="E515" t="str">
        <f t="shared" si="3216"/>
        <v>1</v>
      </c>
      <c r="F515" t="str">
        <f t="shared" si="3217"/>
        <v>010101011111</v>
      </c>
      <c r="G515" t="str">
        <f t="shared" si="3216"/>
        <v>0</v>
      </c>
      <c r="H515" t="str">
        <f t="shared" si="3217"/>
        <v/>
      </c>
      <c r="I515" t="str">
        <f t="shared" ref="I515" si="3664">MID(H515,I$2,1)</f>
        <v/>
      </c>
      <c r="J515" t="str">
        <f t="shared" si="3217"/>
        <v/>
      </c>
      <c r="K515" t="str">
        <f t="shared" ref="K515" si="3665">MID(J515,K$2,1)</f>
        <v/>
      </c>
      <c r="L515" t="str">
        <f t="shared" ref="L515" si="3666">IF(COUNTIF(K$3:K$1002,1)&gt;=COUNTIF(K$3:K$1002,0),IF(K515="1",J515,""),IF(K515="0",J515,""))</f>
        <v/>
      </c>
      <c r="M515" t="str">
        <f t="shared" ref="M515" si="3667">MID(L515,M$2,1)</f>
        <v/>
      </c>
      <c r="N515" t="str">
        <f t="shared" si="3221"/>
        <v/>
      </c>
      <c r="O515" t="str">
        <f t="shared" ref="O515" si="3668">MID(N515,O$2,1)</f>
        <v/>
      </c>
      <c r="P515" t="str">
        <f t="shared" si="3223"/>
        <v/>
      </c>
      <c r="Q515" t="str">
        <f t="shared" ref="Q515" si="3669">MID(P515,Q$2,1)</f>
        <v/>
      </c>
      <c r="R515" t="str">
        <f t="shared" si="3225"/>
        <v/>
      </c>
      <c r="S515" t="str">
        <f t="shared" ref="S515:U515" si="3670">MID(R515,S$2,1)</f>
        <v/>
      </c>
      <c r="T515" t="str">
        <f t="shared" si="3227"/>
        <v/>
      </c>
      <c r="U515" t="str">
        <f t="shared" si="3670"/>
        <v/>
      </c>
      <c r="V515" t="str">
        <f t="shared" si="3228"/>
        <v/>
      </c>
      <c r="W515" t="str">
        <f t="shared" ref="W515:Y515" si="3671">MID(V515,W$2,1)</f>
        <v/>
      </c>
      <c r="X515" t="str">
        <f t="shared" si="3228"/>
        <v/>
      </c>
      <c r="Y515" t="str">
        <f t="shared" si="3671"/>
        <v/>
      </c>
      <c r="Z515" t="str">
        <f t="shared" si="3228"/>
        <v/>
      </c>
    </row>
    <row r="516" spans="1:26">
      <c r="A516" s="1" t="s">
        <v>513</v>
      </c>
      <c r="B516" s="8">
        <f t="shared" ref="B516:B579" si="3672">VALUE(A516)</f>
        <v>110010110000</v>
      </c>
      <c r="C516" t="str">
        <f t="shared" ref="C516:E579" si="3673">MID(A516,C$2,1)</f>
        <v>1</v>
      </c>
      <c r="D516" t="str">
        <f t="shared" ref="D516:D579" si="3674">IF(COUNTIF(C$3:C$1002,1)&gt;=COUNTIF(C$3:C$1002,0),IF(C516="1",A516,""),IF(C516="0",A516,""))</f>
        <v/>
      </c>
      <c r="E516" t="str">
        <f t="shared" ref="E516:G579" si="3675">MID(D516,E$2,1)</f>
        <v/>
      </c>
      <c r="F516" t="str">
        <f t="shared" ref="F516:L579" si="3676">IF(COUNTIF(E$3:E$1002,1)&gt;=COUNTIF(E$3:E$1002,0),IF(E516="1",D516,""),IF(E516="0",D516,""))</f>
        <v/>
      </c>
      <c r="G516" t="str">
        <f t="shared" si="3675"/>
        <v/>
      </c>
      <c r="H516" t="str">
        <f t="shared" si="3676"/>
        <v/>
      </c>
      <c r="I516" t="str">
        <f t="shared" ref="I516" si="3677">MID(H516,I$2,1)</f>
        <v/>
      </c>
      <c r="J516" t="str">
        <f t="shared" si="3676"/>
        <v/>
      </c>
      <c r="K516" t="str">
        <f t="shared" ref="K516" si="3678">MID(J516,K$2,1)</f>
        <v/>
      </c>
      <c r="L516" t="str">
        <f t="shared" si="3676"/>
        <v/>
      </c>
      <c r="M516" t="str">
        <f t="shared" ref="M516" si="3679">MID(L516,M$2,1)</f>
        <v/>
      </c>
      <c r="N516" t="str">
        <f t="shared" ref="N516:N579" si="3680">IF(COUNTIF(M$3:M$1002,1)&gt;=COUNTIF(M$3:M$1002,0),IF(M516="1",L516,""),IF(M516="0",L516,""))</f>
        <v/>
      </c>
      <c r="O516" t="str">
        <f t="shared" ref="O516" si="3681">MID(N516,O$2,1)</f>
        <v/>
      </c>
      <c r="P516" t="str">
        <f t="shared" ref="P516:P579" si="3682">IF(COUNTIF(O$3:O$1002,1)&gt;=COUNTIF(O$3:O$1002,0),IF(O516="1",N516,""),IF(O516="0",N516,""))</f>
        <v/>
      </c>
      <c r="Q516" t="str">
        <f t="shared" ref="Q516" si="3683">MID(P516,Q$2,1)</f>
        <v/>
      </c>
      <c r="R516" t="str">
        <f t="shared" ref="R516:R579" si="3684">IF(COUNTIF(Q$3:Q$1002,1)&gt;=COUNTIF(Q$3:Q$1002,0),IF(Q516="1",P516,""),IF(Q516="0",P516,""))</f>
        <v/>
      </c>
      <c r="S516" t="str">
        <f t="shared" ref="S516:U516" si="3685">MID(R516,S$2,1)</f>
        <v/>
      </c>
      <c r="T516" t="str">
        <f t="shared" ref="T516:T579" si="3686">IF(COUNTIF(S$3:S$1002,1)&gt;=COUNTIF(S$3:S$1002,0),IF(S516="1",R516,""),IF(S516="0",R516,""))</f>
        <v/>
      </c>
      <c r="U516" t="str">
        <f t="shared" si="3685"/>
        <v/>
      </c>
      <c r="V516" t="str">
        <f t="shared" ref="V516:Z579" si="3687">IF(COUNTIF(U$3:U$1002,1)&gt;=COUNTIF(U$3:U$1002,0),IF(U516="1",T516,""),IF(U516="0",T516,""))</f>
        <v/>
      </c>
      <c r="W516" t="str">
        <f t="shared" ref="W516:Y516" si="3688">MID(V516,W$2,1)</f>
        <v/>
      </c>
      <c r="X516" t="str">
        <f t="shared" si="3687"/>
        <v/>
      </c>
      <c r="Y516" t="str">
        <f t="shared" si="3688"/>
        <v/>
      </c>
      <c r="Z516" t="str">
        <f t="shared" si="3687"/>
        <v/>
      </c>
    </row>
    <row r="517" spans="1:26">
      <c r="A517" s="1" t="s">
        <v>514</v>
      </c>
      <c r="B517" s="8">
        <f t="shared" si="3672"/>
        <v>110110100010</v>
      </c>
      <c r="C517" t="str">
        <f t="shared" si="3673"/>
        <v>1</v>
      </c>
      <c r="D517" t="str">
        <f t="shared" si="3674"/>
        <v/>
      </c>
      <c r="E517" t="str">
        <f t="shared" si="3675"/>
        <v/>
      </c>
      <c r="F517" t="str">
        <f t="shared" si="3676"/>
        <v/>
      </c>
      <c r="G517" t="str">
        <f t="shared" si="3675"/>
        <v/>
      </c>
      <c r="H517" t="str">
        <f t="shared" si="3676"/>
        <v/>
      </c>
      <c r="I517" t="str">
        <f t="shared" ref="I517" si="3689">MID(H517,I$2,1)</f>
        <v/>
      </c>
      <c r="J517" t="str">
        <f t="shared" si="3676"/>
        <v/>
      </c>
      <c r="K517" t="str">
        <f t="shared" ref="K517" si="3690">MID(J517,K$2,1)</f>
        <v/>
      </c>
      <c r="L517" t="str">
        <f t="shared" si="3676"/>
        <v/>
      </c>
      <c r="M517" t="str">
        <f t="shared" ref="M517" si="3691">MID(L517,M$2,1)</f>
        <v/>
      </c>
      <c r="N517" t="str">
        <f t="shared" si="3680"/>
        <v/>
      </c>
      <c r="O517" t="str">
        <f t="shared" ref="O517" si="3692">MID(N517,O$2,1)</f>
        <v/>
      </c>
      <c r="P517" t="str">
        <f t="shared" si="3682"/>
        <v/>
      </c>
      <c r="Q517" t="str">
        <f t="shared" ref="Q517" si="3693">MID(P517,Q$2,1)</f>
        <v/>
      </c>
      <c r="R517" t="str">
        <f t="shared" si="3684"/>
        <v/>
      </c>
      <c r="S517" t="str">
        <f t="shared" ref="S517:U517" si="3694">MID(R517,S$2,1)</f>
        <v/>
      </c>
      <c r="T517" t="str">
        <f t="shared" si="3686"/>
        <v/>
      </c>
      <c r="U517" t="str">
        <f t="shared" si="3694"/>
        <v/>
      </c>
      <c r="V517" t="str">
        <f t="shared" si="3687"/>
        <v/>
      </c>
      <c r="W517" t="str">
        <f t="shared" ref="W517:Y517" si="3695">MID(V517,W$2,1)</f>
        <v/>
      </c>
      <c r="X517" t="str">
        <f t="shared" si="3687"/>
        <v/>
      </c>
      <c r="Y517" t="str">
        <f t="shared" si="3695"/>
        <v/>
      </c>
      <c r="Z517" t="str">
        <f t="shared" si="3687"/>
        <v/>
      </c>
    </row>
    <row r="518" spans="1:26">
      <c r="A518" s="1" t="s">
        <v>515</v>
      </c>
      <c r="B518" s="8">
        <f t="shared" si="3672"/>
        <v>11001110000</v>
      </c>
      <c r="C518" t="str">
        <f t="shared" si="3673"/>
        <v>0</v>
      </c>
      <c r="D518" t="str">
        <f t="shared" si="3674"/>
        <v>011001110000</v>
      </c>
      <c r="E518" t="str">
        <f t="shared" si="3675"/>
        <v>1</v>
      </c>
      <c r="F518" t="str">
        <f t="shared" si="3676"/>
        <v>011001110000</v>
      </c>
      <c r="G518" t="str">
        <f t="shared" si="3675"/>
        <v>1</v>
      </c>
      <c r="H518" t="str">
        <f t="shared" si="3676"/>
        <v>011001110000</v>
      </c>
      <c r="I518" t="str">
        <f t="shared" ref="I518" si="3696">MID(H518,I$2,1)</f>
        <v>0</v>
      </c>
      <c r="J518" t="str">
        <f t="shared" si="3676"/>
        <v>011001110000</v>
      </c>
      <c r="K518" t="str">
        <f t="shared" ref="K518" si="3697">MID(J518,K$2,1)</f>
        <v>0</v>
      </c>
      <c r="L518" t="str">
        <f t="shared" si="3676"/>
        <v>011001110000</v>
      </c>
      <c r="M518" t="str">
        <f t="shared" ref="M518" si="3698">MID(L518,M$2,1)</f>
        <v>1</v>
      </c>
      <c r="N518" t="str">
        <f t="shared" si="3680"/>
        <v/>
      </c>
      <c r="O518" t="str">
        <f t="shared" ref="O518" si="3699">MID(N518,O$2,1)</f>
        <v/>
      </c>
      <c r="P518" t="str">
        <f t="shared" si="3682"/>
        <v/>
      </c>
      <c r="Q518" t="str">
        <f t="shared" ref="Q518" si="3700">MID(P518,Q$2,1)</f>
        <v/>
      </c>
      <c r="R518" t="str">
        <f t="shared" si="3684"/>
        <v/>
      </c>
      <c r="S518" t="str">
        <f t="shared" ref="S518:U518" si="3701">MID(R518,S$2,1)</f>
        <v/>
      </c>
      <c r="T518" t="str">
        <f t="shared" si="3686"/>
        <v/>
      </c>
      <c r="U518" t="str">
        <f t="shared" si="3701"/>
        <v/>
      </c>
      <c r="V518" t="str">
        <f t="shared" si="3687"/>
        <v/>
      </c>
      <c r="W518" t="str">
        <f t="shared" ref="W518:Y518" si="3702">MID(V518,W$2,1)</f>
        <v/>
      </c>
      <c r="X518" t="str">
        <f t="shared" si="3687"/>
        <v/>
      </c>
      <c r="Y518" t="str">
        <f t="shared" si="3702"/>
        <v/>
      </c>
      <c r="Z518" t="str">
        <f t="shared" si="3687"/>
        <v/>
      </c>
    </row>
    <row r="519" spans="1:26">
      <c r="A519" s="1" t="s">
        <v>516</v>
      </c>
      <c r="B519" s="8">
        <f t="shared" si="3672"/>
        <v>10011111000</v>
      </c>
      <c r="C519" t="str">
        <f t="shared" si="3673"/>
        <v>0</v>
      </c>
      <c r="D519" t="str">
        <f t="shared" si="3674"/>
        <v>010011111000</v>
      </c>
      <c r="E519" t="str">
        <f t="shared" si="3675"/>
        <v>1</v>
      </c>
      <c r="F519" t="str">
        <f t="shared" si="3676"/>
        <v>010011111000</v>
      </c>
      <c r="G519" t="str">
        <f t="shared" si="3675"/>
        <v>0</v>
      </c>
      <c r="H519" t="str">
        <f t="shared" si="3676"/>
        <v/>
      </c>
      <c r="I519" t="str">
        <f t="shared" ref="I519" si="3703">MID(H519,I$2,1)</f>
        <v/>
      </c>
      <c r="J519" t="str">
        <f t="shared" si="3676"/>
        <v/>
      </c>
      <c r="K519" t="str">
        <f t="shared" ref="K519" si="3704">MID(J519,K$2,1)</f>
        <v/>
      </c>
      <c r="L519" t="str">
        <f t="shared" si="3676"/>
        <v/>
      </c>
      <c r="M519" t="str">
        <f t="shared" ref="M519" si="3705">MID(L519,M$2,1)</f>
        <v/>
      </c>
      <c r="N519" t="str">
        <f t="shared" si="3680"/>
        <v/>
      </c>
      <c r="O519" t="str">
        <f t="shared" ref="O519" si="3706">MID(N519,O$2,1)</f>
        <v/>
      </c>
      <c r="P519" t="str">
        <f t="shared" si="3682"/>
        <v/>
      </c>
      <c r="Q519" t="str">
        <f t="shared" ref="Q519" si="3707">MID(P519,Q$2,1)</f>
        <v/>
      </c>
      <c r="R519" t="str">
        <f t="shared" si="3684"/>
        <v/>
      </c>
      <c r="S519" t="str">
        <f t="shared" ref="S519:U519" si="3708">MID(R519,S$2,1)</f>
        <v/>
      </c>
      <c r="T519" t="str">
        <f t="shared" si="3686"/>
        <v/>
      </c>
      <c r="U519" t="str">
        <f t="shared" si="3708"/>
        <v/>
      </c>
      <c r="V519" t="str">
        <f t="shared" si="3687"/>
        <v/>
      </c>
      <c r="W519" t="str">
        <f t="shared" ref="W519:Y519" si="3709">MID(V519,W$2,1)</f>
        <v/>
      </c>
      <c r="X519" t="str">
        <f t="shared" si="3687"/>
        <v/>
      </c>
      <c r="Y519" t="str">
        <f t="shared" si="3709"/>
        <v/>
      </c>
      <c r="Z519" t="str">
        <f t="shared" si="3687"/>
        <v/>
      </c>
    </row>
    <row r="520" spans="1:26">
      <c r="A520" s="1" t="s">
        <v>517</v>
      </c>
      <c r="B520" s="8">
        <f t="shared" si="3672"/>
        <v>1001001001</v>
      </c>
      <c r="C520" t="str">
        <f t="shared" si="3673"/>
        <v>0</v>
      </c>
      <c r="D520" t="str">
        <f t="shared" si="3674"/>
        <v>001001001001</v>
      </c>
      <c r="E520" t="str">
        <f t="shared" si="3675"/>
        <v>0</v>
      </c>
      <c r="F520" t="str">
        <f t="shared" si="3676"/>
        <v/>
      </c>
      <c r="G520" t="str">
        <f t="shared" si="3675"/>
        <v/>
      </c>
      <c r="H520" t="str">
        <f t="shared" si="3676"/>
        <v/>
      </c>
      <c r="I520" t="str">
        <f t="shared" ref="I520" si="3710">MID(H520,I$2,1)</f>
        <v/>
      </c>
      <c r="J520" t="str">
        <f t="shared" si="3676"/>
        <v/>
      </c>
      <c r="K520" t="str">
        <f t="shared" ref="K520" si="3711">MID(J520,K$2,1)</f>
        <v/>
      </c>
      <c r="L520" t="str">
        <f t="shared" si="3676"/>
        <v/>
      </c>
      <c r="M520" t="str">
        <f t="shared" ref="M520" si="3712">MID(L520,M$2,1)</f>
        <v/>
      </c>
      <c r="N520" t="str">
        <f t="shared" si="3680"/>
        <v/>
      </c>
      <c r="O520" t="str">
        <f t="shared" ref="O520" si="3713">MID(N520,O$2,1)</f>
        <v/>
      </c>
      <c r="P520" t="str">
        <f t="shared" si="3682"/>
        <v/>
      </c>
      <c r="Q520" t="str">
        <f t="shared" ref="Q520" si="3714">MID(P520,Q$2,1)</f>
        <v/>
      </c>
      <c r="R520" t="str">
        <f t="shared" si="3684"/>
        <v/>
      </c>
      <c r="S520" t="str">
        <f t="shared" ref="S520:U520" si="3715">MID(R520,S$2,1)</f>
        <v/>
      </c>
      <c r="T520" t="str">
        <f t="shared" si="3686"/>
        <v/>
      </c>
      <c r="U520" t="str">
        <f t="shared" si="3715"/>
        <v/>
      </c>
      <c r="V520" t="str">
        <f t="shared" si="3687"/>
        <v/>
      </c>
      <c r="W520" t="str">
        <f t="shared" ref="W520:Y520" si="3716">MID(V520,W$2,1)</f>
        <v/>
      </c>
      <c r="X520" t="str">
        <f t="shared" si="3687"/>
        <v/>
      </c>
      <c r="Y520" t="str">
        <f t="shared" si="3716"/>
        <v/>
      </c>
      <c r="Z520" t="str">
        <f t="shared" si="3687"/>
        <v/>
      </c>
    </row>
    <row r="521" spans="1:26">
      <c r="A521" s="1" t="s">
        <v>518</v>
      </c>
      <c r="B521" s="8">
        <f t="shared" si="3672"/>
        <v>101110010011</v>
      </c>
      <c r="C521" t="str">
        <f t="shared" si="3673"/>
        <v>1</v>
      </c>
      <c r="D521" t="str">
        <f t="shared" si="3674"/>
        <v/>
      </c>
      <c r="E521" t="str">
        <f t="shared" si="3675"/>
        <v/>
      </c>
      <c r="F521" t="str">
        <f t="shared" si="3676"/>
        <v/>
      </c>
      <c r="G521" t="str">
        <f t="shared" si="3675"/>
        <v/>
      </c>
      <c r="H521" t="str">
        <f t="shared" si="3676"/>
        <v/>
      </c>
      <c r="I521" t="str">
        <f t="shared" ref="I521" si="3717">MID(H521,I$2,1)</f>
        <v/>
      </c>
      <c r="J521" t="str">
        <f t="shared" si="3676"/>
        <v/>
      </c>
      <c r="K521" t="str">
        <f t="shared" ref="K521" si="3718">MID(J521,K$2,1)</f>
        <v/>
      </c>
      <c r="L521" t="str">
        <f t="shared" si="3676"/>
        <v/>
      </c>
      <c r="M521" t="str">
        <f t="shared" ref="M521" si="3719">MID(L521,M$2,1)</f>
        <v/>
      </c>
      <c r="N521" t="str">
        <f t="shared" si="3680"/>
        <v/>
      </c>
      <c r="O521" t="str">
        <f t="shared" ref="O521" si="3720">MID(N521,O$2,1)</f>
        <v/>
      </c>
      <c r="P521" t="str">
        <f t="shared" si="3682"/>
        <v/>
      </c>
      <c r="Q521" t="str">
        <f t="shared" ref="Q521" si="3721">MID(P521,Q$2,1)</f>
        <v/>
      </c>
      <c r="R521" t="str">
        <f t="shared" si="3684"/>
        <v/>
      </c>
      <c r="S521" t="str">
        <f t="shared" ref="S521:U521" si="3722">MID(R521,S$2,1)</f>
        <v/>
      </c>
      <c r="T521" t="str">
        <f t="shared" si="3686"/>
        <v/>
      </c>
      <c r="U521" t="str">
        <f t="shared" si="3722"/>
        <v/>
      </c>
      <c r="V521" t="str">
        <f t="shared" si="3687"/>
        <v/>
      </c>
      <c r="W521" t="str">
        <f t="shared" ref="W521:Y521" si="3723">MID(V521,W$2,1)</f>
        <v/>
      </c>
      <c r="X521" t="str">
        <f t="shared" si="3687"/>
        <v/>
      </c>
      <c r="Y521" t="str">
        <f t="shared" si="3723"/>
        <v/>
      </c>
      <c r="Z521" t="str">
        <f t="shared" si="3687"/>
        <v/>
      </c>
    </row>
    <row r="522" spans="1:26">
      <c r="A522" s="1" t="s">
        <v>519</v>
      </c>
      <c r="B522" s="8">
        <f t="shared" si="3672"/>
        <v>111110100</v>
      </c>
      <c r="C522" t="str">
        <f t="shared" si="3673"/>
        <v>0</v>
      </c>
      <c r="D522" t="str">
        <f t="shared" si="3674"/>
        <v>000111110100</v>
      </c>
      <c r="E522" t="str">
        <f t="shared" si="3675"/>
        <v>0</v>
      </c>
      <c r="F522" t="str">
        <f t="shared" si="3676"/>
        <v/>
      </c>
      <c r="G522" t="str">
        <f t="shared" si="3675"/>
        <v/>
      </c>
      <c r="H522" t="str">
        <f t="shared" si="3676"/>
        <v/>
      </c>
      <c r="I522" t="str">
        <f t="shared" ref="I522" si="3724">MID(H522,I$2,1)</f>
        <v/>
      </c>
      <c r="J522" t="str">
        <f t="shared" si="3676"/>
        <v/>
      </c>
      <c r="K522" t="str">
        <f t="shared" ref="K522" si="3725">MID(J522,K$2,1)</f>
        <v/>
      </c>
      <c r="L522" t="str">
        <f t="shared" si="3676"/>
        <v/>
      </c>
      <c r="M522" t="str">
        <f t="shared" ref="M522" si="3726">MID(L522,M$2,1)</f>
        <v/>
      </c>
      <c r="N522" t="str">
        <f t="shared" si="3680"/>
        <v/>
      </c>
      <c r="O522" t="str">
        <f t="shared" ref="O522" si="3727">MID(N522,O$2,1)</f>
        <v/>
      </c>
      <c r="P522" t="str">
        <f t="shared" si="3682"/>
        <v/>
      </c>
      <c r="Q522" t="str">
        <f t="shared" ref="Q522" si="3728">MID(P522,Q$2,1)</f>
        <v/>
      </c>
      <c r="R522" t="str">
        <f t="shared" si="3684"/>
        <v/>
      </c>
      <c r="S522" t="str">
        <f t="shared" ref="S522:U522" si="3729">MID(R522,S$2,1)</f>
        <v/>
      </c>
      <c r="T522" t="str">
        <f t="shared" si="3686"/>
        <v/>
      </c>
      <c r="U522" t="str">
        <f t="shared" si="3729"/>
        <v/>
      </c>
      <c r="V522" t="str">
        <f t="shared" si="3687"/>
        <v/>
      </c>
      <c r="W522" t="str">
        <f t="shared" ref="W522:Y522" si="3730">MID(V522,W$2,1)</f>
        <v/>
      </c>
      <c r="X522" t="str">
        <f t="shared" si="3687"/>
        <v/>
      </c>
      <c r="Y522" t="str">
        <f t="shared" si="3730"/>
        <v/>
      </c>
      <c r="Z522" t="str">
        <f t="shared" si="3687"/>
        <v/>
      </c>
    </row>
    <row r="523" spans="1:26">
      <c r="A523" s="1" t="s">
        <v>520</v>
      </c>
      <c r="B523" s="8">
        <f t="shared" si="3672"/>
        <v>100110000100</v>
      </c>
      <c r="C523" t="str">
        <f t="shared" si="3673"/>
        <v>1</v>
      </c>
      <c r="D523" t="str">
        <f t="shared" si="3674"/>
        <v/>
      </c>
      <c r="E523" t="str">
        <f t="shared" si="3675"/>
        <v/>
      </c>
      <c r="F523" t="str">
        <f t="shared" si="3676"/>
        <v/>
      </c>
      <c r="G523" t="str">
        <f t="shared" si="3675"/>
        <v/>
      </c>
      <c r="H523" t="str">
        <f t="shared" si="3676"/>
        <v/>
      </c>
      <c r="I523" t="str">
        <f t="shared" ref="I523" si="3731">MID(H523,I$2,1)</f>
        <v/>
      </c>
      <c r="J523" t="str">
        <f t="shared" si="3676"/>
        <v/>
      </c>
      <c r="K523" t="str">
        <f t="shared" ref="K523" si="3732">MID(J523,K$2,1)</f>
        <v/>
      </c>
      <c r="L523" t="str">
        <f t="shared" si="3676"/>
        <v/>
      </c>
      <c r="M523" t="str">
        <f t="shared" ref="M523" si="3733">MID(L523,M$2,1)</f>
        <v/>
      </c>
      <c r="N523" t="str">
        <f t="shared" si="3680"/>
        <v/>
      </c>
      <c r="O523" t="str">
        <f t="shared" ref="O523" si="3734">MID(N523,O$2,1)</f>
        <v/>
      </c>
      <c r="P523" t="str">
        <f t="shared" si="3682"/>
        <v/>
      </c>
      <c r="Q523" t="str">
        <f t="shared" ref="Q523" si="3735">MID(P523,Q$2,1)</f>
        <v/>
      </c>
      <c r="R523" t="str">
        <f t="shared" si="3684"/>
        <v/>
      </c>
      <c r="S523" t="str">
        <f t="shared" ref="S523:U523" si="3736">MID(R523,S$2,1)</f>
        <v/>
      </c>
      <c r="T523" t="str">
        <f t="shared" si="3686"/>
        <v/>
      </c>
      <c r="U523" t="str">
        <f t="shared" si="3736"/>
        <v/>
      </c>
      <c r="V523" t="str">
        <f t="shared" si="3687"/>
        <v/>
      </c>
      <c r="W523" t="str">
        <f t="shared" ref="W523:Y523" si="3737">MID(V523,W$2,1)</f>
        <v/>
      </c>
      <c r="X523" t="str">
        <f t="shared" si="3687"/>
        <v/>
      </c>
      <c r="Y523" t="str">
        <f t="shared" si="3737"/>
        <v/>
      </c>
      <c r="Z523" t="str">
        <f t="shared" si="3687"/>
        <v/>
      </c>
    </row>
    <row r="524" spans="1:26">
      <c r="A524" s="1" t="s">
        <v>521</v>
      </c>
      <c r="B524" s="8">
        <f t="shared" si="3672"/>
        <v>11100101011</v>
      </c>
      <c r="C524" t="str">
        <f t="shared" si="3673"/>
        <v>0</v>
      </c>
      <c r="D524" t="str">
        <f t="shared" si="3674"/>
        <v>011100101011</v>
      </c>
      <c r="E524" t="str">
        <f t="shared" si="3675"/>
        <v>1</v>
      </c>
      <c r="F524" t="str">
        <f t="shared" si="3676"/>
        <v>011100101011</v>
      </c>
      <c r="G524" t="str">
        <f t="shared" si="3675"/>
        <v>1</v>
      </c>
      <c r="H524" t="str">
        <f t="shared" si="3676"/>
        <v>011100101011</v>
      </c>
      <c r="I524" t="str">
        <f t="shared" ref="I524" si="3738">MID(H524,I$2,1)</f>
        <v>1</v>
      </c>
      <c r="J524" t="str">
        <f t="shared" si="3676"/>
        <v/>
      </c>
      <c r="K524" t="str">
        <f t="shared" ref="K524" si="3739">MID(J524,K$2,1)</f>
        <v/>
      </c>
      <c r="L524" t="str">
        <f t="shared" si="3676"/>
        <v/>
      </c>
      <c r="M524" t="str">
        <f t="shared" ref="M524" si="3740">MID(L524,M$2,1)</f>
        <v/>
      </c>
      <c r="N524" t="str">
        <f t="shared" si="3680"/>
        <v/>
      </c>
      <c r="O524" t="str">
        <f t="shared" ref="O524" si="3741">MID(N524,O$2,1)</f>
        <v/>
      </c>
      <c r="P524" t="str">
        <f t="shared" si="3682"/>
        <v/>
      </c>
      <c r="Q524" t="str">
        <f t="shared" ref="Q524" si="3742">MID(P524,Q$2,1)</f>
        <v/>
      </c>
      <c r="R524" t="str">
        <f t="shared" si="3684"/>
        <v/>
      </c>
      <c r="S524" t="str">
        <f t="shared" ref="S524:U524" si="3743">MID(R524,S$2,1)</f>
        <v/>
      </c>
      <c r="T524" t="str">
        <f t="shared" si="3686"/>
        <v/>
      </c>
      <c r="U524" t="str">
        <f t="shared" si="3743"/>
        <v/>
      </c>
      <c r="V524" t="str">
        <f t="shared" si="3687"/>
        <v/>
      </c>
      <c r="W524" t="str">
        <f t="shared" ref="W524:Y524" si="3744">MID(V524,W$2,1)</f>
        <v/>
      </c>
      <c r="X524" t="str">
        <f t="shared" si="3687"/>
        <v/>
      </c>
      <c r="Y524" t="str">
        <f t="shared" si="3744"/>
        <v/>
      </c>
      <c r="Z524" t="str">
        <f t="shared" si="3687"/>
        <v/>
      </c>
    </row>
    <row r="525" spans="1:26">
      <c r="A525" s="1" t="s">
        <v>522</v>
      </c>
      <c r="B525" s="8">
        <f t="shared" si="3672"/>
        <v>110001000</v>
      </c>
      <c r="C525" t="str">
        <f t="shared" si="3673"/>
        <v>0</v>
      </c>
      <c r="D525" t="str">
        <f t="shared" si="3674"/>
        <v>000110001000</v>
      </c>
      <c r="E525" t="str">
        <f t="shared" si="3675"/>
        <v>0</v>
      </c>
      <c r="F525" t="str">
        <f t="shared" si="3676"/>
        <v/>
      </c>
      <c r="G525" t="str">
        <f t="shared" si="3675"/>
        <v/>
      </c>
      <c r="H525" t="str">
        <f t="shared" si="3676"/>
        <v/>
      </c>
      <c r="I525" t="str">
        <f t="shared" ref="I525" si="3745">MID(H525,I$2,1)</f>
        <v/>
      </c>
      <c r="J525" t="str">
        <f t="shared" si="3676"/>
        <v/>
      </c>
      <c r="K525" t="str">
        <f t="shared" ref="K525" si="3746">MID(J525,K$2,1)</f>
        <v/>
      </c>
      <c r="L525" t="str">
        <f t="shared" si="3676"/>
        <v/>
      </c>
      <c r="M525" t="str">
        <f t="shared" ref="M525" si="3747">MID(L525,M$2,1)</f>
        <v/>
      </c>
      <c r="N525" t="str">
        <f t="shared" si="3680"/>
        <v/>
      </c>
      <c r="O525" t="str">
        <f t="shared" ref="O525" si="3748">MID(N525,O$2,1)</f>
        <v/>
      </c>
      <c r="P525" t="str">
        <f t="shared" si="3682"/>
        <v/>
      </c>
      <c r="Q525" t="str">
        <f t="shared" ref="Q525" si="3749">MID(P525,Q$2,1)</f>
        <v/>
      </c>
      <c r="R525" t="str">
        <f t="shared" si="3684"/>
        <v/>
      </c>
      <c r="S525" t="str">
        <f t="shared" ref="S525:U525" si="3750">MID(R525,S$2,1)</f>
        <v/>
      </c>
      <c r="T525" t="str">
        <f t="shared" si="3686"/>
        <v/>
      </c>
      <c r="U525" t="str">
        <f t="shared" si="3750"/>
        <v/>
      </c>
      <c r="V525" t="str">
        <f t="shared" si="3687"/>
        <v/>
      </c>
      <c r="W525" t="str">
        <f t="shared" ref="W525:Y525" si="3751">MID(V525,W$2,1)</f>
        <v/>
      </c>
      <c r="X525" t="str">
        <f t="shared" si="3687"/>
        <v/>
      </c>
      <c r="Y525" t="str">
        <f t="shared" si="3751"/>
        <v/>
      </c>
      <c r="Z525" t="str">
        <f t="shared" si="3687"/>
        <v/>
      </c>
    </row>
    <row r="526" spans="1:26">
      <c r="A526" s="1" t="s">
        <v>523</v>
      </c>
      <c r="B526" s="8">
        <f t="shared" si="3672"/>
        <v>1111100101</v>
      </c>
      <c r="C526" t="str">
        <f t="shared" si="3673"/>
        <v>0</v>
      </c>
      <c r="D526" t="str">
        <f t="shared" si="3674"/>
        <v>001111100101</v>
      </c>
      <c r="E526" t="str">
        <f t="shared" si="3675"/>
        <v>0</v>
      </c>
      <c r="F526" t="str">
        <f t="shared" si="3676"/>
        <v/>
      </c>
      <c r="G526" t="str">
        <f t="shared" si="3675"/>
        <v/>
      </c>
      <c r="H526" t="str">
        <f t="shared" si="3676"/>
        <v/>
      </c>
      <c r="I526" t="str">
        <f t="shared" ref="I526" si="3752">MID(H526,I$2,1)</f>
        <v/>
      </c>
      <c r="J526" t="str">
        <f t="shared" si="3676"/>
        <v/>
      </c>
      <c r="K526" t="str">
        <f t="shared" ref="K526" si="3753">MID(J526,K$2,1)</f>
        <v/>
      </c>
      <c r="L526" t="str">
        <f t="shared" si="3676"/>
        <v/>
      </c>
      <c r="M526" t="str">
        <f t="shared" ref="M526" si="3754">MID(L526,M$2,1)</f>
        <v/>
      </c>
      <c r="N526" t="str">
        <f t="shared" si="3680"/>
        <v/>
      </c>
      <c r="O526" t="str">
        <f t="shared" ref="O526" si="3755">MID(N526,O$2,1)</f>
        <v/>
      </c>
      <c r="P526" t="str">
        <f t="shared" si="3682"/>
        <v/>
      </c>
      <c r="Q526" t="str">
        <f t="shared" ref="Q526" si="3756">MID(P526,Q$2,1)</f>
        <v/>
      </c>
      <c r="R526" t="str">
        <f t="shared" si="3684"/>
        <v/>
      </c>
      <c r="S526" t="str">
        <f t="shared" ref="S526:U526" si="3757">MID(R526,S$2,1)</f>
        <v/>
      </c>
      <c r="T526" t="str">
        <f t="shared" si="3686"/>
        <v/>
      </c>
      <c r="U526" t="str">
        <f t="shared" si="3757"/>
        <v/>
      </c>
      <c r="V526" t="str">
        <f t="shared" si="3687"/>
        <v/>
      </c>
      <c r="W526" t="str">
        <f t="shared" ref="W526:Y526" si="3758">MID(V526,W$2,1)</f>
        <v/>
      </c>
      <c r="X526" t="str">
        <f t="shared" si="3687"/>
        <v/>
      </c>
      <c r="Y526" t="str">
        <f t="shared" si="3758"/>
        <v/>
      </c>
      <c r="Z526" t="str">
        <f t="shared" si="3687"/>
        <v/>
      </c>
    </row>
    <row r="527" spans="1:26">
      <c r="A527" s="1" t="s">
        <v>524</v>
      </c>
      <c r="B527" s="8">
        <f t="shared" si="3672"/>
        <v>111000000</v>
      </c>
      <c r="C527" t="str">
        <f t="shared" si="3673"/>
        <v>0</v>
      </c>
      <c r="D527" t="str">
        <f t="shared" si="3674"/>
        <v>000111000000</v>
      </c>
      <c r="E527" t="str">
        <f t="shared" si="3675"/>
        <v>0</v>
      </c>
      <c r="F527" t="str">
        <f t="shared" si="3676"/>
        <v/>
      </c>
      <c r="G527" t="str">
        <f t="shared" si="3675"/>
        <v/>
      </c>
      <c r="H527" t="str">
        <f t="shared" si="3676"/>
        <v/>
      </c>
      <c r="I527" t="str">
        <f t="shared" ref="I527" si="3759">MID(H527,I$2,1)</f>
        <v/>
      </c>
      <c r="J527" t="str">
        <f t="shared" si="3676"/>
        <v/>
      </c>
      <c r="K527" t="str">
        <f t="shared" ref="K527" si="3760">MID(J527,K$2,1)</f>
        <v/>
      </c>
      <c r="L527" t="str">
        <f t="shared" si="3676"/>
        <v/>
      </c>
      <c r="M527" t="str">
        <f t="shared" ref="M527" si="3761">MID(L527,M$2,1)</f>
        <v/>
      </c>
      <c r="N527" t="str">
        <f t="shared" si="3680"/>
        <v/>
      </c>
      <c r="O527" t="str">
        <f t="shared" ref="O527" si="3762">MID(N527,O$2,1)</f>
        <v/>
      </c>
      <c r="P527" t="str">
        <f t="shared" si="3682"/>
        <v/>
      </c>
      <c r="Q527" t="str">
        <f t="shared" ref="Q527" si="3763">MID(P527,Q$2,1)</f>
        <v/>
      </c>
      <c r="R527" t="str">
        <f t="shared" si="3684"/>
        <v/>
      </c>
      <c r="S527" t="str">
        <f t="shared" ref="S527:U527" si="3764">MID(R527,S$2,1)</f>
        <v/>
      </c>
      <c r="T527" t="str">
        <f t="shared" si="3686"/>
        <v/>
      </c>
      <c r="U527" t="str">
        <f t="shared" si="3764"/>
        <v/>
      </c>
      <c r="V527" t="str">
        <f t="shared" si="3687"/>
        <v/>
      </c>
      <c r="W527" t="str">
        <f t="shared" ref="W527:Y527" si="3765">MID(V527,W$2,1)</f>
        <v/>
      </c>
      <c r="X527" t="str">
        <f t="shared" si="3687"/>
        <v/>
      </c>
      <c r="Y527" t="str">
        <f t="shared" si="3765"/>
        <v/>
      </c>
      <c r="Z527" t="str">
        <f t="shared" si="3687"/>
        <v/>
      </c>
    </row>
    <row r="528" spans="1:26">
      <c r="A528" s="1" t="s">
        <v>525</v>
      </c>
      <c r="B528" s="8">
        <f t="shared" si="3672"/>
        <v>101110100011</v>
      </c>
      <c r="C528" t="str">
        <f t="shared" si="3673"/>
        <v>1</v>
      </c>
      <c r="D528" t="str">
        <f t="shared" si="3674"/>
        <v/>
      </c>
      <c r="E528" t="str">
        <f t="shared" si="3675"/>
        <v/>
      </c>
      <c r="F528" t="str">
        <f t="shared" si="3676"/>
        <v/>
      </c>
      <c r="G528" t="str">
        <f t="shared" si="3675"/>
        <v/>
      </c>
      <c r="H528" t="str">
        <f t="shared" si="3676"/>
        <v/>
      </c>
      <c r="I528" t="str">
        <f t="shared" ref="I528" si="3766">MID(H528,I$2,1)</f>
        <v/>
      </c>
      <c r="J528" t="str">
        <f t="shared" si="3676"/>
        <v/>
      </c>
      <c r="K528" t="str">
        <f t="shared" ref="K528" si="3767">MID(J528,K$2,1)</f>
        <v/>
      </c>
      <c r="L528" t="str">
        <f t="shared" si="3676"/>
        <v/>
      </c>
      <c r="M528" t="str">
        <f t="shared" ref="M528" si="3768">MID(L528,M$2,1)</f>
        <v/>
      </c>
      <c r="N528" t="str">
        <f t="shared" si="3680"/>
        <v/>
      </c>
      <c r="O528" t="str">
        <f t="shared" ref="O528" si="3769">MID(N528,O$2,1)</f>
        <v/>
      </c>
      <c r="P528" t="str">
        <f t="shared" si="3682"/>
        <v/>
      </c>
      <c r="Q528" t="str">
        <f t="shared" ref="Q528" si="3770">MID(P528,Q$2,1)</f>
        <v/>
      </c>
      <c r="R528" t="str">
        <f t="shared" si="3684"/>
        <v/>
      </c>
      <c r="S528" t="str">
        <f t="shared" ref="S528:U528" si="3771">MID(R528,S$2,1)</f>
        <v/>
      </c>
      <c r="T528" t="str">
        <f t="shared" si="3686"/>
        <v/>
      </c>
      <c r="U528" t="str">
        <f t="shared" si="3771"/>
        <v/>
      </c>
      <c r="V528" t="str">
        <f t="shared" si="3687"/>
        <v/>
      </c>
      <c r="W528" t="str">
        <f t="shared" ref="W528:Y528" si="3772">MID(V528,W$2,1)</f>
        <v/>
      </c>
      <c r="X528" t="str">
        <f t="shared" si="3687"/>
        <v/>
      </c>
      <c r="Y528" t="str">
        <f t="shared" si="3772"/>
        <v/>
      </c>
      <c r="Z528" t="str">
        <f t="shared" si="3687"/>
        <v/>
      </c>
    </row>
    <row r="529" spans="1:26">
      <c r="A529" s="1" t="s">
        <v>526</v>
      </c>
      <c r="B529" s="8">
        <f t="shared" si="3672"/>
        <v>100000011</v>
      </c>
      <c r="C529" t="str">
        <f t="shared" si="3673"/>
        <v>0</v>
      </c>
      <c r="D529" t="str">
        <f t="shared" si="3674"/>
        <v>000100000011</v>
      </c>
      <c r="E529" t="str">
        <f t="shared" si="3675"/>
        <v>0</v>
      </c>
      <c r="F529" t="str">
        <f t="shared" si="3676"/>
        <v/>
      </c>
      <c r="G529" t="str">
        <f t="shared" si="3675"/>
        <v/>
      </c>
      <c r="H529" t="str">
        <f t="shared" si="3676"/>
        <v/>
      </c>
      <c r="I529" t="str">
        <f t="shared" ref="I529" si="3773">MID(H529,I$2,1)</f>
        <v/>
      </c>
      <c r="J529" t="str">
        <f t="shared" si="3676"/>
        <v/>
      </c>
      <c r="K529" t="str">
        <f t="shared" ref="K529" si="3774">MID(J529,K$2,1)</f>
        <v/>
      </c>
      <c r="L529" t="str">
        <f t="shared" si="3676"/>
        <v/>
      </c>
      <c r="M529" t="str">
        <f t="shared" ref="M529" si="3775">MID(L529,M$2,1)</f>
        <v/>
      </c>
      <c r="N529" t="str">
        <f t="shared" si="3680"/>
        <v/>
      </c>
      <c r="O529" t="str">
        <f t="shared" ref="O529" si="3776">MID(N529,O$2,1)</f>
        <v/>
      </c>
      <c r="P529" t="str">
        <f t="shared" si="3682"/>
        <v/>
      </c>
      <c r="Q529" t="str">
        <f t="shared" ref="Q529" si="3777">MID(P529,Q$2,1)</f>
        <v/>
      </c>
      <c r="R529" t="str">
        <f t="shared" si="3684"/>
        <v/>
      </c>
      <c r="S529" t="str">
        <f t="shared" ref="S529:U529" si="3778">MID(R529,S$2,1)</f>
        <v/>
      </c>
      <c r="T529" t="str">
        <f t="shared" si="3686"/>
        <v/>
      </c>
      <c r="U529" t="str">
        <f t="shared" si="3778"/>
        <v/>
      </c>
      <c r="V529" t="str">
        <f t="shared" si="3687"/>
        <v/>
      </c>
      <c r="W529" t="str">
        <f t="shared" ref="W529:Y529" si="3779">MID(V529,W$2,1)</f>
        <v/>
      </c>
      <c r="X529" t="str">
        <f t="shared" si="3687"/>
        <v/>
      </c>
      <c r="Y529" t="str">
        <f t="shared" si="3779"/>
        <v/>
      </c>
      <c r="Z529" t="str">
        <f t="shared" si="3687"/>
        <v/>
      </c>
    </row>
    <row r="530" spans="1:26">
      <c r="A530" s="1" t="s">
        <v>527</v>
      </c>
      <c r="B530" s="8">
        <f t="shared" si="3672"/>
        <v>111111100011</v>
      </c>
      <c r="C530" t="str">
        <f t="shared" si="3673"/>
        <v>1</v>
      </c>
      <c r="D530" t="str">
        <f t="shared" si="3674"/>
        <v/>
      </c>
      <c r="E530" t="str">
        <f t="shared" si="3675"/>
        <v/>
      </c>
      <c r="F530" t="str">
        <f t="shared" si="3676"/>
        <v/>
      </c>
      <c r="G530" t="str">
        <f t="shared" si="3675"/>
        <v/>
      </c>
      <c r="H530" t="str">
        <f t="shared" si="3676"/>
        <v/>
      </c>
      <c r="I530" t="str">
        <f t="shared" ref="I530" si="3780">MID(H530,I$2,1)</f>
        <v/>
      </c>
      <c r="J530" t="str">
        <f t="shared" si="3676"/>
        <v/>
      </c>
      <c r="K530" t="str">
        <f t="shared" ref="K530" si="3781">MID(J530,K$2,1)</f>
        <v/>
      </c>
      <c r="L530" t="str">
        <f t="shared" si="3676"/>
        <v/>
      </c>
      <c r="M530" t="str">
        <f t="shared" ref="M530" si="3782">MID(L530,M$2,1)</f>
        <v/>
      </c>
      <c r="N530" t="str">
        <f t="shared" si="3680"/>
        <v/>
      </c>
      <c r="O530" t="str">
        <f t="shared" ref="O530" si="3783">MID(N530,O$2,1)</f>
        <v/>
      </c>
      <c r="P530" t="str">
        <f t="shared" si="3682"/>
        <v/>
      </c>
      <c r="Q530" t="str">
        <f t="shared" ref="Q530" si="3784">MID(P530,Q$2,1)</f>
        <v/>
      </c>
      <c r="R530" t="str">
        <f t="shared" si="3684"/>
        <v/>
      </c>
      <c r="S530" t="str">
        <f t="shared" ref="S530:U530" si="3785">MID(R530,S$2,1)</f>
        <v/>
      </c>
      <c r="T530" t="str">
        <f t="shared" si="3686"/>
        <v/>
      </c>
      <c r="U530" t="str">
        <f t="shared" si="3785"/>
        <v/>
      </c>
      <c r="V530" t="str">
        <f t="shared" si="3687"/>
        <v/>
      </c>
      <c r="W530" t="str">
        <f t="shared" ref="W530:Y530" si="3786">MID(V530,W$2,1)</f>
        <v/>
      </c>
      <c r="X530" t="str">
        <f t="shared" si="3687"/>
        <v/>
      </c>
      <c r="Y530" t="str">
        <f t="shared" si="3786"/>
        <v/>
      </c>
      <c r="Z530" t="str">
        <f t="shared" si="3687"/>
        <v/>
      </c>
    </row>
    <row r="531" spans="1:26">
      <c r="A531" s="1" t="s">
        <v>528</v>
      </c>
      <c r="B531" s="8">
        <f t="shared" si="3672"/>
        <v>101011101001</v>
      </c>
      <c r="C531" t="str">
        <f t="shared" si="3673"/>
        <v>1</v>
      </c>
      <c r="D531" t="str">
        <f t="shared" si="3674"/>
        <v/>
      </c>
      <c r="E531" t="str">
        <f t="shared" si="3675"/>
        <v/>
      </c>
      <c r="F531" t="str">
        <f t="shared" si="3676"/>
        <v/>
      </c>
      <c r="G531" t="str">
        <f t="shared" si="3675"/>
        <v/>
      </c>
      <c r="H531" t="str">
        <f t="shared" si="3676"/>
        <v/>
      </c>
      <c r="I531" t="str">
        <f t="shared" ref="I531" si="3787">MID(H531,I$2,1)</f>
        <v/>
      </c>
      <c r="J531" t="str">
        <f t="shared" si="3676"/>
        <v/>
      </c>
      <c r="K531" t="str">
        <f t="shared" ref="K531" si="3788">MID(J531,K$2,1)</f>
        <v/>
      </c>
      <c r="L531" t="str">
        <f t="shared" si="3676"/>
        <v/>
      </c>
      <c r="M531" t="str">
        <f t="shared" ref="M531" si="3789">MID(L531,M$2,1)</f>
        <v/>
      </c>
      <c r="N531" t="str">
        <f t="shared" si="3680"/>
        <v/>
      </c>
      <c r="O531" t="str">
        <f t="shared" ref="O531" si="3790">MID(N531,O$2,1)</f>
        <v/>
      </c>
      <c r="P531" t="str">
        <f t="shared" si="3682"/>
        <v/>
      </c>
      <c r="Q531" t="str">
        <f t="shared" ref="Q531" si="3791">MID(P531,Q$2,1)</f>
        <v/>
      </c>
      <c r="R531" t="str">
        <f t="shared" si="3684"/>
        <v/>
      </c>
      <c r="S531" t="str">
        <f t="shared" ref="S531:U531" si="3792">MID(R531,S$2,1)</f>
        <v/>
      </c>
      <c r="T531" t="str">
        <f t="shared" si="3686"/>
        <v/>
      </c>
      <c r="U531" t="str">
        <f t="shared" si="3792"/>
        <v/>
      </c>
      <c r="V531" t="str">
        <f t="shared" si="3687"/>
        <v/>
      </c>
      <c r="W531" t="str">
        <f t="shared" ref="W531:Y531" si="3793">MID(V531,W$2,1)</f>
        <v/>
      </c>
      <c r="X531" t="str">
        <f t="shared" si="3687"/>
        <v/>
      </c>
      <c r="Y531" t="str">
        <f t="shared" si="3793"/>
        <v/>
      </c>
      <c r="Z531" t="str">
        <f t="shared" si="3687"/>
        <v/>
      </c>
    </row>
    <row r="532" spans="1:26">
      <c r="A532" s="1" t="s">
        <v>529</v>
      </c>
      <c r="B532" s="8">
        <f t="shared" si="3672"/>
        <v>10000111101</v>
      </c>
      <c r="C532" t="str">
        <f t="shared" si="3673"/>
        <v>0</v>
      </c>
      <c r="D532" t="str">
        <f t="shared" si="3674"/>
        <v>010000111101</v>
      </c>
      <c r="E532" t="str">
        <f t="shared" si="3675"/>
        <v>1</v>
      </c>
      <c r="F532" t="str">
        <f t="shared" si="3676"/>
        <v>010000111101</v>
      </c>
      <c r="G532" t="str">
        <f t="shared" si="3675"/>
        <v>0</v>
      </c>
      <c r="H532" t="str">
        <f t="shared" si="3676"/>
        <v/>
      </c>
      <c r="I532" t="str">
        <f t="shared" ref="I532" si="3794">MID(H532,I$2,1)</f>
        <v/>
      </c>
      <c r="J532" t="str">
        <f t="shared" si="3676"/>
        <v/>
      </c>
      <c r="K532" t="str">
        <f t="shared" ref="K532" si="3795">MID(J532,K$2,1)</f>
        <v/>
      </c>
      <c r="L532" t="str">
        <f t="shared" si="3676"/>
        <v/>
      </c>
      <c r="M532" t="str">
        <f t="shared" ref="M532" si="3796">MID(L532,M$2,1)</f>
        <v/>
      </c>
      <c r="N532" t="str">
        <f t="shared" si="3680"/>
        <v/>
      </c>
      <c r="O532" t="str">
        <f t="shared" ref="O532" si="3797">MID(N532,O$2,1)</f>
        <v/>
      </c>
      <c r="P532" t="str">
        <f t="shared" si="3682"/>
        <v/>
      </c>
      <c r="Q532" t="str">
        <f t="shared" ref="Q532" si="3798">MID(P532,Q$2,1)</f>
        <v/>
      </c>
      <c r="R532" t="str">
        <f t="shared" si="3684"/>
        <v/>
      </c>
      <c r="S532" t="str">
        <f t="shared" ref="S532:U532" si="3799">MID(R532,S$2,1)</f>
        <v/>
      </c>
      <c r="T532" t="str">
        <f t="shared" si="3686"/>
        <v/>
      </c>
      <c r="U532" t="str">
        <f t="shared" si="3799"/>
        <v/>
      </c>
      <c r="V532" t="str">
        <f t="shared" si="3687"/>
        <v/>
      </c>
      <c r="W532" t="str">
        <f t="shared" ref="W532:Y532" si="3800">MID(V532,W$2,1)</f>
        <v/>
      </c>
      <c r="X532" t="str">
        <f t="shared" si="3687"/>
        <v/>
      </c>
      <c r="Y532" t="str">
        <f t="shared" si="3800"/>
        <v/>
      </c>
      <c r="Z532" t="str">
        <f t="shared" si="3687"/>
        <v/>
      </c>
    </row>
    <row r="533" spans="1:26">
      <c r="A533" s="1" t="s">
        <v>530</v>
      </c>
      <c r="B533" s="8">
        <f t="shared" si="3672"/>
        <v>11110111100</v>
      </c>
      <c r="C533" t="str">
        <f t="shared" si="3673"/>
        <v>0</v>
      </c>
      <c r="D533" t="str">
        <f t="shared" si="3674"/>
        <v>011110111100</v>
      </c>
      <c r="E533" t="str">
        <f t="shared" si="3675"/>
        <v>1</v>
      </c>
      <c r="F533" t="str">
        <f t="shared" si="3676"/>
        <v>011110111100</v>
      </c>
      <c r="G533" t="str">
        <f t="shared" si="3675"/>
        <v>1</v>
      </c>
      <c r="H533" t="str">
        <f t="shared" si="3676"/>
        <v>011110111100</v>
      </c>
      <c r="I533" t="str">
        <f t="shared" ref="I533" si="3801">MID(H533,I$2,1)</f>
        <v>1</v>
      </c>
      <c r="J533" t="str">
        <f t="shared" si="3676"/>
        <v/>
      </c>
      <c r="K533" t="str">
        <f t="shared" ref="K533" si="3802">MID(J533,K$2,1)</f>
        <v/>
      </c>
      <c r="L533" t="str">
        <f t="shared" si="3676"/>
        <v/>
      </c>
      <c r="M533" t="str">
        <f t="shared" ref="M533" si="3803">MID(L533,M$2,1)</f>
        <v/>
      </c>
      <c r="N533" t="str">
        <f t="shared" si="3680"/>
        <v/>
      </c>
      <c r="O533" t="str">
        <f t="shared" ref="O533" si="3804">MID(N533,O$2,1)</f>
        <v/>
      </c>
      <c r="P533" t="str">
        <f t="shared" si="3682"/>
        <v/>
      </c>
      <c r="Q533" t="str">
        <f t="shared" ref="Q533" si="3805">MID(P533,Q$2,1)</f>
        <v/>
      </c>
      <c r="R533" t="str">
        <f t="shared" si="3684"/>
        <v/>
      </c>
      <c r="S533" t="str">
        <f t="shared" ref="S533:U533" si="3806">MID(R533,S$2,1)</f>
        <v/>
      </c>
      <c r="T533" t="str">
        <f t="shared" si="3686"/>
        <v/>
      </c>
      <c r="U533" t="str">
        <f t="shared" si="3806"/>
        <v/>
      </c>
      <c r="V533" t="str">
        <f t="shared" si="3687"/>
        <v/>
      </c>
      <c r="W533" t="str">
        <f t="shared" ref="W533:Y533" si="3807">MID(V533,W$2,1)</f>
        <v/>
      </c>
      <c r="X533" t="str">
        <f t="shared" si="3687"/>
        <v/>
      </c>
      <c r="Y533" t="str">
        <f t="shared" si="3807"/>
        <v/>
      </c>
      <c r="Z533" t="str">
        <f t="shared" si="3687"/>
        <v/>
      </c>
    </row>
    <row r="534" spans="1:26">
      <c r="A534" s="1" t="s">
        <v>531</v>
      </c>
      <c r="B534" s="8">
        <f t="shared" si="3672"/>
        <v>110100111011</v>
      </c>
      <c r="C534" t="str">
        <f t="shared" si="3673"/>
        <v>1</v>
      </c>
      <c r="D534" t="str">
        <f t="shared" si="3674"/>
        <v/>
      </c>
      <c r="E534" t="str">
        <f t="shared" si="3675"/>
        <v/>
      </c>
      <c r="F534" t="str">
        <f t="shared" si="3676"/>
        <v/>
      </c>
      <c r="G534" t="str">
        <f t="shared" si="3675"/>
        <v/>
      </c>
      <c r="H534" t="str">
        <f t="shared" si="3676"/>
        <v/>
      </c>
      <c r="I534" t="str">
        <f t="shared" ref="I534" si="3808">MID(H534,I$2,1)</f>
        <v/>
      </c>
      <c r="J534" t="str">
        <f t="shared" si="3676"/>
        <v/>
      </c>
      <c r="K534" t="str">
        <f t="shared" ref="K534" si="3809">MID(J534,K$2,1)</f>
        <v/>
      </c>
      <c r="L534" t="str">
        <f t="shared" si="3676"/>
        <v/>
      </c>
      <c r="M534" t="str">
        <f t="shared" ref="M534" si="3810">MID(L534,M$2,1)</f>
        <v/>
      </c>
      <c r="N534" t="str">
        <f t="shared" si="3680"/>
        <v/>
      </c>
      <c r="O534" t="str">
        <f t="shared" ref="O534" si="3811">MID(N534,O$2,1)</f>
        <v/>
      </c>
      <c r="P534" t="str">
        <f t="shared" si="3682"/>
        <v/>
      </c>
      <c r="Q534" t="str">
        <f t="shared" ref="Q534" si="3812">MID(P534,Q$2,1)</f>
        <v/>
      </c>
      <c r="R534" t="str">
        <f t="shared" si="3684"/>
        <v/>
      </c>
      <c r="S534" t="str">
        <f t="shared" ref="S534:U534" si="3813">MID(R534,S$2,1)</f>
        <v/>
      </c>
      <c r="T534" t="str">
        <f t="shared" si="3686"/>
        <v/>
      </c>
      <c r="U534" t="str">
        <f t="shared" si="3813"/>
        <v/>
      </c>
      <c r="V534" t="str">
        <f t="shared" si="3687"/>
        <v/>
      </c>
      <c r="W534" t="str">
        <f t="shared" ref="W534:Y534" si="3814">MID(V534,W$2,1)</f>
        <v/>
      </c>
      <c r="X534" t="str">
        <f t="shared" si="3687"/>
        <v/>
      </c>
      <c r="Y534" t="str">
        <f t="shared" si="3814"/>
        <v/>
      </c>
      <c r="Z534" t="str">
        <f t="shared" si="3687"/>
        <v/>
      </c>
    </row>
    <row r="535" spans="1:26">
      <c r="A535" s="1" t="s">
        <v>532</v>
      </c>
      <c r="B535" s="8">
        <f t="shared" si="3672"/>
        <v>110110011001</v>
      </c>
      <c r="C535" t="str">
        <f t="shared" si="3673"/>
        <v>1</v>
      </c>
      <c r="D535" t="str">
        <f t="shared" si="3674"/>
        <v/>
      </c>
      <c r="E535" t="str">
        <f t="shared" si="3675"/>
        <v/>
      </c>
      <c r="F535" t="str">
        <f t="shared" si="3676"/>
        <v/>
      </c>
      <c r="G535" t="str">
        <f t="shared" si="3675"/>
        <v/>
      </c>
      <c r="H535" t="str">
        <f t="shared" si="3676"/>
        <v/>
      </c>
      <c r="I535" t="str">
        <f t="shared" ref="I535" si="3815">MID(H535,I$2,1)</f>
        <v/>
      </c>
      <c r="J535" t="str">
        <f t="shared" si="3676"/>
        <v/>
      </c>
      <c r="K535" t="str">
        <f t="shared" ref="K535" si="3816">MID(J535,K$2,1)</f>
        <v/>
      </c>
      <c r="L535" t="str">
        <f t="shared" si="3676"/>
        <v/>
      </c>
      <c r="M535" t="str">
        <f t="shared" ref="M535" si="3817">MID(L535,M$2,1)</f>
        <v/>
      </c>
      <c r="N535" t="str">
        <f t="shared" si="3680"/>
        <v/>
      </c>
      <c r="O535" t="str">
        <f t="shared" ref="O535" si="3818">MID(N535,O$2,1)</f>
        <v/>
      </c>
      <c r="P535" t="str">
        <f t="shared" si="3682"/>
        <v/>
      </c>
      <c r="Q535" t="str">
        <f t="shared" ref="Q535" si="3819">MID(P535,Q$2,1)</f>
        <v/>
      </c>
      <c r="R535" t="str">
        <f t="shared" si="3684"/>
        <v/>
      </c>
      <c r="S535" t="str">
        <f t="shared" ref="S535:U535" si="3820">MID(R535,S$2,1)</f>
        <v/>
      </c>
      <c r="T535" t="str">
        <f t="shared" si="3686"/>
        <v/>
      </c>
      <c r="U535" t="str">
        <f t="shared" si="3820"/>
        <v/>
      </c>
      <c r="V535" t="str">
        <f t="shared" si="3687"/>
        <v/>
      </c>
      <c r="W535" t="str">
        <f t="shared" ref="W535:Y535" si="3821">MID(V535,W$2,1)</f>
        <v/>
      </c>
      <c r="X535" t="str">
        <f t="shared" si="3687"/>
        <v/>
      </c>
      <c r="Y535" t="str">
        <f t="shared" si="3821"/>
        <v/>
      </c>
      <c r="Z535" t="str">
        <f t="shared" si="3687"/>
        <v/>
      </c>
    </row>
    <row r="536" spans="1:26">
      <c r="A536" s="1" t="s">
        <v>533</v>
      </c>
      <c r="B536" s="8">
        <f t="shared" si="3672"/>
        <v>101111110110</v>
      </c>
      <c r="C536" t="str">
        <f t="shared" si="3673"/>
        <v>1</v>
      </c>
      <c r="D536" t="str">
        <f t="shared" si="3674"/>
        <v/>
      </c>
      <c r="E536" t="str">
        <f t="shared" si="3675"/>
        <v/>
      </c>
      <c r="F536" t="str">
        <f t="shared" si="3676"/>
        <v/>
      </c>
      <c r="G536" t="str">
        <f t="shared" si="3675"/>
        <v/>
      </c>
      <c r="H536" t="str">
        <f t="shared" si="3676"/>
        <v/>
      </c>
      <c r="I536" t="str">
        <f t="shared" ref="I536" si="3822">MID(H536,I$2,1)</f>
        <v/>
      </c>
      <c r="J536" t="str">
        <f t="shared" si="3676"/>
        <v/>
      </c>
      <c r="K536" t="str">
        <f t="shared" ref="K536" si="3823">MID(J536,K$2,1)</f>
        <v/>
      </c>
      <c r="L536" t="str">
        <f t="shared" si="3676"/>
        <v/>
      </c>
      <c r="M536" t="str">
        <f t="shared" ref="M536" si="3824">MID(L536,M$2,1)</f>
        <v/>
      </c>
      <c r="N536" t="str">
        <f t="shared" si="3680"/>
        <v/>
      </c>
      <c r="O536" t="str">
        <f t="shared" ref="O536" si="3825">MID(N536,O$2,1)</f>
        <v/>
      </c>
      <c r="P536" t="str">
        <f t="shared" si="3682"/>
        <v/>
      </c>
      <c r="Q536" t="str">
        <f t="shared" ref="Q536" si="3826">MID(P536,Q$2,1)</f>
        <v/>
      </c>
      <c r="R536" t="str">
        <f t="shared" si="3684"/>
        <v/>
      </c>
      <c r="S536" t="str">
        <f t="shared" ref="S536:U536" si="3827">MID(R536,S$2,1)</f>
        <v/>
      </c>
      <c r="T536" t="str">
        <f t="shared" si="3686"/>
        <v/>
      </c>
      <c r="U536" t="str">
        <f t="shared" si="3827"/>
        <v/>
      </c>
      <c r="V536" t="str">
        <f t="shared" si="3687"/>
        <v/>
      </c>
      <c r="W536" t="str">
        <f t="shared" ref="W536:Y536" si="3828">MID(V536,W$2,1)</f>
        <v/>
      </c>
      <c r="X536" t="str">
        <f t="shared" si="3687"/>
        <v/>
      </c>
      <c r="Y536" t="str">
        <f t="shared" si="3828"/>
        <v/>
      </c>
      <c r="Z536" t="str">
        <f t="shared" si="3687"/>
        <v/>
      </c>
    </row>
    <row r="537" spans="1:26">
      <c r="A537" s="1" t="s">
        <v>534</v>
      </c>
      <c r="B537" s="8">
        <f t="shared" si="3672"/>
        <v>11000100001</v>
      </c>
      <c r="C537" t="str">
        <f t="shared" si="3673"/>
        <v>0</v>
      </c>
      <c r="D537" t="str">
        <f t="shared" si="3674"/>
        <v>011000100001</v>
      </c>
      <c r="E537" t="str">
        <f t="shared" si="3675"/>
        <v>1</v>
      </c>
      <c r="F537" t="str">
        <f t="shared" si="3676"/>
        <v>011000100001</v>
      </c>
      <c r="G537" t="str">
        <f t="shared" si="3675"/>
        <v>1</v>
      </c>
      <c r="H537" t="str">
        <f t="shared" si="3676"/>
        <v>011000100001</v>
      </c>
      <c r="I537" t="str">
        <f t="shared" ref="I537" si="3829">MID(H537,I$2,1)</f>
        <v>0</v>
      </c>
      <c r="J537" t="str">
        <f t="shared" si="3676"/>
        <v>011000100001</v>
      </c>
      <c r="K537" t="str">
        <f t="shared" ref="K537" si="3830">MID(J537,K$2,1)</f>
        <v>0</v>
      </c>
      <c r="L537" t="str">
        <f t="shared" si="3676"/>
        <v>011000100001</v>
      </c>
      <c r="M537" t="str">
        <f t="shared" ref="M537" si="3831">MID(L537,M$2,1)</f>
        <v>0</v>
      </c>
      <c r="N537" t="str">
        <f t="shared" si="3680"/>
        <v>011000100001</v>
      </c>
      <c r="O537" t="str">
        <f t="shared" ref="O537" si="3832">MID(N537,O$2,1)</f>
        <v>1</v>
      </c>
      <c r="P537" t="str">
        <f t="shared" si="3682"/>
        <v>011000100001</v>
      </c>
      <c r="Q537" t="str">
        <f t="shared" ref="Q537" si="3833">MID(P537,Q$2,1)</f>
        <v>0</v>
      </c>
      <c r="R537" t="str">
        <f t="shared" si="3684"/>
        <v/>
      </c>
      <c r="S537" t="str">
        <f t="shared" ref="S537:U537" si="3834">MID(R537,S$2,1)</f>
        <v/>
      </c>
      <c r="T537" t="str">
        <f t="shared" si="3686"/>
        <v/>
      </c>
      <c r="U537" t="str">
        <f t="shared" si="3834"/>
        <v/>
      </c>
      <c r="V537" t="str">
        <f t="shared" si="3687"/>
        <v/>
      </c>
      <c r="W537" t="str">
        <f t="shared" ref="W537:Y537" si="3835">MID(V537,W$2,1)</f>
        <v/>
      </c>
      <c r="X537" t="str">
        <f t="shared" si="3687"/>
        <v/>
      </c>
      <c r="Y537" t="str">
        <f t="shared" si="3835"/>
        <v/>
      </c>
      <c r="Z537" t="str">
        <f t="shared" si="3687"/>
        <v/>
      </c>
    </row>
    <row r="538" spans="1:26">
      <c r="A538" s="1" t="s">
        <v>535</v>
      </c>
      <c r="B538" s="8">
        <f t="shared" si="3672"/>
        <v>101100111011</v>
      </c>
      <c r="C538" t="str">
        <f t="shared" si="3673"/>
        <v>1</v>
      </c>
      <c r="D538" t="str">
        <f t="shared" si="3674"/>
        <v/>
      </c>
      <c r="E538" t="str">
        <f t="shared" si="3675"/>
        <v/>
      </c>
      <c r="F538" t="str">
        <f t="shared" si="3676"/>
        <v/>
      </c>
      <c r="G538" t="str">
        <f t="shared" si="3675"/>
        <v/>
      </c>
      <c r="H538" t="str">
        <f t="shared" si="3676"/>
        <v/>
      </c>
      <c r="I538" t="str">
        <f t="shared" ref="I538" si="3836">MID(H538,I$2,1)</f>
        <v/>
      </c>
      <c r="J538" t="str">
        <f t="shared" si="3676"/>
        <v/>
      </c>
      <c r="K538" t="str">
        <f t="shared" ref="K538" si="3837">MID(J538,K$2,1)</f>
        <v/>
      </c>
      <c r="L538" t="str">
        <f t="shared" si="3676"/>
        <v/>
      </c>
      <c r="M538" t="str">
        <f t="shared" ref="M538" si="3838">MID(L538,M$2,1)</f>
        <v/>
      </c>
      <c r="N538" t="str">
        <f t="shared" si="3680"/>
        <v/>
      </c>
      <c r="O538" t="str">
        <f t="shared" ref="O538" si="3839">MID(N538,O$2,1)</f>
        <v/>
      </c>
      <c r="P538" t="str">
        <f t="shared" si="3682"/>
        <v/>
      </c>
      <c r="Q538" t="str">
        <f t="shared" ref="Q538" si="3840">MID(P538,Q$2,1)</f>
        <v/>
      </c>
      <c r="R538" t="str">
        <f t="shared" si="3684"/>
        <v/>
      </c>
      <c r="S538" t="str">
        <f t="shared" ref="S538:U538" si="3841">MID(R538,S$2,1)</f>
        <v/>
      </c>
      <c r="T538" t="str">
        <f t="shared" si="3686"/>
        <v/>
      </c>
      <c r="U538" t="str">
        <f t="shared" si="3841"/>
        <v/>
      </c>
      <c r="V538" t="str">
        <f t="shared" si="3687"/>
        <v/>
      </c>
      <c r="W538" t="str">
        <f t="shared" ref="W538:Y538" si="3842">MID(V538,W$2,1)</f>
        <v/>
      </c>
      <c r="X538" t="str">
        <f t="shared" si="3687"/>
        <v/>
      </c>
      <c r="Y538" t="str">
        <f t="shared" si="3842"/>
        <v/>
      </c>
      <c r="Z538" t="str">
        <f t="shared" si="3687"/>
        <v/>
      </c>
    </row>
    <row r="539" spans="1:26">
      <c r="A539" s="1" t="s">
        <v>536</v>
      </c>
      <c r="B539" s="8">
        <f t="shared" si="3672"/>
        <v>110010111011</v>
      </c>
      <c r="C539" t="str">
        <f t="shared" si="3673"/>
        <v>1</v>
      </c>
      <c r="D539" t="str">
        <f t="shared" si="3674"/>
        <v/>
      </c>
      <c r="E539" t="str">
        <f t="shared" si="3675"/>
        <v/>
      </c>
      <c r="F539" t="str">
        <f t="shared" si="3676"/>
        <v/>
      </c>
      <c r="G539" t="str">
        <f t="shared" si="3675"/>
        <v/>
      </c>
      <c r="H539" t="str">
        <f t="shared" si="3676"/>
        <v/>
      </c>
      <c r="I539" t="str">
        <f t="shared" ref="I539" si="3843">MID(H539,I$2,1)</f>
        <v/>
      </c>
      <c r="J539" t="str">
        <f t="shared" si="3676"/>
        <v/>
      </c>
      <c r="K539" t="str">
        <f t="shared" ref="K539" si="3844">MID(J539,K$2,1)</f>
        <v/>
      </c>
      <c r="L539" t="str">
        <f t="shared" si="3676"/>
        <v/>
      </c>
      <c r="M539" t="str">
        <f t="shared" ref="M539" si="3845">MID(L539,M$2,1)</f>
        <v/>
      </c>
      <c r="N539" t="str">
        <f t="shared" si="3680"/>
        <v/>
      </c>
      <c r="O539" t="str">
        <f t="shared" ref="O539" si="3846">MID(N539,O$2,1)</f>
        <v/>
      </c>
      <c r="P539" t="str">
        <f t="shared" si="3682"/>
        <v/>
      </c>
      <c r="Q539" t="str">
        <f t="shared" ref="Q539" si="3847">MID(P539,Q$2,1)</f>
        <v/>
      </c>
      <c r="R539" t="str">
        <f t="shared" si="3684"/>
        <v/>
      </c>
      <c r="S539" t="str">
        <f t="shared" ref="S539:U539" si="3848">MID(R539,S$2,1)</f>
        <v/>
      </c>
      <c r="T539" t="str">
        <f t="shared" si="3686"/>
        <v/>
      </c>
      <c r="U539" t="str">
        <f t="shared" si="3848"/>
        <v/>
      </c>
      <c r="V539" t="str">
        <f t="shared" si="3687"/>
        <v/>
      </c>
      <c r="W539" t="str">
        <f t="shared" ref="W539:Y539" si="3849">MID(V539,W$2,1)</f>
        <v/>
      </c>
      <c r="X539" t="str">
        <f t="shared" si="3687"/>
        <v/>
      </c>
      <c r="Y539" t="str">
        <f t="shared" si="3849"/>
        <v/>
      </c>
      <c r="Z539" t="str">
        <f t="shared" si="3687"/>
        <v/>
      </c>
    </row>
    <row r="540" spans="1:26">
      <c r="A540" s="1" t="s">
        <v>537</v>
      </c>
      <c r="B540" s="8">
        <f t="shared" si="3672"/>
        <v>1101011101</v>
      </c>
      <c r="C540" t="str">
        <f t="shared" si="3673"/>
        <v>0</v>
      </c>
      <c r="D540" t="str">
        <f t="shared" si="3674"/>
        <v>001101011101</v>
      </c>
      <c r="E540" t="str">
        <f t="shared" si="3675"/>
        <v>0</v>
      </c>
      <c r="F540" t="str">
        <f t="shared" si="3676"/>
        <v/>
      </c>
      <c r="G540" t="str">
        <f t="shared" si="3675"/>
        <v/>
      </c>
      <c r="H540" t="str">
        <f t="shared" si="3676"/>
        <v/>
      </c>
      <c r="I540" t="str">
        <f t="shared" ref="I540" si="3850">MID(H540,I$2,1)</f>
        <v/>
      </c>
      <c r="J540" t="str">
        <f t="shared" si="3676"/>
        <v/>
      </c>
      <c r="K540" t="str">
        <f t="shared" ref="K540" si="3851">MID(J540,K$2,1)</f>
        <v/>
      </c>
      <c r="L540" t="str">
        <f t="shared" si="3676"/>
        <v/>
      </c>
      <c r="M540" t="str">
        <f t="shared" ref="M540" si="3852">MID(L540,M$2,1)</f>
        <v/>
      </c>
      <c r="N540" t="str">
        <f t="shared" si="3680"/>
        <v/>
      </c>
      <c r="O540" t="str">
        <f t="shared" ref="O540" si="3853">MID(N540,O$2,1)</f>
        <v/>
      </c>
      <c r="P540" t="str">
        <f t="shared" si="3682"/>
        <v/>
      </c>
      <c r="Q540" t="str">
        <f t="shared" ref="Q540" si="3854">MID(P540,Q$2,1)</f>
        <v/>
      </c>
      <c r="R540" t="str">
        <f t="shared" si="3684"/>
        <v/>
      </c>
      <c r="S540" t="str">
        <f t="shared" ref="S540:U540" si="3855">MID(R540,S$2,1)</f>
        <v/>
      </c>
      <c r="T540" t="str">
        <f t="shared" si="3686"/>
        <v/>
      </c>
      <c r="U540" t="str">
        <f t="shared" si="3855"/>
        <v/>
      </c>
      <c r="V540" t="str">
        <f t="shared" si="3687"/>
        <v/>
      </c>
      <c r="W540" t="str">
        <f t="shared" ref="W540:Y540" si="3856">MID(V540,W$2,1)</f>
        <v/>
      </c>
      <c r="X540" t="str">
        <f t="shared" si="3687"/>
        <v/>
      </c>
      <c r="Y540" t="str">
        <f t="shared" si="3856"/>
        <v/>
      </c>
      <c r="Z540" t="str">
        <f t="shared" si="3687"/>
        <v/>
      </c>
    </row>
    <row r="541" spans="1:26">
      <c r="A541" s="1" t="s">
        <v>538</v>
      </c>
      <c r="B541" s="8">
        <f t="shared" si="3672"/>
        <v>110010110001</v>
      </c>
      <c r="C541" t="str">
        <f t="shared" si="3673"/>
        <v>1</v>
      </c>
      <c r="D541" t="str">
        <f t="shared" si="3674"/>
        <v/>
      </c>
      <c r="E541" t="str">
        <f t="shared" si="3675"/>
        <v/>
      </c>
      <c r="F541" t="str">
        <f t="shared" si="3676"/>
        <v/>
      </c>
      <c r="G541" t="str">
        <f t="shared" si="3675"/>
        <v/>
      </c>
      <c r="H541" t="str">
        <f t="shared" si="3676"/>
        <v/>
      </c>
      <c r="I541" t="str">
        <f t="shared" ref="I541" si="3857">MID(H541,I$2,1)</f>
        <v/>
      </c>
      <c r="J541" t="str">
        <f t="shared" si="3676"/>
        <v/>
      </c>
      <c r="K541" t="str">
        <f t="shared" ref="K541" si="3858">MID(J541,K$2,1)</f>
        <v/>
      </c>
      <c r="L541" t="str">
        <f t="shared" si="3676"/>
        <v/>
      </c>
      <c r="M541" t="str">
        <f t="shared" ref="M541" si="3859">MID(L541,M$2,1)</f>
        <v/>
      </c>
      <c r="N541" t="str">
        <f t="shared" si="3680"/>
        <v/>
      </c>
      <c r="O541" t="str">
        <f t="shared" ref="O541" si="3860">MID(N541,O$2,1)</f>
        <v/>
      </c>
      <c r="P541" t="str">
        <f t="shared" si="3682"/>
        <v/>
      </c>
      <c r="Q541" t="str">
        <f t="shared" ref="Q541" si="3861">MID(P541,Q$2,1)</f>
        <v/>
      </c>
      <c r="R541" t="str">
        <f t="shared" si="3684"/>
        <v/>
      </c>
      <c r="S541" t="str">
        <f t="shared" ref="S541:U541" si="3862">MID(R541,S$2,1)</f>
        <v/>
      </c>
      <c r="T541" t="str">
        <f t="shared" si="3686"/>
        <v/>
      </c>
      <c r="U541" t="str">
        <f t="shared" si="3862"/>
        <v/>
      </c>
      <c r="V541" t="str">
        <f t="shared" si="3687"/>
        <v/>
      </c>
      <c r="W541" t="str">
        <f t="shared" ref="W541:Y541" si="3863">MID(V541,W$2,1)</f>
        <v/>
      </c>
      <c r="X541" t="str">
        <f t="shared" si="3687"/>
        <v/>
      </c>
      <c r="Y541" t="str">
        <f t="shared" si="3863"/>
        <v/>
      </c>
      <c r="Z541" t="str">
        <f t="shared" si="3687"/>
        <v/>
      </c>
    </row>
    <row r="542" spans="1:26">
      <c r="A542" s="1" t="s">
        <v>539</v>
      </c>
      <c r="B542" s="8">
        <f t="shared" si="3672"/>
        <v>101011</v>
      </c>
      <c r="C542" t="str">
        <f t="shared" si="3673"/>
        <v>0</v>
      </c>
      <c r="D542" t="str">
        <f t="shared" si="3674"/>
        <v>000000101011</v>
      </c>
      <c r="E542" t="str">
        <f t="shared" si="3675"/>
        <v>0</v>
      </c>
      <c r="F542" t="str">
        <f t="shared" si="3676"/>
        <v/>
      </c>
      <c r="G542" t="str">
        <f t="shared" si="3675"/>
        <v/>
      </c>
      <c r="H542" t="str">
        <f t="shared" si="3676"/>
        <v/>
      </c>
      <c r="I542" t="str">
        <f t="shared" ref="I542" si="3864">MID(H542,I$2,1)</f>
        <v/>
      </c>
      <c r="J542" t="str">
        <f t="shared" si="3676"/>
        <v/>
      </c>
      <c r="K542" t="str">
        <f t="shared" ref="K542" si="3865">MID(J542,K$2,1)</f>
        <v/>
      </c>
      <c r="L542" t="str">
        <f t="shared" si="3676"/>
        <v/>
      </c>
      <c r="M542" t="str">
        <f t="shared" ref="M542" si="3866">MID(L542,M$2,1)</f>
        <v/>
      </c>
      <c r="N542" t="str">
        <f t="shared" si="3680"/>
        <v/>
      </c>
      <c r="O542" t="str">
        <f t="shared" ref="O542" si="3867">MID(N542,O$2,1)</f>
        <v/>
      </c>
      <c r="P542" t="str">
        <f t="shared" si="3682"/>
        <v/>
      </c>
      <c r="Q542" t="str">
        <f t="shared" ref="Q542" si="3868">MID(P542,Q$2,1)</f>
        <v/>
      </c>
      <c r="R542" t="str">
        <f t="shared" si="3684"/>
        <v/>
      </c>
      <c r="S542" t="str">
        <f t="shared" ref="S542:U542" si="3869">MID(R542,S$2,1)</f>
        <v/>
      </c>
      <c r="T542" t="str">
        <f t="shared" si="3686"/>
        <v/>
      </c>
      <c r="U542" t="str">
        <f t="shared" si="3869"/>
        <v/>
      </c>
      <c r="V542" t="str">
        <f t="shared" si="3687"/>
        <v/>
      </c>
      <c r="W542" t="str">
        <f t="shared" ref="W542:Y542" si="3870">MID(V542,W$2,1)</f>
        <v/>
      </c>
      <c r="X542" t="str">
        <f t="shared" si="3687"/>
        <v/>
      </c>
      <c r="Y542" t="str">
        <f t="shared" si="3870"/>
        <v/>
      </c>
      <c r="Z542" t="str">
        <f t="shared" si="3687"/>
        <v/>
      </c>
    </row>
    <row r="543" spans="1:26">
      <c r="A543" s="1" t="s">
        <v>540</v>
      </c>
      <c r="B543" s="8">
        <f t="shared" si="3672"/>
        <v>111011110101</v>
      </c>
      <c r="C543" t="str">
        <f t="shared" si="3673"/>
        <v>1</v>
      </c>
      <c r="D543" t="str">
        <f t="shared" si="3674"/>
        <v/>
      </c>
      <c r="E543" t="str">
        <f t="shared" si="3675"/>
        <v/>
      </c>
      <c r="F543" t="str">
        <f t="shared" si="3676"/>
        <v/>
      </c>
      <c r="G543" t="str">
        <f t="shared" si="3675"/>
        <v/>
      </c>
      <c r="H543" t="str">
        <f t="shared" si="3676"/>
        <v/>
      </c>
      <c r="I543" t="str">
        <f t="shared" ref="I543" si="3871">MID(H543,I$2,1)</f>
        <v/>
      </c>
      <c r="J543" t="str">
        <f t="shared" si="3676"/>
        <v/>
      </c>
      <c r="K543" t="str">
        <f t="shared" ref="K543" si="3872">MID(J543,K$2,1)</f>
        <v/>
      </c>
      <c r="L543" t="str">
        <f t="shared" si="3676"/>
        <v/>
      </c>
      <c r="M543" t="str">
        <f t="shared" ref="M543" si="3873">MID(L543,M$2,1)</f>
        <v/>
      </c>
      <c r="N543" t="str">
        <f t="shared" si="3680"/>
        <v/>
      </c>
      <c r="O543" t="str">
        <f t="shared" ref="O543" si="3874">MID(N543,O$2,1)</f>
        <v/>
      </c>
      <c r="P543" t="str">
        <f t="shared" si="3682"/>
        <v/>
      </c>
      <c r="Q543" t="str">
        <f t="shared" ref="Q543" si="3875">MID(P543,Q$2,1)</f>
        <v/>
      </c>
      <c r="R543" t="str">
        <f t="shared" si="3684"/>
        <v/>
      </c>
      <c r="S543" t="str">
        <f t="shared" ref="S543:U543" si="3876">MID(R543,S$2,1)</f>
        <v/>
      </c>
      <c r="T543" t="str">
        <f t="shared" si="3686"/>
        <v/>
      </c>
      <c r="U543" t="str">
        <f t="shared" si="3876"/>
        <v/>
      </c>
      <c r="V543" t="str">
        <f t="shared" si="3687"/>
        <v/>
      </c>
      <c r="W543" t="str">
        <f t="shared" ref="W543:Y543" si="3877">MID(V543,W$2,1)</f>
        <v/>
      </c>
      <c r="X543" t="str">
        <f t="shared" si="3687"/>
        <v/>
      </c>
      <c r="Y543" t="str">
        <f t="shared" si="3877"/>
        <v/>
      </c>
      <c r="Z543" t="str">
        <f t="shared" si="3687"/>
        <v/>
      </c>
    </row>
    <row r="544" spans="1:26">
      <c r="A544" s="1" t="s">
        <v>541</v>
      </c>
      <c r="B544" s="8">
        <f t="shared" si="3672"/>
        <v>11000010110</v>
      </c>
      <c r="C544" t="str">
        <f t="shared" si="3673"/>
        <v>0</v>
      </c>
      <c r="D544" t="str">
        <f t="shared" si="3674"/>
        <v>011000010110</v>
      </c>
      <c r="E544" t="str">
        <f t="shared" si="3675"/>
        <v>1</v>
      </c>
      <c r="F544" t="str">
        <f t="shared" si="3676"/>
        <v>011000010110</v>
      </c>
      <c r="G544" t="str">
        <f t="shared" si="3675"/>
        <v>1</v>
      </c>
      <c r="H544" t="str">
        <f t="shared" si="3676"/>
        <v>011000010110</v>
      </c>
      <c r="I544" t="str">
        <f t="shared" ref="I544" si="3878">MID(H544,I$2,1)</f>
        <v>0</v>
      </c>
      <c r="J544" t="str">
        <f t="shared" si="3676"/>
        <v>011000010110</v>
      </c>
      <c r="K544" t="str">
        <f t="shared" ref="K544" si="3879">MID(J544,K$2,1)</f>
        <v>0</v>
      </c>
      <c r="L544" t="str">
        <f t="shared" si="3676"/>
        <v>011000010110</v>
      </c>
      <c r="M544" t="str">
        <f t="shared" ref="M544" si="3880">MID(L544,M$2,1)</f>
        <v>0</v>
      </c>
      <c r="N544" t="str">
        <f t="shared" si="3680"/>
        <v>011000010110</v>
      </c>
      <c r="O544" t="str">
        <f t="shared" ref="O544" si="3881">MID(N544,O$2,1)</f>
        <v>0</v>
      </c>
      <c r="P544" t="str">
        <f t="shared" si="3682"/>
        <v/>
      </c>
      <c r="Q544" t="str">
        <f t="shared" ref="Q544" si="3882">MID(P544,Q$2,1)</f>
        <v/>
      </c>
      <c r="R544" t="str">
        <f t="shared" si="3684"/>
        <v/>
      </c>
      <c r="S544" t="str">
        <f t="shared" ref="S544:U544" si="3883">MID(R544,S$2,1)</f>
        <v/>
      </c>
      <c r="T544" t="str">
        <f t="shared" si="3686"/>
        <v/>
      </c>
      <c r="U544" t="str">
        <f t="shared" si="3883"/>
        <v/>
      </c>
      <c r="V544" t="str">
        <f t="shared" si="3687"/>
        <v/>
      </c>
      <c r="W544" t="str">
        <f t="shared" ref="W544:Y544" si="3884">MID(V544,W$2,1)</f>
        <v/>
      </c>
      <c r="X544" t="str">
        <f t="shared" si="3687"/>
        <v/>
      </c>
      <c r="Y544" t="str">
        <f t="shared" si="3884"/>
        <v/>
      </c>
      <c r="Z544" t="str">
        <f t="shared" si="3687"/>
        <v/>
      </c>
    </row>
    <row r="545" spans="1:26">
      <c r="A545" s="1" t="s">
        <v>542</v>
      </c>
      <c r="B545" s="8">
        <f t="shared" si="3672"/>
        <v>110011110010</v>
      </c>
      <c r="C545" t="str">
        <f t="shared" si="3673"/>
        <v>1</v>
      </c>
      <c r="D545" t="str">
        <f t="shared" si="3674"/>
        <v/>
      </c>
      <c r="E545" t="str">
        <f t="shared" si="3675"/>
        <v/>
      </c>
      <c r="F545" t="str">
        <f t="shared" si="3676"/>
        <v/>
      </c>
      <c r="G545" t="str">
        <f t="shared" si="3675"/>
        <v/>
      </c>
      <c r="H545" t="str">
        <f t="shared" si="3676"/>
        <v/>
      </c>
      <c r="I545" t="str">
        <f t="shared" ref="I545" si="3885">MID(H545,I$2,1)</f>
        <v/>
      </c>
      <c r="J545" t="str">
        <f t="shared" si="3676"/>
        <v/>
      </c>
      <c r="K545" t="str">
        <f t="shared" ref="K545" si="3886">MID(J545,K$2,1)</f>
        <v/>
      </c>
      <c r="L545" t="str">
        <f t="shared" si="3676"/>
        <v/>
      </c>
      <c r="M545" t="str">
        <f t="shared" ref="M545" si="3887">MID(L545,M$2,1)</f>
        <v/>
      </c>
      <c r="N545" t="str">
        <f t="shared" si="3680"/>
        <v/>
      </c>
      <c r="O545" t="str">
        <f t="shared" ref="O545" si="3888">MID(N545,O$2,1)</f>
        <v/>
      </c>
      <c r="P545" t="str">
        <f t="shared" si="3682"/>
        <v/>
      </c>
      <c r="Q545" t="str">
        <f t="shared" ref="Q545" si="3889">MID(P545,Q$2,1)</f>
        <v/>
      </c>
      <c r="R545" t="str">
        <f t="shared" si="3684"/>
        <v/>
      </c>
      <c r="S545" t="str">
        <f t="shared" ref="S545:U545" si="3890">MID(R545,S$2,1)</f>
        <v/>
      </c>
      <c r="T545" t="str">
        <f t="shared" si="3686"/>
        <v/>
      </c>
      <c r="U545" t="str">
        <f t="shared" si="3890"/>
        <v/>
      </c>
      <c r="V545" t="str">
        <f t="shared" si="3687"/>
        <v/>
      </c>
      <c r="W545" t="str">
        <f t="shared" ref="W545:Y545" si="3891">MID(V545,W$2,1)</f>
        <v/>
      </c>
      <c r="X545" t="str">
        <f t="shared" si="3687"/>
        <v/>
      </c>
      <c r="Y545" t="str">
        <f t="shared" si="3891"/>
        <v/>
      </c>
      <c r="Z545" t="str">
        <f t="shared" si="3687"/>
        <v/>
      </c>
    </row>
    <row r="546" spans="1:26">
      <c r="A546" s="1" t="s">
        <v>543</v>
      </c>
      <c r="B546" s="8">
        <f t="shared" si="3672"/>
        <v>11111011000</v>
      </c>
      <c r="C546" t="str">
        <f t="shared" si="3673"/>
        <v>0</v>
      </c>
      <c r="D546" t="str">
        <f t="shared" si="3674"/>
        <v>011111011000</v>
      </c>
      <c r="E546" t="str">
        <f t="shared" si="3675"/>
        <v>1</v>
      </c>
      <c r="F546" t="str">
        <f t="shared" si="3676"/>
        <v>011111011000</v>
      </c>
      <c r="G546" t="str">
        <f t="shared" si="3675"/>
        <v>1</v>
      </c>
      <c r="H546" t="str">
        <f t="shared" si="3676"/>
        <v>011111011000</v>
      </c>
      <c r="I546" t="str">
        <f t="shared" ref="I546" si="3892">MID(H546,I$2,1)</f>
        <v>1</v>
      </c>
      <c r="J546" t="str">
        <f t="shared" si="3676"/>
        <v/>
      </c>
      <c r="K546" t="str">
        <f t="shared" ref="K546" si="3893">MID(J546,K$2,1)</f>
        <v/>
      </c>
      <c r="L546" t="str">
        <f t="shared" si="3676"/>
        <v/>
      </c>
      <c r="M546" t="str">
        <f t="shared" ref="M546" si="3894">MID(L546,M$2,1)</f>
        <v/>
      </c>
      <c r="N546" t="str">
        <f t="shared" si="3680"/>
        <v/>
      </c>
      <c r="O546" t="str">
        <f t="shared" ref="O546" si="3895">MID(N546,O$2,1)</f>
        <v/>
      </c>
      <c r="P546" t="str">
        <f t="shared" si="3682"/>
        <v/>
      </c>
      <c r="Q546" t="str">
        <f t="shared" ref="Q546" si="3896">MID(P546,Q$2,1)</f>
        <v/>
      </c>
      <c r="R546" t="str">
        <f t="shared" si="3684"/>
        <v/>
      </c>
      <c r="S546" t="str">
        <f t="shared" ref="S546:U546" si="3897">MID(R546,S$2,1)</f>
        <v/>
      </c>
      <c r="T546" t="str">
        <f t="shared" si="3686"/>
        <v/>
      </c>
      <c r="U546" t="str">
        <f t="shared" si="3897"/>
        <v/>
      </c>
      <c r="V546" t="str">
        <f t="shared" si="3687"/>
        <v/>
      </c>
      <c r="W546" t="str">
        <f t="shared" ref="W546:Y546" si="3898">MID(V546,W$2,1)</f>
        <v/>
      </c>
      <c r="X546" t="str">
        <f t="shared" si="3687"/>
        <v/>
      </c>
      <c r="Y546" t="str">
        <f t="shared" si="3898"/>
        <v/>
      </c>
      <c r="Z546" t="str">
        <f t="shared" si="3687"/>
        <v/>
      </c>
    </row>
    <row r="547" spans="1:26">
      <c r="A547" s="1" t="s">
        <v>544</v>
      </c>
      <c r="B547" s="8">
        <f t="shared" si="3672"/>
        <v>10111100101</v>
      </c>
      <c r="C547" t="str">
        <f t="shared" si="3673"/>
        <v>0</v>
      </c>
      <c r="D547" t="str">
        <f t="shared" si="3674"/>
        <v>010111100101</v>
      </c>
      <c r="E547" t="str">
        <f t="shared" si="3675"/>
        <v>1</v>
      </c>
      <c r="F547" t="str">
        <f t="shared" si="3676"/>
        <v>010111100101</v>
      </c>
      <c r="G547" t="str">
        <f t="shared" si="3675"/>
        <v>0</v>
      </c>
      <c r="H547" t="str">
        <f t="shared" si="3676"/>
        <v/>
      </c>
      <c r="I547" t="str">
        <f t="shared" ref="I547" si="3899">MID(H547,I$2,1)</f>
        <v/>
      </c>
      <c r="J547" t="str">
        <f t="shared" si="3676"/>
        <v/>
      </c>
      <c r="K547" t="str">
        <f t="shared" ref="K547" si="3900">MID(J547,K$2,1)</f>
        <v/>
      </c>
      <c r="L547" t="str">
        <f t="shared" si="3676"/>
        <v/>
      </c>
      <c r="M547" t="str">
        <f t="shared" ref="M547" si="3901">MID(L547,M$2,1)</f>
        <v/>
      </c>
      <c r="N547" t="str">
        <f t="shared" si="3680"/>
        <v/>
      </c>
      <c r="O547" t="str">
        <f t="shared" ref="O547" si="3902">MID(N547,O$2,1)</f>
        <v/>
      </c>
      <c r="P547" t="str">
        <f t="shared" si="3682"/>
        <v/>
      </c>
      <c r="Q547" t="str">
        <f t="shared" ref="Q547" si="3903">MID(P547,Q$2,1)</f>
        <v/>
      </c>
      <c r="R547" t="str">
        <f t="shared" si="3684"/>
        <v/>
      </c>
      <c r="S547" t="str">
        <f t="shared" ref="S547:U547" si="3904">MID(R547,S$2,1)</f>
        <v/>
      </c>
      <c r="T547" t="str">
        <f t="shared" si="3686"/>
        <v/>
      </c>
      <c r="U547" t="str">
        <f t="shared" si="3904"/>
        <v/>
      </c>
      <c r="V547" t="str">
        <f t="shared" si="3687"/>
        <v/>
      </c>
      <c r="W547" t="str">
        <f t="shared" ref="W547:Y547" si="3905">MID(V547,W$2,1)</f>
        <v/>
      </c>
      <c r="X547" t="str">
        <f t="shared" si="3687"/>
        <v/>
      </c>
      <c r="Y547" t="str">
        <f t="shared" si="3905"/>
        <v/>
      </c>
      <c r="Z547" t="str">
        <f t="shared" si="3687"/>
        <v/>
      </c>
    </row>
    <row r="548" spans="1:26">
      <c r="A548" s="1" t="s">
        <v>545</v>
      </c>
      <c r="B548" s="8">
        <f t="shared" si="3672"/>
        <v>110111111101</v>
      </c>
      <c r="C548" t="str">
        <f t="shared" si="3673"/>
        <v>1</v>
      </c>
      <c r="D548" t="str">
        <f t="shared" si="3674"/>
        <v/>
      </c>
      <c r="E548" t="str">
        <f t="shared" si="3675"/>
        <v/>
      </c>
      <c r="F548" t="str">
        <f t="shared" si="3676"/>
        <v/>
      </c>
      <c r="G548" t="str">
        <f t="shared" si="3675"/>
        <v/>
      </c>
      <c r="H548" t="str">
        <f t="shared" si="3676"/>
        <v/>
      </c>
      <c r="I548" t="str">
        <f t="shared" ref="I548" si="3906">MID(H548,I$2,1)</f>
        <v/>
      </c>
      <c r="J548" t="str">
        <f t="shared" si="3676"/>
        <v/>
      </c>
      <c r="K548" t="str">
        <f t="shared" ref="K548" si="3907">MID(J548,K$2,1)</f>
        <v/>
      </c>
      <c r="L548" t="str">
        <f t="shared" si="3676"/>
        <v/>
      </c>
      <c r="M548" t="str">
        <f t="shared" ref="M548" si="3908">MID(L548,M$2,1)</f>
        <v/>
      </c>
      <c r="N548" t="str">
        <f t="shared" si="3680"/>
        <v/>
      </c>
      <c r="O548" t="str">
        <f t="shared" ref="O548" si="3909">MID(N548,O$2,1)</f>
        <v/>
      </c>
      <c r="P548" t="str">
        <f t="shared" si="3682"/>
        <v/>
      </c>
      <c r="Q548" t="str">
        <f t="shared" ref="Q548" si="3910">MID(P548,Q$2,1)</f>
        <v/>
      </c>
      <c r="R548" t="str">
        <f t="shared" si="3684"/>
        <v/>
      </c>
      <c r="S548" t="str">
        <f t="shared" ref="S548:U548" si="3911">MID(R548,S$2,1)</f>
        <v/>
      </c>
      <c r="T548" t="str">
        <f t="shared" si="3686"/>
        <v/>
      </c>
      <c r="U548" t="str">
        <f t="shared" si="3911"/>
        <v/>
      </c>
      <c r="V548" t="str">
        <f t="shared" si="3687"/>
        <v/>
      </c>
      <c r="W548" t="str">
        <f t="shared" ref="W548:Y548" si="3912">MID(V548,W$2,1)</f>
        <v/>
      </c>
      <c r="X548" t="str">
        <f t="shared" si="3687"/>
        <v/>
      </c>
      <c r="Y548" t="str">
        <f t="shared" si="3912"/>
        <v/>
      </c>
      <c r="Z548" t="str">
        <f t="shared" si="3687"/>
        <v/>
      </c>
    </row>
    <row r="549" spans="1:26">
      <c r="A549" s="1" t="s">
        <v>546</v>
      </c>
      <c r="B549" s="8">
        <f t="shared" si="3672"/>
        <v>1101001</v>
      </c>
      <c r="C549" t="str">
        <f t="shared" si="3673"/>
        <v>0</v>
      </c>
      <c r="D549" t="str">
        <f t="shared" si="3674"/>
        <v>000001101001</v>
      </c>
      <c r="E549" t="str">
        <f t="shared" si="3675"/>
        <v>0</v>
      </c>
      <c r="F549" t="str">
        <f t="shared" si="3676"/>
        <v/>
      </c>
      <c r="G549" t="str">
        <f t="shared" si="3675"/>
        <v/>
      </c>
      <c r="H549" t="str">
        <f t="shared" si="3676"/>
        <v/>
      </c>
      <c r="I549" t="str">
        <f t="shared" ref="I549" si="3913">MID(H549,I$2,1)</f>
        <v/>
      </c>
      <c r="J549" t="str">
        <f t="shared" si="3676"/>
        <v/>
      </c>
      <c r="K549" t="str">
        <f t="shared" ref="K549" si="3914">MID(J549,K$2,1)</f>
        <v/>
      </c>
      <c r="L549" t="str">
        <f t="shared" si="3676"/>
        <v/>
      </c>
      <c r="M549" t="str">
        <f t="shared" ref="M549" si="3915">MID(L549,M$2,1)</f>
        <v/>
      </c>
      <c r="N549" t="str">
        <f t="shared" si="3680"/>
        <v/>
      </c>
      <c r="O549" t="str">
        <f t="shared" ref="O549" si="3916">MID(N549,O$2,1)</f>
        <v/>
      </c>
      <c r="P549" t="str">
        <f t="shared" si="3682"/>
        <v/>
      </c>
      <c r="Q549" t="str">
        <f t="shared" ref="Q549" si="3917">MID(P549,Q$2,1)</f>
        <v/>
      </c>
      <c r="R549" t="str">
        <f t="shared" si="3684"/>
        <v/>
      </c>
      <c r="S549" t="str">
        <f t="shared" ref="S549:U549" si="3918">MID(R549,S$2,1)</f>
        <v/>
      </c>
      <c r="T549" t="str">
        <f t="shared" si="3686"/>
        <v/>
      </c>
      <c r="U549" t="str">
        <f t="shared" si="3918"/>
        <v/>
      </c>
      <c r="V549" t="str">
        <f t="shared" si="3687"/>
        <v/>
      </c>
      <c r="W549" t="str">
        <f t="shared" ref="W549:Y549" si="3919">MID(V549,W$2,1)</f>
        <v/>
      </c>
      <c r="X549" t="str">
        <f t="shared" si="3687"/>
        <v/>
      </c>
      <c r="Y549" t="str">
        <f t="shared" si="3919"/>
        <v/>
      </c>
      <c r="Z549" t="str">
        <f t="shared" si="3687"/>
        <v/>
      </c>
    </row>
    <row r="550" spans="1:26">
      <c r="A550" s="1" t="s">
        <v>547</v>
      </c>
      <c r="B550" s="8">
        <f t="shared" si="3672"/>
        <v>11111110000</v>
      </c>
      <c r="C550" t="str">
        <f t="shared" si="3673"/>
        <v>0</v>
      </c>
      <c r="D550" t="str">
        <f t="shared" si="3674"/>
        <v>011111110000</v>
      </c>
      <c r="E550" t="str">
        <f t="shared" si="3675"/>
        <v>1</v>
      </c>
      <c r="F550" t="str">
        <f t="shared" si="3676"/>
        <v>011111110000</v>
      </c>
      <c r="G550" t="str">
        <f t="shared" si="3675"/>
        <v>1</v>
      </c>
      <c r="H550" t="str">
        <f t="shared" si="3676"/>
        <v>011111110000</v>
      </c>
      <c r="I550" t="str">
        <f t="shared" ref="I550" si="3920">MID(H550,I$2,1)</f>
        <v>1</v>
      </c>
      <c r="J550" t="str">
        <f t="shared" si="3676"/>
        <v/>
      </c>
      <c r="K550" t="str">
        <f t="shared" ref="K550" si="3921">MID(J550,K$2,1)</f>
        <v/>
      </c>
      <c r="L550" t="str">
        <f t="shared" si="3676"/>
        <v/>
      </c>
      <c r="M550" t="str">
        <f t="shared" ref="M550" si="3922">MID(L550,M$2,1)</f>
        <v/>
      </c>
      <c r="N550" t="str">
        <f t="shared" si="3680"/>
        <v/>
      </c>
      <c r="O550" t="str">
        <f t="shared" ref="O550" si="3923">MID(N550,O$2,1)</f>
        <v/>
      </c>
      <c r="P550" t="str">
        <f t="shared" si="3682"/>
        <v/>
      </c>
      <c r="Q550" t="str">
        <f t="shared" ref="Q550" si="3924">MID(P550,Q$2,1)</f>
        <v/>
      </c>
      <c r="R550" t="str">
        <f t="shared" si="3684"/>
        <v/>
      </c>
      <c r="S550" t="str">
        <f t="shared" ref="S550:U550" si="3925">MID(R550,S$2,1)</f>
        <v/>
      </c>
      <c r="T550" t="str">
        <f t="shared" si="3686"/>
        <v/>
      </c>
      <c r="U550" t="str">
        <f t="shared" si="3925"/>
        <v/>
      </c>
      <c r="V550" t="str">
        <f t="shared" si="3687"/>
        <v/>
      </c>
      <c r="W550" t="str">
        <f t="shared" ref="W550:Y550" si="3926">MID(V550,W$2,1)</f>
        <v/>
      </c>
      <c r="X550" t="str">
        <f t="shared" si="3687"/>
        <v/>
      </c>
      <c r="Y550" t="str">
        <f t="shared" si="3926"/>
        <v/>
      </c>
      <c r="Z550" t="str">
        <f t="shared" si="3687"/>
        <v/>
      </c>
    </row>
    <row r="551" spans="1:26">
      <c r="A551" s="1" t="s">
        <v>548</v>
      </c>
      <c r="B551" s="8">
        <f t="shared" si="3672"/>
        <v>101000111101</v>
      </c>
      <c r="C551" t="str">
        <f t="shared" si="3673"/>
        <v>1</v>
      </c>
      <c r="D551" t="str">
        <f t="shared" si="3674"/>
        <v/>
      </c>
      <c r="E551" t="str">
        <f t="shared" si="3675"/>
        <v/>
      </c>
      <c r="F551" t="str">
        <f t="shared" si="3676"/>
        <v/>
      </c>
      <c r="G551" t="str">
        <f t="shared" si="3675"/>
        <v/>
      </c>
      <c r="H551" t="str">
        <f t="shared" si="3676"/>
        <v/>
      </c>
      <c r="I551" t="str">
        <f t="shared" ref="I551" si="3927">MID(H551,I$2,1)</f>
        <v/>
      </c>
      <c r="J551" t="str">
        <f t="shared" si="3676"/>
        <v/>
      </c>
      <c r="K551" t="str">
        <f t="shared" ref="K551" si="3928">MID(J551,K$2,1)</f>
        <v/>
      </c>
      <c r="L551" t="str">
        <f t="shared" si="3676"/>
        <v/>
      </c>
      <c r="M551" t="str">
        <f t="shared" ref="M551" si="3929">MID(L551,M$2,1)</f>
        <v/>
      </c>
      <c r="N551" t="str">
        <f t="shared" si="3680"/>
        <v/>
      </c>
      <c r="O551" t="str">
        <f t="shared" ref="O551" si="3930">MID(N551,O$2,1)</f>
        <v/>
      </c>
      <c r="P551" t="str">
        <f t="shared" si="3682"/>
        <v/>
      </c>
      <c r="Q551" t="str">
        <f t="shared" ref="Q551" si="3931">MID(P551,Q$2,1)</f>
        <v/>
      </c>
      <c r="R551" t="str">
        <f t="shared" si="3684"/>
        <v/>
      </c>
      <c r="S551" t="str">
        <f t="shared" ref="S551:U551" si="3932">MID(R551,S$2,1)</f>
        <v/>
      </c>
      <c r="T551" t="str">
        <f t="shared" si="3686"/>
        <v/>
      </c>
      <c r="U551" t="str">
        <f t="shared" si="3932"/>
        <v/>
      </c>
      <c r="V551" t="str">
        <f t="shared" si="3687"/>
        <v/>
      </c>
      <c r="W551" t="str">
        <f t="shared" ref="W551:Y551" si="3933">MID(V551,W$2,1)</f>
        <v/>
      </c>
      <c r="X551" t="str">
        <f t="shared" si="3687"/>
        <v/>
      </c>
      <c r="Y551" t="str">
        <f t="shared" si="3933"/>
        <v/>
      </c>
      <c r="Z551" t="str">
        <f t="shared" si="3687"/>
        <v/>
      </c>
    </row>
    <row r="552" spans="1:26">
      <c r="A552" s="1" t="s">
        <v>549</v>
      </c>
      <c r="B552" s="8">
        <f t="shared" si="3672"/>
        <v>11010000100</v>
      </c>
      <c r="C552" t="str">
        <f t="shared" si="3673"/>
        <v>0</v>
      </c>
      <c r="D552" t="str">
        <f t="shared" si="3674"/>
        <v>011010000100</v>
      </c>
      <c r="E552" t="str">
        <f t="shared" si="3675"/>
        <v>1</v>
      </c>
      <c r="F552" t="str">
        <f t="shared" si="3676"/>
        <v>011010000100</v>
      </c>
      <c r="G552" t="str">
        <f t="shared" si="3675"/>
        <v>1</v>
      </c>
      <c r="H552" t="str">
        <f t="shared" si="3676"/>
        <v>011010000100</v>
      </c>
      <c r="I552" t="str">
        <f t="shared" ref="I552" si="3934">MID(H552,I$2,1)</f>
        <v>0</v>
      </c>
      <c r="J552" t="str">
        <f t="shared" si="3676"/>
        <v>011010000100</v>
      </c>
      <c r="K552" t="str">
        <f t="shared" ref="K552" si="3935">MID(J552,K$2,1)</f>
        <v>1</v>
      </c>
      <c r="L552" t="str">
        <f t="shared" si="3676"/>
        <v/>
      </c>
      <c r="M552" t="str">
        <f t="shared" ref="M552" si="3936">MID(L552,M$2,1)</f>
        <v/>
      </c>
      <c r="N552" t="str">
        <f t="shared" si="3680"/>
        <v/>
      </c>
      <c r="O552" t="str">
        <f t="shared" ref="O552" si="3937">MID(N552,O$2,1)</f>
        <v/>
      </c>
      <c r="P552" t="str">
        <f t="shared" si="3682"/>
        <v/>
      </c>
      <c r="Q552" t="str">
        <f t="shared" ref="Q552" si="3938">MID(P552,Q$2,1)</f>
        <v/>
      </c>
      <c r="R552" t="str">
        <f t="shared" si="3684"/>
        <v/>
      </c>
      <c r="S552" t="str">
        <f t="shared" ref="S552:U552" si="3939">MID(R552,S$2,1)</f>
        <v/>
      </c>
      <c r="T552" t="str">
        <f t="shared" si="3686"/>
        <v/>
      </c>
      <c r="U552" t="str">
        <f t="shared" si="3939"/>
        <v/>
      </c>
      <c r="V552" t="str">
        <f t="shared" si="3687"/>
        <v/>
      </c>
      <c r="W552" t="str">
        <f t="shared" ref="W552:Y552" si="3940">MID(V552,W$2,1)</f>
        <v/>
      </c>
      <c r="X552" t="str">
        <f t="shared" si="3687"/>
        <v/>
      </c>
      <c r="Y552" t="str">
        <f t="shared" si="3940"/>
        <v/>
      </c>
      <c r="Z552" t="str">
        <f t="shared" si="3687"/>
        <v/>
      </c>
    </row>
    <row r="553" spans="1:26">
      <c r="A553" s="1" t="s">
        <v>550</v>
      </c>
      <c r="B553" s="8">
        <f t="shared" si="3672"/>
        <v>110000010100</v>
      </c>
      <c r="C553" t="str">
        <f t="shared" si="3673"/>
        <v>1</v>
      </c>
      <c r="D553" t="str">
        <f t="shared" si="3674"/>
        <v/>
      </c>
      <c r="E553" t="str">
        <f t="shared" si="3675"/>
        <v/>
      </c>
      <c r="F553" t="str">
        <f t="shared" si="3676"/>
        <v/>
      </c>
      <c r="G553" t="str">
        <f t="shared" si="3675"/>
        <v/>
      </c>
      <c r="H553" t="str">
        <f t="shared" si="3676"/>
        <v/>
      </c>
      <c r="I553" t="str">
        <f t="shared" ref="I553" si="3941">MID(H553,I$2,1)</f>
        <v/>
      </c>
      <c r="J553" t="str">
        <f t="shared" si="3676"/>
        <v/>
      </c>
      <c r="K553" t="str">
        <f t="shared" ref="K553" si="3942">MID(J553,K$2,1)</f>
        <v/>
      </c>
      <c r="L553" t="str">
        <f t="shared" si="3676"/>
        <v/>
      </c>
      <c r="M553" t="str">
        <f t="shared" ref="M553" si="3943">MID(L553,M$2,1)</f>
        <v/>
      </c>
      <c r="N553" t="str">
        <f t="shared" si="3680"/>
        <v/>
      </c>
      <c r="O553" t="str">
        <f t="shared" ref="O553" si="3944">MID(N553,O$2,1)</f>
        <v/>
      </c>
      <c r="P553" t="str">
        <f t="shared" si="3682"/>
        <v/>
      </c>
      <c r="Q553" t="str">
        <f t="shared" ref="Q553" si="3945">MID(P553,Q$2,1)</f>
        <v/>
      </c>
      <c r="R553" t="str">
        <f t="shared" si="3684"/>
        <v/>
      </c>
      <c r="S553" t="str">
        <f t="shared" ref="S553:U553" si="3946">MID(R553,S$2,1)</f>
        <v/>
      </c>
      <c r="T553" t="str">
        <f t="shared" si="3686"/>
        <v/>
      </c>
      <c r="U553" t="str">
        <f t="shared" si="3946"/>
        <v/>
      </c>
      <c r="V553" t="str">
        <f t="shared" si="3687"/>
        <v/>
      </c>
      <c r="W553" t="str">
        <f t="shared" ref="W553:Y553" si="3947">MID(V553,W$2,1)</f>
        <v/>
      </c>
      <c r="X553" t="str">
        <f t="shared" si="3687"/>
        <v/>
      </c>
      <c r="Y553" t="str">
        <f t="shared" si="3947"/>
        <v/>
      </c>
      <c r="Z553" t="str">
        <f t="shared" si="3687"/>
        <v/>
      </c>
    </row>
    <row r="554" spans="1:26">
      <c r="A554" s="1" t="s">
        <v>551</v>
      </c>
      <c r="B554" s="8">
        <f t="shared" si="3672"/>
        <v>110101101111</v>
      </c>
      <c r="C554" t="str">
        <f t="shared" si="3673"/>
        <v>1</v>
      </c>
      <c r="D554" t="str">
        <f t="shared" si="3674"/>
        <v/>
      </c>
      <c r="E554" t="str">
        <f t="shared" si="3675"/>
        <v/>
      </c>
      <c r="F554" t="str">
        <f t="shared" si="3676"/>
        <v/>
      </c>
      <c r="G554" t="str">
        <f t="shared" si="3675"/>
        <v/>
      </c>
      <c r="H554" t="str">
        <f t="shared" si="3676"/>
        <v/>
      </c>
      <c r="I554" t="str">
        <f t="shared" ref="I554" si="3948">MID(H554,I$2,1)</f>
        <v/>
      </c>
      <c r="J554" t="str">
        <f t="shared" si="3676"/>
        <v/>
      </c>
      <c r="K554" t="str">
        <f t="shared" ref="K554" si="3949">MID(J554,K$2,1)</f>
        <v/>
      </c>
      <c r="L554" t="str">
        <f t="shared" si="3676"/>
        <v/>
      </c>
      <c r="M554" t="str">
        <f t="shared" ref="M554" si="3950">MID(L554,M$2,1)</f>
        <v/>
      </c>
      <c r="N554" t="str">
        <f t="shared" si="3680"/>
        <v/>
      </c>
      <c r="O554" t="str">
        <f t="shared" ref="O554" si="3951">MID(N554,O$2,1)</f>
        <v/>
      </c>
      <c r="P554" t="str">
        <f t="shared" si="3682"/>
        <v/>
      </c>
      <c r="Q554" t="str">
        <f t="shared" ref="Q554" si="3952">MID(P554,Q$2,1)</f>
        <v/>
      </c>
      <c r="R554" t="str">
        <f t="shared" si="3684"/>
        <v/>
      </c>
      <c r="S554" t="str">
        <f t="shared" ref="S554:U554" si="3953">MID(R554,S$2,1)</f>
        <v/>
      </c>
      <c r="T554" t="str">
        <f t="shared" si="3686"/>
        <v/>
      </c>
      <c r="U554" t="str">
        <f t="shared" si="3953"/>
        <v/>
      </c>
      <c r="V554" t="str">
        <f t="shared" si="3687"/>
        <v/>
      </c>
      <c r="W554" t="str">
        <f t="shared" ref="W554:Y554" si="3954">MID(V554,W$2,1)</f>
        <v/>
      </c>
      <c r="X554" t="str">
        <f t="shared" si="3687"/>
        <v/>
      </c>
      <c r="Y554" t="str">
        <f t="shared" si="3954"/>
        <v/>
      </c>
      <c r="Z554" t="str">
        <f t="shared" si="3687"/>
        <v/>
      </c>
    </row>
    <row r="555" spans="1:26">
      <c r="A555" s="1" t="s">
        <v>552</v>
      </c>
      <c r="B555" s="8">
        <f t="shared" si="3672"/>
        <v>111000110011</v>
      </c>
      <c r="C555" t="str">
        <f t="shared" si="3673"/>
        <v>1</v>
      </c>
      <c r="D555" t="str">
        <f t="shared" si="3674"/>
        <v/>
      </c>
      <c r="E555" t="str">
        <f t="shared" si="3675"/>
        <v/>
      </c>
      <c r="F555" t="str">
        <f t="shared" si="3676"/>
        <v/>
      </c>
      <c r="G555" t="str">
        <f t="shared" si="3675"/>
        <v/>
      </c>
      <c r="H555" t="str">
        <f t="shared" si="3676"/>
        <v/>
      </c>
      <c r="I555" t="str">
        <f t="shared" ref="I555" si="3955">MID(H555,I$2,1)</f>
        <v/>
      </c>
      <c r="J555" t="str">
        <f t="shared" si="3676"/>
        <v/>
      </c>
      <c r="K555" t="str">
        <f t="shared" ref="K555" si="3956">MID(J555,K$2,1)</f>
        <v/>
      </c>
      <c r="L555" t="str">
        <f t="shared" si="3676"/>
        <v/>
      </c>
      <c r="M555" t="str">
        <f t="shared" ref="M555" si="3957">MID(L555,M$2,1)</f>
        <v/>
      </c>
      <c r="N555" t="str">
        <f t="shared" si="3680"/>
        <v/>
      </c>
      <c r="O555" t="str">
        <f t="shared" ref="O555" si="3958">MID(N555,O$2,1)</f>
        <v/>
      </c>
      <c r="P555" t="str">
        <f t="shared" si="3682"/>
        <v/>
      </c>
      <c r="Q555" t="str">
        <f t="shared" ref="Q555" si="3959">MID(P555,Q$2,1)</f>
        <v/>
      </c>
      <c r="R555" t="str">
        <f t="shared" si="3684"/>
        <v/>
      </c>
      <c r="S555" t="str">
        <f t="shared" ref="S555:U555" si="3960">MID(R555,S$2,1)</f>
        <v/>
      </c>
      <c r="T555" t="str">
        <f t="shared" si="3686"/>
        <v/>
      </c>
      <c r="U555" t="str">
        <f t="shared" si="3960"/>
        <v/>
      </c>
      <c r="V555" t="str">
        <f t="shared" si="3687"/>
        <v/>
      </c>
      <c r="W555" t="str">
        <f t="shared" ref="W555:Y555" si="3961">MID(V555,W$2,1)</f>
        <v/>
      </c>
      <c r="X555" t="str">
        <f t="shared" si="3687"/>
        <v/>
      </c>
      <c r="Y555" t="str">
        <f t="shared" si="3961"/>
        <v/>
      </c>
      <c r="Z555" t="str">
        <f t="shared" si="3687"/>
        <v/>
      </c>
    </row>
    <row r="556" spans="1:26">
      <c r="A556" s="1" t="s">
        <v>553</v>
      </c>
      <c r="B556" s="8">
        <f t="shared" si="3672"/>
        <v>1100001111</v>
      </c>
      <c r="C556" t="str">
        <f t="shared" si="3673"/>
        <v>0</v>
      </c>
      <c r="D556" t="str">
        <f t="shared" si="3674"/>
        <v>001100001111</v>
      </c>
      <c r="E556" t="str">
        <f t="shared" si="3675"/>
        <v>0</v>
      </c>
      <c r="F556" t="str">
        <f t="shared" si="3676"/>
        <v/>
      </c>
      <c r="G556" t="str">
        <f t="shared" si="3675"/>
        <v/>
      </c>
      <c r="H556" t="str">
        <f t="shared" si="3676"/>
        <v/>
      </c>
      <c r="I556" t="str">
        <f t="shared" ref="I556" si="3962">MID(H556,I$2,1)</f>
        <v/>
      </c>
      <c r="J556" t="str">
        <f t="shared" si="3676"/>
        <v/>
      </c>
      <c r="K556" t="str">
        <f t="shared" ref="K556" si="3963">MID(J556,K$2,1)</f>
        <v/>
      </c>
      <c r="L556" t="str">
        <f t="shared" si="3676"/>
        <v/>
      </c>
      <c r="M556" t="str">
        <f t="shared" ref="M556" si="3964">MID(L556,M$2,1)</f>
        <v/>
      </c>
      <c r="N556" t="str">
        <f t="shared" si="3680"/>
        <v/>
      </c>
      <c r="O556" t="str">
        <f t="shared" ref="O556" si="3965">MID(N556,O$2,1)</f>
        <v/>
      </c>
      <c r="P556" t="str">
        <f t="shared" si="3682"/>
        <v/>
      </c>
      <c r="Q556" t="str">
        <f t="shared" ref="Q556" si="3966">MID(P556,Q$2,1)</f>
        <v/>
      </c>
      <c r="R556" t="str">
        <f t="shared" si="3684"/>
        <v/>
      </c>
      <c r="S556" t="str">
        <f t="shared" ref="S556:U556" si="3967">MID(R556,S$2,1)</f>
        <v/>
      </c>
      <c r="T556" t="str">
        <f t="shared" si="3686"/>
        <v/>
      </c>
      <c r="U556" t="str">
        <f t="shared" si="3967"/>
        <v/>
      </c>
      <c r="V556" t="str">
        <f t="shared" si="3687"/>
        <v/>
      </c>
      <c r="W556" t="str">
        <f t="shared" ref="W556:Y556" si="3968">MID(V556,W$2,1)</f>
        <v/>
      </c>
      <c r="X556" t="str">
        <f t="shared" si="3687"/>
        <v/>
      </c>
      <c r="Y556" t="str">
        <f t="shared" si="3968"/>
        <v/>
      </c>
      <c r="Z556" t="str">
        <f t="shared" si="3687"/>
        <v/>
      </c>
    </row>
    <row r="557" spans="1:26">
      <c r="A557" s="1" t="s">
        <v>554</v>
      </c>
      <c r="B557" s="8">
        <f t="shared" si="3672"/>
        <v>111101010110</v>
      </c>
      <c r="C557" t="str">
        <f t="shared" si="3673"/>
        <v>1</v>
      </c>
      <c r="D557" t="str">
        <f t="shared" si="3674"/>
        <v/>
      </c>
      <c r="E557" t="str">
        <f t="shared" si="3675"/>
        <v/>
      </c>
      <c r="F557" t="str">
        <f t="shared" si="3676"/>
        <v/>
      </c>
      <c r="G557" t="str">
        <f t="shared" si="3675"/>
        <v/>
      </c>
      <c r="H557" t="str">
        <f t="shared" si="3676"/>
        <v/>
      </c>
      <c r="I557" t="str">
        <f t="shared" ref="I557" si="3969">MID(H557,I$2,1)</f>
        <v/>
      </c>
      <c r="J557" t="str">
        <f t="shared" si="3676"/>
        <v/>
      </c>
      <c r="K557" t="str">
        <f t="shared" ref="K557" si="3970">MID(J557,K$2,1)</f>
        <v/>
      </c>
      <c r="L557" t="str">
        <f t="shared" si="3676"/>
        <v/>
      </c>
      <c r="M557" t="str">
        <f t="shared" ref="M557" si="3971">MID(L557,M$2,1)</f>
        <v/>
      </c>
      <c r="N557" t="str">
        <f t="shared" si="3680"/>
        <v/>
      </c>
      <c r="O557" t="str">
        <f t="shared" ref="O557" si="3972">MID(N557,O$2,1)</f>
        <v/>
      </c>
      <c r="P557" t="str">
        <f t="shared" si="3682"/>
        <v/>
      </c>
      <c r="Q557" t="str">
        <f t="shared" ref="Q557" si="3973">MID(P557,Q$2,1)</f>
        <v/>
      </c>
      <c r="R557" t="str">
        <f t="shared" si="3684"/>
        <v/>
      </c>
      <c r="S557" t="str">
        <f t="shared" ref="S557:U557" si="3974">MID(R557,S$2,1)</f>
        <v/>
      </c>
      <c r="T557" t="str">
        <f t="shared" si="3686"/>
        <v/>
      </c>
      <c r="U557" t="str">
        <f t="shared" si="3974"/>
        <v/>
      </c>
      <c r="V557" t="str">
        <f t="shared" si="3687"/>
        <v/>
      </c>
      <c r="W557" t="str">
        <f t="shared" ref="W557:Y557" si="3975">MID(V557,W$2,1)</f>
        <v/>
      </c>
      <c r="X557" t="str">
        <f t="shared" si="3687"/>
        <v/>
      </c>
      <c r="Y557" t="str">
        <f t="shared" si="3975"/>
        <v/>
      </c>
      <c r="Z557" t="str">
        <f t="shared" si="3687"/>
        <v/>
      </c>
    </row>
    <row r="558" spans="1:26">
      <c r="A558" s="1" t="s">
        <v>555</v>
      </c>
      <c r="B558" s="8">
        <f t="shared" si="3672"/>
        <v>1000111111</v>
      </c>
      <c r="C558" t="str">
        <f t="shared" si="3673"/>
        <v>0</v>
      </c>
      <c r="D558" t="str">
        <f t="shared" si="3674"/>
        <v>001000111111</v>
      </c>
      <c r="E558" t="str">
        <f t="shared" si="3675"/>
        <v>0</v>
      </c>
      <c r="F558" t="str">
        <f t="shared" si="3676"/>
        <v/>
      </c>
      <c r="G558" t="str">
        <f t="shared" si="3675"/>
        <v/>
      </c>
      <c r="H558" t="str">
        <f t="shared" si="3676"/>
        <v/>
      </c>
      <c r="I558" t="str">
        <f t="shared" ref="I558" si="3976">MID(H558,I$2,1)</f>
        <v/>
      </c>
      <c r="J558" t="str">
        <f t="shared" si="3676"/>
        <v/>
      </c>
      <c r="K558" t="str">
        <f t="shared" ref="K558" si="3977">MID(J558,K$2,1)</f>
        <v/>
      </c>
      <c r="L558" t="str">
        <f t="shared" si="3676"/>
        <v/>
      </c>
      <c r="M558" t="str">
        <f t="shared" ref="M558" si="3978">MID(L558,M$2,1)</f>
        <v/>
      </c>
      <c r="N558" t="str">
        <f t="shared" si="3680"/>
        <v/>
      </c>
      <c r="O558" t="str">
        <f t="shared" ref="O558" si="3979">MID(N558,O$2,1)</f>
        <v/>
      </c>
      <c r="P558" t="str">
        <f t="shared" si="3682"/>
        <v/>
      </c>
      <c r="Q558" t="str">
        <f t="shared" ref="Q558" si="3980">MID(P558,Q$2,1)</f>
        <v/>
      </c>
      <c r="R558" t="str">
        <f t="shared" si="3684"/>
        <v/>
      </c>
      <c r="S558" t="str">
        <f t="shared" ref="S558:U558" si="3981">MID(R558,S$2,1)</f>
        <v/>
      </c>
      <c r="T558" t="str">
        <f t="shared" si="3686"/>
        <v/>
      </c>
      <c r="U558" t="str">
        <f t="shared" si="3981"/>
        <v/>
      </c>
      <c r="V558" t="str">
        <f t="shared" si="3687"/>
        <v/>
      </c>
      <c r="W558" t="str">
        <f t="shared" ref="W558:Y558" si="3982">MID(V558,W$2,1)</f>
        <v/>
      </c>
      <c r="X558" t="str">
        <f t="shared" si="3687"/>
        <v/>
      </c>
      <c r="Y558" t="str">
        <f t="shared" si="3982"/>
        <v/>
      </c>
      <c r="Z558" t="str">
        <f t="shared" si="3687"/>
        <v/>
      </c>
    </row>
    <row r="559" spans="1:26">
      <c r="A559" s="1" t="s">
        <v>556</v>
      </c>
      <c r="B559" s="8">
        <f t="shared" si="3672"/>
        <v>101000101</v>
      </c>
      <c r="C559" t="str">
        <f t="shared" si="3673"/>
        <v>0</v>
      </c>
      <c r="D559" t="str">
        <f t="shared" si="3674"/>
        <v>000101000101</v>
      </c>
      <c r="E559" t="str">
        <f t="shared" si="3675"/>
        <v>0</v>
      </c>
      <c r="F559" t="str">
        <f t="shared" si="3676"/>
        <v/>
      </c>
      <c r="G559" t="str">
        <f t="shared" si="3675"/>
        <v/>
      </c>
      <c r="H559" t="str">
        <f t="shared" si="3676"/>
        <v/>
      </c>
      <c r="I559" t="str">
        <f t="shared" ref="I559" si="3983">MID(H559,I$2,1)</f>
        <v/>
      </c>
      <c r="J559" t="str">
        <f t="shared" si="3676"/>
        <v/>
      </c>
      <c r="K559" t="str">
        <f t="shared" ref="K559" si="3984">MID(J559,K$2,1)</f>
        <v/>
      </c>
      <c r="L559" t="str">
        <f t="shared" si="3676"/>
        <v/>
      </c>
      <c r="M559" t="str">
        <f t="shared" ref="M559" si="3985">MID(L559,M$2,1)</f>
        <v/>
      </c>
      <c r="N559" t="str">
        <f t="shared" si="3680"/>
        <v/>
      </c>
      <c r="O559" t="str">
        <f t="shared" ref="O559" si="3986">MID(N559,O$2,1)</f>
        <v/>
      </c>
      <c r="P559" t="str">
        <f t="shared" si="3682"/>
        <v/>
      </c>
      <c r="Q559" t="str">
        <f t="shared" ref="Q559" si="3987">MID(P559,Q$2,1)</f>
        <v/>
      </c>
      <c r="R559" t="str">
        <f t="shared" si="3684"/>
        <v/>
      </c>
      <c r="S559" t="str">
        <f t="shared" ref="S559:U559" si="3988">MID(R559,S$2,1)</f>
        <v/>
      </c>
      <c r="T559" t="str">
        <f t="shared" si="3686"/>
        <v/>
      </c>
      <c r="U559" t="str">
        <f t="shared" si="3988"/>
        <v/>
      </c>
      <c r="V559" t="str">
        <f t="shared" si="3687"/>
        <v/>
      </c>
      <c r="W559" t="str">
        <f t="shared" ref="W559:Y559" si="3989">MID(V559,W$2,1)</f>
        <v/>
      </c>
      <c r="X559" t="str">
        <f t="shared" si="3687"/>
        <v/>
      </c>
      <c r="Y559" t="str">
        <f t="shared" si="3989"/>
        <v/>
      </c>
      <c r="Z559" t="str">
        <f t="shared" si="3687"/>
        <v/>
      </c>
    </row>
    <row r="560" spans="1:26">
      <c r="A560" s="1" t="s">
        <v>557</v>
      </c>
      <c r="B560" s="8">
        <f t="shared" si="3672"/>
        <v>101100</v>
      </c>
      <c r="C560" t="str">
        <f t="shared" si="3673"/>
        <v>0</v>
      </c>
      <c r="D560" t="str">
        <f t="shared" si="3674"/>
        <v>000000101100</v>
      </c>
      <c r="E560" t="str">
        <f t="shared" si="3675"/>
        <v>0</v>
      </c>
      <c r="F560" t="str">
        <f t="shared" si="3676"/>
        <v/>
      </c>
      <c r="G560" t="str">
        <f t="shared" si="3675"/>
        <v/>
      </c>
      <c r="H560" t="str">
        <f t="shared" si="3676"/>
        <v/>
      </c>
      <c r="I560" t="str">
        <f t="shared" ref="I560" si="3990">MID(H560,I$2,1)</f>
        <v/>
      </c>
      <c r="J560" t="str">
        <f t="shared" si="3676"/>
        <v/>
      </c>
      <c r="K560" t="str">
        <f t="shared" ref="K560" si="3991">MID(J560,K$2,1)</f>
        <v/>
      </c>
      <c r="L560" t="str">
        <f t="shared" si="3676"/>
        <v/>
      </c>
      <c r="M560" t="str">
        <f t="shared" ref="M560" si="3992">MID(L560,M$2,1)</f>
        <v/>
      </c>
      <c r="N560" t="str">
        <f t="shared" si="3680"/>
        <v/>
      </c>
      <c r="O560" t="str">
        <f t="shared" ref="O560" si="3993">MID(N560,O$2,1)</f>
        <v/>
      </c>
      <c r="P560" t="str">
        <f t="shared" si="3682"/>
        <v/>
      </c>
      <c r="Q560" t="str">
        <f t="shared" ref="Q560" si="3994">MID(P560,Q$2,1)</f>
        <v/>
      </c>
      <c r="R560" t="str">
        <f t="shared" si="3684"/>
        <v/>
      </c>
      <c r="S560" t="str">
        <f t="shared" ref="S560:U560" si="3995">MID(R560,S$2,1)</f>
        <v/>
      </c>
      <c r="T560" t="str">
        <f t="shared" si="3686"/>
        <v/>
      </c>
      <c r="U560" t="str">
        <f t="shared" si="3995"/>
        <v/>
      </c>
      <c r="V560" t="str">
        <f t="shared" si="3687"/>
        <v/>
      </c>
      <c r="W560" t="str">
        <f t="shared" ref="W560:Y560" si="3996">MID(V560,W$2,1)</f>
        <v/>
      </c>
      <c r="X560" t="str">
        <f t="shared" si="3687"/>
        <v/>
      </c>
      <c r="Y560" t="str">
        <f t="shared" si="3996"/>
        <v/>
      </c>
      <c r="Z560" t="str">
        <f t="shared" si="3687"/>
        <v/>
      </c>
    </row>
    <row r="561" spans="1:26">
      <c r="A561" s="1" t="s">
        <v>558</v>
      </c>
      <c r="B561" s="8">
        <f t="shared" si="3672"/>
        <v>111011011</v>
      </c>
      <c r="C561" t="str">
        <f t="shared" si="3673"/>
        <v>0</v>
      </c>
      <c r="D561" t="str">
        <f t="shared" si="3674"/>
        <v>000111011011</v>
      </c>
      <c r="E561" t="str">
        <f t="shared" si="3675"/>
        <v>0</v>
      </c>
      <c r="F561" t="str">
        <f t="shared" si="3676"/>
        <v/>
      </c>
      <c r="G561" t="str">
        <f t="shared" si="3675"/>
        <v/>
      </c>
      <c r="H561" t="str">
        <f t="shared" si="3676"/>
        <v/>
      </c>
      <c r="I561" t="str">
        <f t="shared" ref="I561" si="3997">MID(H561,I$2,1)</f>
        <v/>
      </c>
      <c r="J561" t="str">
        <f t="shared" si="3676"/>
        <v/>
      </c>
      <c r="K561" t="str">
        <f t="shared" ref="K561" si="3998">MID(J561,K$2,1)</f>
        <v/>
      </c>
      <c r="L561" t="str">
        <f t="shared" si="3676"/>
        <v/>
      </c>
      <c r="M561" t="str">
        <f t="shared" ref="M561" si="3999">MID(L561,M$2,1)</f>
        <v/>
      </c>
      <c r="N561" t="str">
        <f t="shared" si="3680"/>
        <v/>
      </c>
      <c r="O561" t="str">
        <f t="shared" ref="O561" si="4000">MID(N561,O$2,1)</f>
        <v/>
      </c>
      <c r="P561" t="str">
        <f t="shared" si="3682"/>
        <v/>
      </c>
      <c r="Q561" t="str">
        <f t="shared" ref="Q561" si="4001">MID(P561,Q$2,1)</f>
        <v/>
      </c>
      <c r="R561" t="str">
        <f t="shared" si="3684"/>
        <v/>
      </c>
      <c r="S561" t="str">
        <f t="shared" ref="S561:U561" si="4002">MID(R561,S$2,1)</f>
        <v/>
      </c>
      <c r="T561" t="str">
        <f t="shared" si="3686"/>
        <v/>
      </c>
      <c r="U561" t="str">
        <f t="shared" si="4002"/>
        <v/>
      </c>
      <c r="V561" t="str">
        <f t="shared" si="3687"/>
        <v/>
      </c>
      <c r="W561" t="str">
        <f t="shared" ref="W561:Y561" si="4003">MID(V561,W$2,1)</f>
        <v/>
      </c>
      <c r="X561" t="str">
        <f t="shared" si="3687"/>
        <v/>
      </c>
      <c r="Y561" t="str">
        <f t="shared" si="4003"/>
        <v/>
      </c>
      <c r="Z561" t="str">
        <f t="shared" si="3687"/>
        <v/>
      </c>
    </row>
    <row r="562" spans="1:26">
      <c r="A562" s="1" t="s">
        <v>559</v>
      </c>
      <c r="B562" s="8">
        <f t="shared" si="3672"/>
        <v>10110000011</v>
      </c>
      <c r="C562" t="str">
        <f t="shared" si="3673"/>
        <v>0</v>
      </c>
      <c r="D562" t="str">
        <f t="shared" si="3674"/>
        <v>010110000011</v>
      </c>
      <c r="E562" t="str">
        <f t="shared" si="3675"/>
        <v>1</v>
      </c>
      <c r="F562" t="str">
        <f t="shared" si="3676"/>
        <v>010110000011</v>
      </c>
      <c r="G562" t="str">
        <f t="shared" si="3675"/>
        <v>0</v>
      </c>
      <c r="H562" t="str">
        <f t="shared" si="3676"/>
        <v/>
      </c>
      <c r="I562" t="str">
        <f t="shared" ref="I562" si="4004">MID(H562,I$2,1)</f>
        <v/>
      </c>
      <c r="J562" t="str">
        <f t="shared" si="3676"/>
        <v/>
      </c>
      <c r="K562" t="str">
        <f t="shared" ref="K562" si="4005">MID(J562,K$2,1)</f>
        <v/>
      </c>
      <c r="L562" t="str">
        <f t="shared" si="3676"/>
        <v/>
      </c>
      <c r="M562" t="str">
        <f t="shared" ref="M562" si="4006">MID(L562,M$2,1)</f>
        <v/>
      </c>
      <c r="N562" t="str">
        <f t="shared" si="3680"/>
        <v/>
      </c>
      <c r="O562" t="str">
        <f t="shared" ref="O562" si="4007">MID(N562,O$2,1)</f>
        <v/>
      </c>
      <c r="P562" t="str">
        <f t="shared" si="3682"/>
        <v/>
      </c>
      <c r="Q562" t="str">
        <f t="shared" ref="Q562" si="4008">MID(P562,Q$2,1)</f>
        <v/>
      </c>
      <c r="R562" t="str">
        <f t="shared" si="3684"/>
        <v/>
      </c>
      <c r="S562" t="str">
        <f t="shared" ref="S562:U562" si="4009">MID(R562,S$2,1)</f>
        <v/>
      </c>
      <c r="T562" t="str">
        <f t="shared" si="3686"/>
        <v/>
      </c>
      <c r="U562" t="str">
        <f t="shared" si="4009"/>
        <v/>
      </c>
      <c r="V562" t="str">
        <f t="shared" si="3687"/>
        <v/>
      </c>
      <c r="W562" t="str">
        <f t="shared" ref="W562:Y562" si="4010">MID(V562,W$2,1)</f>
        <v/>
      </c>
      <c r="X562" t="str">
        <f t="shared" si="3687"/>
        <v/>
      </c>
      <c r="Y562" t="str">
        <f t="shared" si="4010"/>
        <v/>
      </c>
      <c r="Z562" t="str">
        <f t="shared" si="3687"/>
        <v/>
      </c>
    </row>
    <row r="563" spans="1:26">
      <c r="A563" s="1" t="s">
        <v>560</v>
      </c>
      <c r="B563" s="8">
        <f t="shared" si="3672"/>
        <v>1111000101</v>
      </c>
      <c r="C563" t="str">
        <f t="shared" si="3673"/>
        <v>0</v>
      </c>
      <c r="D563" t="str">
        <f t="shared" si="3674"/>
        <v>001111000101</v>
      </c>
      <c r="E563" t="str">
        <f t="shared" si="3675"/>
        <v>0</v>
      </c>
      <c r="F563" t="str">
        <f t="shared" si="3676"/>
        <v/>
      </c>
      <c r="G563" t="str">
        <f t="shared" si="3675"/>
        <v/>
      </c>
      <c r="H563" t="str">
        <f t="shared" si="3676"/>
        <v/>
      </c>
      <c r="I563" t="str">
        <f t="shared" ref="I563" si="4011">MID(H563,I$2,1)</f>
        <v/>
      </c>
      <c r="J563" t="str">
        <f t="shared" si="3676"/>
        <v/>
      </c>
      <c r="K563" t="str">
        <f t="shared" ref="K563" si="4012">MID(J563,K$2,1)</f>
        <v/>
      </c>
      <c r="L563" t="str">
        <f t="shared" si="3676"/>
        <v/>
      </c>
      <c r="M563" t="str">
        <f t="shared" ref="M563" si="4013">MID(L563,M$2,1)</f>
        <v/>
      </c>
      <c r="N563" t="str">
        <f t="shared" si="3680"/>
        <v/>
      </c>
      <c r="O563" t="str">
        <f t="shared" ref="O563" si="4014">MID(N563,O$2,1)</f>
        <v/>
      </c>
      <c r="P563" t="str">
        <f t="shared" si="3682"/>
        <v/>
      </c>
      <c r="Q563" t="str">
        <f t="shared" ref="Q563" si="4015">MID(P563,Q$2,1)</f>
        <v/>
      </c>
      <c r="R563" t="str">
        <f t="shared" si="3684"/>
        <v/>
      </c>
      <c r="S563" t="str">
        <f t="shared" ref="S563:U563" si="4016">MID(R563,S$2,1)</f>
        <v/>
      </c>
      <c r="T563" t="str">
        <f t="shared" si="3686"/>
        <v/>
      </c>
      <c r="U563" t="str">
        <f t="shared" si="4016"/>
        <v/>
      </c>
      <c r="V563" t="str">
        <f t="shared" si="3687"/>
        <v/>
      </c>
      <c r="W563" t="str">
        <f t="shared" ref="W563:Y563" si="4017">MID(V563,W$2,1)</f>
        <v/>
      </c>
      <c r="X563" t="str">
        <f t="shared" si="3687"/>
        <v/>
      </c>
      <c r="Y563" t="str">
        <f t="shared" si="4017"/>
        <v/>
      </c>
      <c r="Z563" t="str">
        <f t="shared" si="3687"/>
        <v/>
      </c>
    </row>
    <row r="564" spans="1:26">
      <c r="A564" s="1" t="s">
        <v>561</v>
      </c>
      <c r="B564" s="8">
        <f t="shared" si="3672"/>
        <v>111000001000</v>
      </c>
      <c r="C564" t="str">
        <f t="shared" si="3673"/>
        <v>1</v>
      </c>
      <c r="D564" t="str">
        <f t="shared" si="3674"/>
        <v/>
      </c>
      <c r="E564" t="str">
        <f t="shared" si="3675"/>
        <v/>
      </c>
      <c r="F564" t="str">
        <f t="shared" si="3676"/>
        <v/>
      </c>
      <c r="G564" t="str">
        <f t="shared" si="3675"/>
        <v/>
      </c>
      <c r="H564" t="str">
        <f t="shared" si="3676"/>
        <v/>
      </c>
      <c r="I564" t="str">
        <f t="shared" ref="I564" si="4018">MID(H564,I$2,1)</f>
        <v/>
      </c>
      <c r="J564" t="str">
        <f t="shared" si="3676"/>
        <v/>
      </c>
      <c r="K564" t="str">
        <f t="shared" ref="K564" si="4019">MID(J564,K$2,1)</f>
        <v/>
      </c>
      <c r="L564" t="str">
        <f t="shared" si="3676"/>
        <v/>
      </c>
      <c r="M564" t="str">
        <f t="shared" ref="M564" si="4020">MID(L564,M$2,1)</f>
        <v/>
      </c>
      <c r="N564" t="str">
        <f t="shared" si="3680"/>
        <v/>
      </c>
      <c r="O564" t="str">
        <f t="shared" ref="O564" si="4021">MID(N564,O$2,1)</f>
        <v/>
      </c>
      <c r="P564" t="str">
        <f t="shared" si="3682"/>
        <v/>
      </c>
      <c r="Q564" t="str">
        <f t="shared" ref="Q564" si="4022">MID(P564,Q$2,1)</f>
        <v/>
      </c>
      <c r="R564" t="str">
        <f t="shared" si="3684"/>
        <v/>
      </c>
      <c r="S564" t="str">
        <f t="shared" ref="S564:U564" si="4023">MID(R564,S$2,1)</f>
        <v/>
      </c>
      <c r="T564" t="str">
        <f t="shared" si="3686"/>
        <v/>
      </c>
      <c r="U564" t="str">
        <f t="shared" si="4023"/>
        <v/>
      </c>
      <c r="V564" t="str">
        <f t="shared" si="3687"/>
        <v/>
      </c>
      <c r="W564" t="str">
        <f t="shared" ref="W564:Y564" si="4024">MID(V564,W$2,1)</f>
        <v/>
      </c>
      <c r="X564" t="str">
        <f t="shared" si="3687"/>
        <v/>
      </c>
      <c r="Y564" t="str">
        <f t="shared" si="4024"/>
        <v/>
      </c>
      <c r="Z564" t="str">
        <f t="shared" si="3687"/>
        <v/>
      </c>
    </row>
    <row r="565" spans="1:26">
      <c r="A565" s="1" t="s">
        <v>562</v>
      </c>
      <c r="B565" s="8">
        <f t="shared" si="3672"/>
        <v>1001101100</v>
      </c>
      <c r="C565" t="str">
        <f t="shared" si="3673"/>
        <v>0</v>
      </c>
      <c r="D565" t="str">
        <f t="shared" si="3674"/>
        <v>001001101100</v>
      </c>
      <c r="E565" t="str">
        <f t="shared" si="3675"/>
        <v>0</v>
      </c>
      <c r="F565" t="str">
        <f t="shared" si="3676"/>
        <v/>
      </c>
      <c r="G565" t="str">
        <f t="shared" si="3675"/>
        <v/>
      </c>
      <c r="H565" t="str">
        <f t="shared" si="3676"/>
        <v/>
      </c>
      <c r="I565" t="str">
        <f t="shared" ref="I565" si="4025">MID(H565,I$2,1)</f>
        <v/>
      </c>
      <c r="J565" t="str">
        <f t="shared" si="3676"/>
        <v/>
      </c>
      <c r="K565" t="str">
        <f t="shared" ref="K565" si="4026">MID(J565,K$2,1)</f>
        <v/>
      </c>
      <c r="L565" t="str">
        <f t="shared" si="3676"/>
        <v/>
      </c>
      <c r="M565" t="str">
        <f t="shared" ref="M565" si="4027">MID(L565,M$2,1)</f>
        <v/>
      </c>
      <c r="N565" t="str">
        <f t="shared" si="3680"/>
        <v/>
      </c>
      <c r="O565" t="str">
        <f t="shared" ref="O565" si="4028">MID(N565,O$2,1)</f>
        <v/>
      </c>
      <c r="P565" t="str">
        <f t="shared" si="3682"/>
        <v/>
      </c>
      <c r="Q565" t="str">
        <f t="shared" ref="Q565" si="4029">MID(P565,Q$2,1)</f>
        <v/>
      </c>
      <c r="R565" t="str">
        <f t="shared" si="3684"/>
        <v/>
      </c>
      <c r="S565" t="str">
        <f t="shared" ref="S565:U565" si="4030">MID(R565,S$2,1)</f>
        <v/>
      </c>
      <c r="T565" t="str">
        <f t="shared" si="3686"/>
        <v/>
      </c>
      <c r="U565" t="str">
        <f t="shared" si="4030"/>
        <v/>
      </c>
      <c r="V565" t="str">
        <f t="shared" si="3687"/>
        <v/>
      </c>
      <c r="W565" t="str">
        <f t="shared" ref="W565:Y565" si="4031">MID(V565,W$2,1)</f>
        <v/>
      </c>
      <c r="X565" t="str">
        <f t="shared" si="3687"/>
        <v/>
      </c>
      <c r="Y565" t="str">
        <f t="shared" si="4031"/>
        <v/>
      </c>
      <c r="Z565" t="str">
        <f t="shared" si="3687"/>
        <v/>
      </c>
    </row>
    <row r="566" spans="1:26">
      <c r="A566" s="1" t="s">
        <v>563</v>
      </c>
      <c r="B566" s="8">
        <f t="shared" si="3672"/>
        <v>11011110111</v>
      </c>
      <c r="C566" t="str">
        <f t="shared" si="3673"/>
        <v>0</v>
      </c>
      <c r="D566" t="str">
        <f t="shared" si="3674"/>
        <v>011011110111</v>
      </c>
      <c r="E566" t="str">
        <f t="shared" si="3675"/>
        <v>1</v>
      </c>
      <c r="F566" t="str">
        <f t="shared" si="3676"/>
        <v>011011110111</v>
      </c>
      <c r="G566" t="str">
        <f t="shared" si="3675"/>
        <v>1</v>
      </c>
      <c r="H566" t="str">
        <f t="shared" si="3676"/>
        <v>011011110111</v>
      </c>
      <c r="I566" t="str">
        <f t="shared" ref="I566" si="4032">MID(H566,I$2,1)</f>
        <v>0</v>
      </c>
      <c r="J566" t="str">
        <f t="shared" si="3676"/>
        <v>011011110111</v>
      </c>
      <c r="K566" t="str">
        <f t="shared" ref="K566" si="4033">MID(J566,K$2,1)</f>
        <v>1</v>
      </c>
      <c r="L566" t="str">
        <f t="shared" si="3676"/>
        <v/>
      </c>
      <c r="M566" t="str">
        <f t="shared" ref="M566" si="4034">MID(L566,M$2,1)</f>
        <v/>
      </c>
      <c r="N566" t="str">
        <f t="shared" si="3680"/>
        <v/>
      </c>
      <c r="O566" t="str">
        <f t="shared" ref="O566" si="4035">MID(N566,O$2,1)</f>
        <v/>
      </c>
      <c r="P566" t="str">
        <f t="shared" si="3682"/>
        <v/>
      </c>
      <c r="Q566" t="str">
        <f t="shared" ref="Q566" si="4036">MID(P566,Q$2,1)</f>
        <v/>
      </c>
      <c r="R566" t="str">
        <f t="shared" si="3684"/>
        <v/>
      </c>
      <c r="S566" t="str">
        <f t="shared" ref="S566:U566" si="4037">MID(R566,S$2,1)</f>
        <v/>
      </c>
      <c r="T566" t="str">
        <f t="shared" si="3686"/>
        <v/>
      </c>
      <c r="U566" t="str">
        <f t="shared" si="4037"/>
        <v/>
      </c>
      <c r="V566" t="str">
        <f t="shared" si="3687"/>
        <v/>
      </c>
      <c r="W566" t="str">
        <f t="shared" ref="W566:Y566" si="4038">MID(V566,W$2,1)</f>
        <v/>
      </c>
      <c r="X566" t="str">
        <f t="shared" si="3687"/>
        <v/>
      </c>
      <c r="Y566" t="str">
        <f t="shared" si="4038"/>
        <v/>
      </c>
      <c r="Z566" t="str">
        <f t="shared" si="3687"/>
        <v/>
      </c>
    </row>
    <row r="567" spans="1:26">
      <c r="A567" s="1" t="s">
        <v>564</v>
      </c>
      <c r="B567" s="8">
        <f t="shared" si="3672"/>
        <v>1000101100</v>
      </c>
      <c r="C567" t="str">
        <f t="shared" si="3673"/>
        <v>0</v>
      </c>
      <c r="D567" t="str">
        <f t="shared" si="3674"/>
        <v>001000101100</v>
      </c>
      <c r="E567" t="str">
        <f t="shared" si="3675"/>
        <v>0</v>
      </c>
      <c r="F567" t="str">
        <f t="shared" si="3676"/>
        <v/>
      </c>
      <c r="G567" t="str">
        <f t="shared" si="3675"/>
        <v/>
      </c>
      <c r="H567" t="str">
        <f t="shared" si="3676"/>
        <v/>
      </c>
      <c r="I567" t="str">
        <f t="shared" ref="I567" si="4039">MID(H567,I$2,1)</f>
        <v/>
      </c>
      <c r="J567" t="str">
        <f t="shared" si="3676"/>
        <v/>
      </c>
      <c r="K567" t="str">
        <f t="shared" ref="K567" si="4040">MID(J567,K$2,1)</f>
        <v/>
      </c>
      <c r="L567" t="str">
        <f t="shared" si="3676"/>
        <v/>
      </c>
      <c r="M567" t="str">
        <f t="shared" ref="M567" si="4041">MID(L567,M$2,1)</f>
        <v/>
      </c>
      <c r="N567" t="str">
        <f t="shared" si="3680"/>
        <v/>
      </c>
      <c r="O567" t="str">
        <f t="shared" ref="O567" si="4042">MID(N567,O$2,1)</f>
        <v/>
      </c>
      <c r="P567" t="str">
        <f t="shared" si="3682"/>
        <v/>
      </c>
      <c r="Q567" t="str">
        <f t="shared" ref="Q567" si="4043">MID(P567,Q$2,1)</f>
        <v/>
      </c>
      <c r="R567" t="str">
        <f t="shared" si="3684"/>
        <v/>
      </c>
      <c r="S567" t="str">
        <f t="shared" ref="S567:U567" si="4044">MID(R567,S$2,1)</f>
        <v/>
      </c>
      <c r="T567" t="str">
        <f t="shared" si="3686"/>
        <v/>
      </c>
      <c r="U567" t="str">
        <f t="shared" si="4044"/>
        <v/>
      </c>
      <c r="V567" t="str">
        <f t="shared" si="3687"/>
        <v/>
      </c>
      <c r="W567" t="str">
        <f t="shared" ref="W567:Y567" si="4045">MID(V567,W$2,1)</f>
        <v/>
      </c>
      <c r="X567" t="str">
        <f t="shared" si="3687"/>
        <v/>
      </c>
      <c r="Y567" t="str">
        <f t="shared" si="4045"/>
        <v/>
      </c>
      <c r="Z567" t="str">
        <f t="shared" si="3687"/>
        <v/>
      </c>
    </row>
    <row r="568" spans="1:26">
      <c r="A568" s="1" t="s">
        <v>565</v>
      </c>
      <c r="B568" s="8">
        <f t="shared" si="3672"/>
        <v>111011001001</v>
      </c>
      <c r="C568" t="str">
        <f t="shared" si="3673"/>
        <v>1</v>
      </c>
      <c r="D568" t="str">
        <f t="shared" si="3674"/>
        <v/>
      </c>
      <c r="E568" t="str">
        <f t="shared" si="3675"/>
        <v/>
      </c>
      <c r="F568" t="str">
        <f t="shared" si="3676"/>
        <v/>
      </c>
      <c r="G568" t="str">
        <f t="shared" si="3675"/>
        <v/>
      </c>
      <c r="H568" t="str">
        <f t="shared" si="3676"/>
        <v/>
      </c>
      <c r="I568" t="str">
        <f t="shared" ref="I568" si="4046">MID(H568,I$2,1)</f>
        <v/>
      </c>
      <c r="J568" t="str">
        <f t="shared" si="3676"/>
        <v/>
      </c>
      <c r="K568" t="str">
        <f t="shared" ref="K568" si="4047">MID(J568,K$2,1)</f>
        <v/>
      </c>
      <c r="L568" t="str">
        <f t="shared" si="3676"/>
        <v/>
      </c>
      <c r="M568" t="str">
        <f t="shared" ref="M568" si="4048">MID(L568,M$2,1)</f>
        <v/>
      </c>
      <c r="N568" t="str">
        <f t="shared" si="3680"/>
        <v/>
      </c>
      <c r="O568" t="str">
        <f t="shared" ref="O568" si="4049">MID(N568,O$2,1)</f>
        <v/>
      </c>
      <c r="P568" t="str">
        <f t="shared" si="3682"/>
        <v/>
      </c>
      <c r="Q568" t="str">
        <f t="shared" ref="Q568" si="4050">MID(P568,Q$2,1)</f>
        <v/>
      </c>
      <c r="R568" t="str">
        <f t="shared" si="3684"/>
        <v/>
      </c>
      <c r="S568" t="str">
        <f t="shared" ref="S568:U568" si="4051">MID(R568,S$2,1)</f>
        <v/>
      </c>
      <c r="T568" t="str">
        <f t="shared" si="3686"/>
        <v/>
      </c>
      <c r="U568" t="str">
        <f t="shared" si="4051"/>
        <v/>
      </c>
      <c r="V568" t="str">
        <f t="shared" si="3687"/>
        <v/>
      </c>
      <c r="W568" t="str">
        <f t="shared" ref="W568:Y568" si="4052">MID(V568,W$2,1)</f>
        <v/>
      </c>
      <c r="X568" t="str">
        <f t="shared" si="3687"/>
        <v/>
      </c>
      <c r="Y568" t="str">
        <f t="shared" si="4052"/>
        <v/>
      </c>
      <c r="Z568" t="str">
        <f t="shared" si="3687"/>
        <v/>
      </c>
    </row>
    <row r="569" spans="1:26">
      <c r="A569" s="1" t="s">
        <v>566</v>
      </c>
      <c r="B569" s="8">
        <f t="shared" si="3672"/>
        <v>10001100100</v>
      </c>
      <c r="C569" t="str">
        <f t="shared" si="3673"/>
        <v>0</v>
      </c>
      <c r="D569" t="str">
        <f t="shared" si="3674"/>
        <v>010001100100</v>
      </c>
      <c r="E569" t="str">
        <f t="shared" si="3675"/>
        <v>1</v>
      </c>
      <c r="F569" t="str">
        <f t="shared" si="3676"/>
        <v>010001100100</v>
      </c>
      <c r="G569" t="str">
        <f t="shared" si="3675"/>
        <v>0</v>
      </c>
      <c r="H569" t="str">
        <f t="shared" si="3676"/>
        <v/>
      </c>
      <c r="I569" t="str">
        <f t="shared" ref="I569" si="4053">MID(H569,I$2,1)</f>
        <v/>
      </c>
      <c r="J569" t="str">
        <f t="shared" si="3676"/>
        <v/>
      </c>
      <c r="K569" t="str">
        <f t="shared" ref="K569" si="4054">MID(J569,K$2,1)</f>
        <v/>
      </c>
      <c r="L569" t="str">
        <f t="shared" si="3676"/>
        <v/>
      </c>
      <c r="M569" t="str">
        <f t="shared" ref="M569" si="4055">MID(L569,M$2,1)</f>
        <v/>
      </c>
      <c r="N569" t="str">
        <f t="shared" si="3680"/>
        <v/>
      </c>
      <c r="O569" t="str">
        <f t="shared" ref="O569" si="4056">MID(N569,O$2,1)</f>
        <v/>
      </c>
      <c r="P569" t="str">
        <f t="shared" si="3682"/>
        <v/>
      </c>
      <c r="Q569" t="str">
        <f t="shared" ref="Q569" si="4057">MID(P569,Q$2,1)</f>
        <v/>
      </c>
      <c r="R569" t="str">
        <f t="shared" si="3684"/>
        <v/>
      </c>
      <c r="S569" t="str">
        <f t="shared" ref="S569:U569" si="4058">MID(R569,S$2,1)</f>
        <v/>
      </c>
      <c r="T569" t="str">
        <f t="shared" si="3686"/>
        <v/>
      </c>
      <c r="U569" t="str">
        <f t="shared" si="4058"/>
        <v/>
      </c>
      <c r="V569" t="str">
        <f t="shared" si="3687"/>
        <v/>
      </c>
      <c r="W569" t="str">
        <f t="shared" ref="W569:Y569" si="4059">MID(V569,W$2,1)</f>
        <v/>
      </c>
      <c r="X569" t="str">
        <f t="shared" si="3687"/>
        <v/>
      </c>
      <c r="Y569" t="str">
        <f t="shared" si="4059"/>
        <v/>
      </c>
      <c r="Z569" t="str">
        <f t="shared" si="3687"/>
        <v/>
      </c>
    </row>
    <row r="570" spans="1:26">
      <c r="A570" s="1" t="s">
        <v>567</v>
      </c>
      <c r="B570" s="8">
        <f t="shared" si="3672"/>
        <v>11011100010</v>
      </c>
      <c r="C570" t="str">
        <f t="shared" si="3673"/>
        <v>0</v>
      </c>
      <c r="D570" t="str">
        <f t="shared" si="3674"/>
        <v>011011100010</v>
      </c>
      <c r="E570" t="str">
        <f t="shared" si="3675"/>
        <v>1</v>
      </c>
      <c r="F570" t="str">
        <f t="shared" si="3676"/>
        <v>011011100010</v>
      </c>
      <c r="G570" t="str">
        <f t="shared" si="3675"/>
        <v>1</v>
      </c>
      <c r="H570" t="str">
        <f t="shared" si="3676"/>
        <v>011011100010</v>
      </c>
      <c r="I570" t="str">
        <f t="shared" ref="I570" si="4060">MID(H570,I$2,1)</f>
        <v>0</v>
      </c>
      <c r="J570" t="str">
        <f t="shared" si="3676"/>
        <v>011011100010</v>
      </c>
      <c r="K570" t="str">
        <f t="shared" ref="K570" si="4061">MID(J570,K$2,1)</f>
        <v>1</v>
      </c>
      <c r="L570" t="str">
        <f t="shared" si="3676"/>
        <v/>
      </c>
      <c r="M570" t="str">
        <f t="shared" ref="M570" si="4062">MID(L570,M$2,1)</f>
        <v/>
      </c>
      <c r="N570" t="str">
        <f t="shared" si="3680"/>
        <v/>
      </c>
      <c r="O570" t="str">
        <f t="shared" ref="O570" si="4063">MID(N570,O$2,1)</f>
        <v/>
      </c>
      <c r="P570" t="str">
        <f t="shared" si="3682"/>
        <v/>
      </c>
      <c r="Q570" t="str">
        <f t="shared" ref="Q570" si="4064">MID(P570,Q$2,1)</f>
        <v/>
      </c>
      <c r="R570" t="str">
        <f t="shared" si="3684"/>
        <v/>
      </c>
      <c r="S570" t="str">
        <f t="shared" ref="S570:U570" si="4065">MID(R570,S$2,1)</f>
        <v/>
      </c>
      <c r="T570" t="str">
        <f t="shared" si="3686"/>
        <v/>
      </c>
      <c r="U570" t="str">
        <f t="shared" si="4065"/>
        <v/>
      </c>
      <c r="V570" t="str">
        <f t="shared" si="3687"/>
        <v/>
      </c>
      <c r="W570" t="str">
        <f t="shared" ref="W570:Y570" si="4066">MID(V570,W$2,1)</f>
        <v/>
      </c>
      <c r="X570" t="str">
        <f t="shared" si="3687"/>
        <v/>
      </c>
      <c r="Y570" t="str">
        <f t="shared" si="4066"/>
        <v/>
      </c>
      <c r="Z570" t="str">
        <f t="shared" si="3687"/>
        <v/>
      </c>
    </row>
    <row r="571" spans="1:26">
      <c r="A571" s="1" t="s">
        <v>568</v>
      </c>
      <c r="B571" s="8">
        <f t="shared" si="3672"/>
        <v>101111010011</v>
      </c>
      <c r="C571" t="str">
        <f t="shared" si="3673"/>
        <v>1</v>
      </c>
      <c r="D571" t="str">
        <f t="shared" si="3674"/>
        <v/>
      </c>
      <c r="E571" t="str">
        <f t="shared" si="3675"/>
        <v/>
      </c>
      <c r="F571" t="str">
        <f t="shared" si="3676"/>
        <v/>
      </c>
      <c r="G571" t="str">
        <f t="shared" si="3675"/>
        <v/>
      </c>
      <c r="H571" t="str">
        <f t="shared" si="3676"/>
        <v/>
      </c>
      <c r="I571" t="str">
        <f t="shared" ref="I571" si="4067">MID(H571,I$2,1)</f>
        <v/>
      </c>
      <c r="J571" t="str">
        <f t="shared" si="3676"/>
        <v/>
      </c>
      <c r="K571" t="str">
        <f t="shared" ref="K571" si="4068">MID(J571,K$2,1)</f>
        <v/>
      </c>
      <c r="L571" t="str">
        <f t="shared" si="3676"/>
        <v/>
      </c>
      <c r="M571" t="str">
        <f t="shared" ref="M571" si="4069">MID(L571,M$2,1)</f>
        <v/>
      </c>
      <c r="N571" t="str">
        <f t="shared" si="3680"/>
        <v/>
      </c>
      <c r="O571" t="str">
        <f t="shared" ref="O571" si="4070">MID(N571,O$2,1)</f>
        <v/>
      </c>
      <c r="P571" t="str">
        <f t="shared" si="3682"/>
        <v/>
      </c>
      <c r="Q571" t="str">
        <f t="shared" ref="Q571" si="4071">MID(P571,Q$2,1)</f>
        <v/>
      </c>
      <c r="R571" t="str">
        <f t="shared" si="3684"/>
        <v/>
      </c>
      <c r="S571" t="str">
        <f t="shared" ref="S571:U571" si="4072">MID(R571,S$2,1)</f>
        <v/>
      </c>
      <c r="T571" t="str">
        <f t="shared" si="3686"/>
        <v/>
      </c>
      <c r="U571" t="str">
        <f t="shared" si="4072"/>
        <v/>
      </c>
      <c r="V571" t="str">
        <f t="shared" si="3687"/>
        <v/>
      </c>
      <c r="W571" t="str">
        <f t="shared" ref="W571:Y571" si="4073">MID(V571,W$2,1)</f>
        <v/>
      </c>
      <c r="X571" t="str">
        <f t="shared" si="3687"/>
        <v/>
      </c>
      <c r="Y571" t="str">
        <f t="shared" si="4073"/>
        <v/>
      </c>
      <c r="Z571" t="str">
        <f t="shared" si="3687"/>
        <v/>
      </c>
    </row>
    <row r="572" spans="1:26">
      <c r="A572" s="1" t="s">
        <v>569</v>
      </c>
      <c r="B572" s="8">
        <f t="shared" si="3672"/>
        <v>101111010101</v>
      </c>
      <c r="C572" t="str">
        <f t="shared" si="3673"/>
        <v>1</v>
      </c>
      <c r="D572" t="str">
        <f t="shared" si="3674"/>
        <v/>
      </c>
      <c r="E572" t="str">
        <f t="shared" si="3675"/>
        <v/>
      </c>
      <c r="F572" t="str">
        <f t="shared" si="3676"/>
        <v/>
      </c>
      <c r="G572" t="str">
        <f t="shared" si="3675"/>
        <v/>
      </c>
      <c r="H572" t="str">
        <f t="shared" si="3676"/>
        <v/>
      </c>
      <c r="I572" t="str">
        <f t="shared" ref="I572" si="4074">MID(H572,I$2,1)</f>
        <v/>
      </c>
      <c r="J572" t="str">
        <f t="shared" si="3676"/>
        <v/>
      </c>
      <c r="K572" t="str">
        <f t="shared" ref="K572" si="4075">MID(J572,K$2,1)</f>
        <v/>
      </c>
      <c r="L572" t="str">
        <f t="shared" si="3676"/>
        <v/>
      </c>
      <c r="M572" t="str">
        <f t="shared" ref="M572" si="4076">MID(L572,M$2,1)</f>
        <v/>
      </c>
      <c r="N572" t="str">
        <f t="shared" si="3680"/>
        <v/>
      </c>
      <c r="O572" t="str">
        <f t="shared" ref="O572" si="4077">MID(N572,O$2,1)</f>
        <v/>
      </c>
      <c r="P572" t="str">
        <f t="shared" si="3682"/>
        <v/>
      </c>
      <c r="Q572" t="str">
        <f t="shared" ref="Q572" si="4078">MID(P572,Q$2,1)</f>
        <v/>
      </c>
      <c r="R572" t="str">
        <f t="shared" si="3684"/>
        <v/>
      </c>
      <c r="S572" t="str">
        <f t="shared" ref="S572:U572" si="4079">MID(R572,S$2,1)</f>
        <v/>
      </c>
      <c r="T572" t="str">
        <f t="shared" si="3686"/>
        <v/>
      </c>
      <c r="U572" t="str">
        <f t="shared" si="4079"/>
        <v/>
      </c>
      <c r="V572" t="str">
        <f t="shared" si="3687"/>
        <v/>
      </c>
      <c r="W572" t="str">
        <f t="shared" ref="W572:Y572" si="4080">MID(V572,W$2,1)</f>
        <v/>
      </c>
      <c r="X572" t="str">
        <f t="shared" si="3687"/>
        <v/>
      </c>
      <c r="Y572" t="str">
        <f t="shared" si="4080"/>
        <v/>
      </c>
      <c r="Z572" t="str">
        <f t="shared" si="3687"/>
        <v/>
      </c>
    </row>
    <row r="573" spans="1:26">
      <c r="A573" s="1" t="s">
        <v>570</v>
      </c>
      <c r="B573" s="8">
        <f t="shared" si="3672"/>
        <v>100100101110</v>
      </c>
      <c r="C573" t="str">
        <f t="shared" si="3673"/>
        <v>1</v>
      </c>
      <c r="D573" t="str">
        <f t="shared" si="3674"/>
        <v/>
      </c>
      <c r="E573" t="str">
        <f t="shared" si="3675"/>
        <v/>
      </c>
      <c r="F573" t="str">
        <f t="shared" si="3676"/>
        <v/>
      </c>
      <c r="G573" t="str">
        <f t="shared" si="3675"/>
        <v/>
      </c>
      <c r="H573" t="str">
        <f t="shared" si="3676"/>
        <v/>
      </c>
      <c r="I573" t="str">
        <f t="shared" ref="I573" si="4081">MID(H573,I$2,1)</f>
        <v/>
      </c>
      <c r="J573" t="str">
        <f t="shared" si="3676"/>
        <v/>
      </c>
      <c r="K573" t="str">
        <f t="shared" ref="K573" si="4082">MID(J573,K$2,1)</f>
        <v/>
      </c>
      <c r="L573" t="str">
        <f t="shared" si="3676"/>
        <v/>
      </c>
      <c r="M573" t="str">
        <f t="shared" ref="M573" si="4083">MID(L573,M$2,1)</f>
        <v/>
      </c>
      <c r="N573" t="str">
        <f t="shared" si="3680"/>
        <v/>
      </c>
      <c r="O573" t="str">
        <f t="shared" ref="O573" si="4084">MID(N573,O$2,1)</f>
        <v/>
      </c>
      <c r="P573" t="str">
        <f t="shared" si="3682"/>
        <v/>
      </c>
      <c r="Q573" t="str">
        <f t="shared" ref="Q573" si="4085">MID(P573,Q$2,1)</f>
        <v/>
      </c>
      <c r="R573" t="str">
        <f t="shared" si="3684"/>
        <v/>
      </c>
      <c r="S573" t="str">
        <f t="shared" ref="S573:U573" si="4086">MID(R573,S$2,1)</f>
        <v/>
      </c>
      <c r="T573" t="str">
        <f t="shared" si="3686"/>
        <v/>
      </c>
      <c r="U573" t="str">
        <f t="shared" si="4086"/>
        <v/>
      </c>
      <c r="V573" t="str">
        <f t="shared" si="3687"/>
        <v/>
      </c>
      <c r="W573" t="str">
        <f t="shared" ref="W573:Y573" si="4087">MID(V573,W$2,1)</f>
        <v/>
      </c>
      <c r="X573" t="str">
        <f t="shared" si="3687"/>
        <v/>
      </c>
      <c r="Y573" t="str">
        <f t="shared" si="4087"/>
        <v/>
      </c>
      <c r="Z573" t="str">
        <f t="shared" si="3687"/>
        <v/>
      </c>
    </row>
    <row r="574" spans="1:26">
      <c r="A574" s="1" t="s">
        <v>571</v>
      </c>
      <c r="B574" s="8">
        <f t="shared" si="3672"/>
        <v>111011011111</v>
      </c>
      <c r="C574" t="str">
        <f t="shared" si="3673"/>
        <v>1</v>
      </c>
      <c r="D574" t="str">
        <f t="shared" si="3674"/>
        <v/>
      </c>
      <c r="E574" t="str">
        <f t="shared" si="3675"/>
        <v/>
      </c>
      <c r="F574" t="str">
        <f t="shared" si="3676"/>
        <v/>
      </c>
      <c r="G574" t="str">
        <f t="shared" si="3675"/>
        <v/>
      </c>
      <c r="H574" t="str">
        <f t="shared" si="3676"/>
        <v/>
      </c>
      <c r="I574" t="str">
        <f t="shared" ref="I574" si="4088">MID(H574,I$2,1)</f>
        <v/>
      </c>
      <c r="J574" t="str">
        <f t="shared" si="3676"/>
        <v/>
      </c>
      <c r="K574" t="str">
        <f t="shared" ref="K574" si="4089">MID(J574,K$2,1)</f>
        <v/>
      </c>
      <c r="L574" t="str">
        <f t="shared" si="3676"/>
        <v/>
      </c>
      <c r="M574" t="str">
        <f t="shared" ref="M574" si="4090">MID(L574,M$2,1)</f>
        <v/>
      </c>
      <c r="N574" t="str">
        <f t="shared" si="3680"/>
        <v/>
      </c>
      <c r="O574" t="str">
        <f t="shared" ref="O574" si="4091">MID(N574,O$2,1)</f>
        <v/>
      </c>
      <c r="P574" t="str">
        <f t="shared" si="3682"/>
        <v/>
      </c>
      <c r="Q574" t="str">
        <f t="shared" ref="Q574" si="4092">MID(P574,Q$2,1)</f>
        <v/>
      </c>
      <c r="R574" t="str">
        <f t="shared" si="3684"/>
        <v/>
      </c>
      <c r="S574" t="str">
        <f t="shared" ref="S574:U574" si="4093">MID(R574,S$2,1)</f>
        <v/>
      </c>
      <c r="T574" t="str">
        <f t="shared" si="3686"/>
        <v/>
      </c>
      <c r="U574" t="str">
        <f t="shared" si="4093"/>
        <v/>
      </c>
      <c r="V574" t="str">
        <f t="shared" si="3687"/>
        <v/>
      </c>
      <c r="W574" t="str">
        <f t="shared" ref="W574:Y574" si="4094">MID(V574,W$2,1)</f>
        <v/>
      </c>
      <c r="X574" t="str">
        <f t="shared" si="3687"/>
        <v/>
      </c>
      <c r="Y574" t="str">
        <f t="shared" si="4094"/>
        <v/>
      </c>
      <c r="Z574" t="str">
        <f t="shared" si="3687"/>
        <v/>
      </c>
    </row>
    <row r="575" spans="1:26">
      <c r="A575" s="1" t="s">
        <v>572</v>
      </c>
      <c r="B575" s="8">
        <f t="shared" si="3672"/>
        <v>10100011011</v>
      </c>
      <c r="C575" t="str">
        <f t="shared" si="3673"/>
        <v>0</v>
      </c>
      <c r="D575" t="str">
        <f t="shared" si="3674"/>
        <v>010100011011</v>
      </c>
      <c r="E575" t="str">
        <f t="shared" si="3675"/>
        <v>1</v>
      </c>
      <c r="F575" t="str">
        <f t="shared" si="3676"/>
        <v>010100011011</v>
      </c>
      <c r="G575" t="str">
        <f t="shared" si="3675"/>
        <v>0</v>
      </c>
      <c r="H575" t="str">
        <f t="shared" si="3676"/>
        <v/>
      </c>
      <c r="I575" t="str">
        <f t="shared" ref="I575" si="4095">MID(H575,I$2,1)</f>
        <v/>
      </c>
      <c r="J575" t="str">
        <f t="shared" si="3676"/>
        <v/>
      </c>
      <c r="K575" t="str">
        <f t="shared" ref="K575" si="4096">MID(J575,K$2,1)</f>
        <v/>
      </c>
      <c r="L575" t="str">
        <f t="shared" si="3676"/>
        <v/>
      </c>
      <c r="M575" t="str">
        <f t="shared" ref="M575" si="4097">MID(L575,M$2,1)</f>
        <v/>
      </c>
      <c r="N575" t="str">
        <f t="shared" si="3680"/>
        <v/>
      </c>
      <c r="O575" t="str">
        <f t="shared" ref="O575" si="4098">MID(N575,O$2,1)</f>
        <v/>
      </c>
      <c r="P575" t="str">
        <f t="shared" si="3682"/>
        <v/>
      </c>
      <c r="Q575" t="str">
        <f t="shared" ref="Q575" si="4099">MID(P575,Q$2,1)</f>
        <v/>
      </c>
      <c r="R575" t="str">
        <f t="shared" si="3684"/>
        <v/>
      </c>
      <c r="S575" t="str">
        <f t="shared" ref="S575:U575" si="4100">MID(R575,S$2,1)</f>
        <v/>
      </c>
      <c r="T575" t="str">
        <f t="shared" si="3686"/>
        <v/>
      </c>
      <c r="U575" t="str">
        <f t="shared" si="4100"/>
        <v/>
      </c>
      <c r="V575" t="str">
        <f t="shared" si="3687"/>
        <v/>
      </c>
      <c r="W575" t="str">
        <f t="shared" ref="W575:Y575" si="4101">MID(V575,W$2,1)</f>
        <v/>
      </c>
      <c r="X575" t="str">
        <f t="shared" si="3687"/>
        <v/>
      </c>
      <c r="Y575" t="str">
        <f t="shared" si="4101"/>
        <v/>
      </c>
      <c r="Z575" t="str">
        <f t="shared" si="3687"/>
        <v/>
      </c>
    </row>
    <row r="576" spans="1:26">
      <c r="A576" s="1" t="s">
        <v>573</v>
      </c>
      <c r="B576" s="8">
        <f t="shared" si="3672"/>
        <v>110</v>
      </c>
      <c r="C576" t="str">
        <f t="shared" si="3673"/>
        <v>0</v>
      </c>
      <c r="D576" t="str">
        <f t="shared" si="3674"/>
        <v>000000000110</v>
      </c>
      <c r="E576" t="str">
        <f t="shared" si="3675"/>
        <v>0</v>
      </c>
      <c r="F576" t="str">
        <f t="shared" si="3676"/>
        <v/>
      </c>
      <c r="G576" t="str">
        <f t="shared" si="3675"/>
        <v/>
      </c>
      <c r="H576" t="str">
        <f t="shared" si="3676"/>
        <v/>
      </c>
      <c r="I576" t="str">
        <f t="shared" ref="I576" si="4102">MID(H576,I$2,1)</f>
        <v/>
      </c>
      <c r="J576" t="str">
        <f t="shared" si="3676"/>
        <v/>
      </c>
      <c r="K576" t="str">
        <f t="shared" ref="K576" si="4103">MID(J576,K$2,1)</f>
        <v/>
      </c>
      <c r="L576" t="str">
        <f t="shared" si="3676"/>
        <v/>
      </c>
      <c r="M576" t="str">
        <f t="shared" ref="M576" si="4104">MID(L576,M$2,1)</f>
        <v/>
      </c>
      <c r="N576" t="str">
        <f t="shared" si="3680"/>
        <v/>
      </c>
      <c r="O576" t="str">
        <f t="shared" ref="O576" si="4105">MID(N576,O$2,1)</f>
        <v/>
      </c>
      <c r="P576" t="str">
        <f t="shared" si="3682"/>
        <v/>
      </c>
      <c r="Q576" t="str">
        <f t="shared" ref="Q576" si="4106">MID(P576,Q$2,1)</f>
        <v/>
      </c>
      <c r="R576" t="str">
        <f t="shared" si="3684"/>
        <v/>
      </c>
      <c r="S576" t="str">
        <f t="shared" ref="S576:U576" si="4107">MID(R576,S$2,1)</f>
        <v/>
      </c>
      <c r="T576" t="str">
        <f t="shared" si="3686"/>
        <v/>
      </c>
      <c r="U576" t="str">
        <f t="shared" si="4107"/>
        <v/>
      </c>
      <c r="V576" t="str">
        <f t="shared" si="3687"/>
        <v/>
      </c>
      <c r="W576" t="str">
        <f t="shared" ref="W576:Y576" si="4108">MID(V576,W$2,1)</f>
        <v/>
      </c>
      <c r="X576" t="str">
        <f t="shared" si="3687"/>
        <v/>
      </c>
      <c r="Y576" t="str">
        <f t="shared" si="4108"/>
        <v/>
      </c>
      <c r="Z576" t="str">
        <f t="shared" si="3687"/>
        <v/>
      </c>
    </row>
    <row r="577" spans="1:26">
      <c r="A577" s="1" t="s">
        <v>574</v>
      </c>
      <c r="B577" s="8">
        <f t="shared" si="3672"/>
        <v>10011101001</v>
      </c>
      <c r="C577" t="str">
        <f t="shared" si="3673"/>
        <v>0</v>
      </c>
      <c r="D577" t="str">
        <f t="shared" si="3674"/>
        <v>010011101001</v>
      </c>
      <c r="E577" t="str">
        <f t="shared" si="3675"/>
        <v>1</v>
      </c>
      <c r="F577" t="str">
        <f t="shared" si="3676"/>
        <v>010011101001</v>
      </c>
      <c r="G577" t="str">
        <f t="shared" si="3675"/>
        <v>0</v>
      </c>
      <c r="H577" t="str">
        <f t="shared" si="3676"/>
        <v/>
      </c>
      <c r="I577" t="str">
        <f t="shared" ref="I577" si="4109">MID(H577,I$2,1)</f>
        <v/>
      </c>
      <c r="J577" t="str">
        <f t="shared" si="3676"/>
        <v/>
      </c>
      <c r="K577" t="str">
        <f t="shared" ref="K577" si="4110">MID(J577,K$2,1)</f>
        <v/>
      </c>
      <c r="L577" t="str">
        <f t="shared" si="3676"/>
        <v/>
      </c>
      <c r="M577" t="str">
        <f t="shared" ref="M577" si="4111">MID(L577,M$2,1)</f>
        <v/>
      </c>
      <c r="N577" t="str">
        <f t="shared" si="3680"/>
        <v/>
      </c>
      <c r="O577" t="str">
        <f t="shared" ref="O577" si="4112">MID(N577,O$2,1)</f>
        <v/>
      </c>
      <c r="P577" t="str">
        <f t="shared" si="3682"/>
        <v/>
      </c>
      <c r="Q577" t="str">
        <f t="shared" ref="Q577" si="4113">MID(P577,Q$2,1)</f>
        <v/>
      </c>
      <c r="R577" t="str">
        <f t="shared" si="3684"/>
        <v/>
      </c>
      <c r="S577" t="str">
        <f t="shared" ref="S577:U577" si="4114">MID(R577,S$2,1)</f>
        <v/>
      </c>
      <c r="T577" t="str">
        <f t="shared" si="3686"/>
        <v/>
      </c>
      <c r="U577" t="str">
        <f t="shared" si="4114"/>
        <v/>
      </c>
      <c r="V577" t="str">
        <f t="shared" si="3687"/>
        <v/>
      </c>
      <c r="W577" t="str">
        <f t="shared" ref="W577:Y577" si="4115">MID(V577,W$2,1)</f>
        <v/>
      </c>
      <c r="X577" t="str">
        <f t="shared" si="3687"/>
        <v/>
      </c>
      <c r="Y577" t="str">
        <f t="shared" si="4115"/>
        <v/>
      </c>
      <c r="Z577" t="str">
        <f t="shared" si="3687"/>
        <v/>
      </c>
    </row>
    <row r="578" spans="1:26">
      <c r="A578" s="1" t="s">
        <v>575</v>
      </c>
      <c r="B578" s="8">
        <f t="shared" si="3672"/>
        <v>11001110101</v>
      </c>
      <c r="C578" t="str">
        <f t="shared" si="3673"/>
        <v>0</v>
      </c>
      <c r="D578" t="str">
        <f t="shared" si="3674"/>
        <v>011001110101</v>
      </c>
      <c r="E578" t="str">
        <f t="shared" si="3675"/>
        <v>1</v>
      </c>
      <c r="F578" t="str">
        <f t="shared" si="3676"/>
        <v>011001110101</v>
      </c>
      <c r="G578" t="str">
        <f t="shared" si="3675"/>
        <v>1</v>
      </c>
      <c r="H578" t="str">
        <f t="shared" si="3676"/>
        <v>011001110101</v>
      </c>
      <c r="I578" t="str">
        <f t="shared" ref="I578" si="4116">MID(H578,I$2,1)</f>
        <v>0</v>
      </c>
      <c r="J578" t="str">
        <f t="shared" si="3676"/>
        <v>011001110101</v>
      </c>
      <c r="K578" t="str">
        <f t="shared" ref="K578" si="4117">MID(J578,K$2,1)</f>
        <v>0</v>
      </c>
      <c r="L578" t="str">
        <f t="shared" si="3676"/>
        <v>011001110101</v>
      </c>
      <c r="M578" t="str">
        <f t="shared" ref="M578" si="4118">MID(L578,M$2,1)</f>
        <v>1</v>
      </c>
      <c r="N578" t="str">
        <f t="shared" si="3680"/>
        <v/>
      </c>
      <c r="O578" t="str">
        <f t="shared" ref="O578" si="4119">MID(N578,O$2,1)</f>
        <v/>
      </c>
      <c r="P578" t="str">
        <f t="shared" si="3682"/>
        <v/>
      </c>
      <c r="Q578" t="str">
        <f t="shared" ref="Q578" si="4120">MID(P578,Q$2,1)</f>
        <v/>
      </c>
      <c r="R578" t="str">
        <f t="shared" si="3684"/>
        <v/>
      </c>
      <c r="S578" t="str">
        <f t="shared" ref="S578:U578" si="4121">MID(R578,S$2,1)</f>
        <v/>
      </c>
      <c r="T578" t="str">
        <f t="shared" si="3686"/>
        <v/>
      </c>
      <c r="U578" t="str">
        <f t="shared" si="4121"/>
        <v/>
      </c>
      <c r="V578" t="str">
        <f t="shared" si="3687"/>
        <v/>
      </c>
      <c r="W578" t="str">
        <f t="shared" ref="W578:Y578" si="4122">MID(V578,W$2,1)</f>
        <v/>
      </c>
      <c r="X578" t="str">
        <f t="shared" si="3687"/>
        <v/>
      </c>
      <c r="Y578" t="str">
        <f t="shared" si="4122"/>
        <v/>
      </c>
      <c r="Z578" t="str">
        <f t="shared" si="3687"/>
        <v/>
      </c>
    </row>
    <row r="579" spans="1:26">
      <c r="A579" s="1" t="s">
        <v>576</v>
      </c>
      <c r="B579" s="8">
        <f t="shared" si="3672"/>
        <v>110010101110</v>
      </c>
      <c r="C579" t="str">
        <f t="shared" si="3673"/>
        <v>1</v>
      </c>
      <c r="D579" t="str">
        <f t="shared" si="3674"/>
        <v/>
      </c>
      <c r="E579" t="str">
        <f t="shared" si="3675"/>
        <v/>
      </c>
      <c r="F579" t="str">
        <f t="shared" si="3676"/>
        <v/>
      </c>
      <c r="G579" t="str">
        <f t="shared" si="3675"/>
        <v/>
      </c>
      <c r="H579" t="str">
        <f t="shared" si="3676"/>
        <v/>
      </c>
      <c r="I579" t="str">
        <f t="shared" ref="I579" si="4123">MID(H579,I$2,1)</f>
        <v/>
      </c>
      <c r="J579" t="str">
        <f t="shared" si="3676"/>
        <v/>
      </c>
      <c r="K579" t="str">
        <f t="shared" ref="K579" si="4124">MID(J579,K$2,1)</f>
        <v/>
      </c>
      <c r="L579" t="str">
        <f t="shared" ref="L579" si="4125">IF(COUNTIF(K$3:K$1002,1)&gt;=COUNTIF(K$3:K$1002,0),IF(K579="1",J579,""),IF(K579="0",J579,""))</f>
        <v/>
      </c>
      <c r="M579" t="str">
        <f t="shared" ref="M579" si="4126">MID(L579,M$2,1)</f>
        <v/>
      </c>
      <c r="N579" t="str">
        <f t="shared" si="3680"/>
        <v/>
      </c>
      <c r="O579" t="str">
        <f t="shared" ref="O579" si="4127">MID(N579,O$2,1)</f>
        <v/>
      </c>
      <c r="P579" t="str">
        <f t="shared" si="3682"/>
        <v/>
      </c>
      <c r="Q579" t="str">
        <f t="shared" ref="Q579" si="4128">MID(P579,Q$2,1)</f>
        <v/>
      </c>
      <c r="R579" t="str">
        <f t="shared" si="3684"/>
        <v/>
      </c>
      <c r="S579" t="str">
        <f t="shared" ref="S579:U579" si="4129">MID(R579,S$2,1)</f>
        <v/>
      </c>
      <c r="T579" t="str">
        <f t="shared" si="3686"/>
        <v/>
      </c>
      <c r="U579" t="str">
        <f t="shared" si="4129"/>
        <v/>
      </c>
      <c r="V579" t="str">
        <f t="shared" si="3687"/>
        <v/>
      </c>
      <c r="W579" t="str">
        <f t="shared" ref="W579:Y579" si="4130">MID(V579,W$2,1)</f>
        <v/>
      </c>
      <c r="X579" t="str">
        <f t="shared" si="3687"/>
        <v/>
      </c>
      <c r="Y579" t="str">
        <f t="shared" si="4130"/>
        <v/>
      </c>
      <c r="Z579" t="str">
        <f t="shared" si="3687"/>
        <v/>
      </c>
    </row>
    <row r="580" spans="1:26">
      <c r="A580" s="1" t="s">
        <v>577</v>
      </c>
      <c r="B580" s="8">
        <f t="shared" ref="B580:B643" si="4131">VALUE(A580)</f>
        <v>11100011001</v>
      </c>
      <c r="C580" t="str">
        <f t="shared" ref="C580:E643" si="4132">MID(A580,C$2,1)</f>
        <v>0</v>
      </c>
      <c r="D580" t="str">
        <f t="shared" ref="D580:D643" si="4133">IF(COUNTIF(C$3:C$1002,1)&gt;=COUNTIF(C$3:C$1002,0),IF(C580="1",A580,""),IF(C580="0",A580,""))</f>
        <v>011100011001</v>
      </c>
      <c r="E580" t="str">
        <f t="shared" ref="E580:G643" si="4134">MID(D580,E$2,1)</f>
        <v>1</v>
      </c>
      <c r="F580" t="str">
        <f t="shared" ref="F580:L643" si="4135">IF(COUNTIF(E$3:E$1002,1)&gt;=COUNTIF(E$3:E$1002,0),IF(E580="1",D580,""),IF(E580="0",D580,""))</f>
        <v>011100011001</v>
      </c>
      <c r="G580" t="str">
        <f t="shared" si="4134"/>
        <v>1</v>
      </c>
      <c r="H580" t="str">
        <f t="shared" si="4135"/>
        <v>011100011001</v>
      </c>
      <c r="I580" t="str">
        <f t="shared" ref="I580" si="4136">MID(H580,I$2,1)</f>
        <v>1</v>
      </c>
      <c r="J580" t="str">
        <f t="shared" si="4135"/>
        <v/>
      </c>
      <c r="K580" t="str">
        <f t="shared" ref="K580" si="4137">MID(J580,K$2,1)</f>
        <v/>
      </c>
      <c r="L580" t="str">
        <f t="shared" si="4135"/>
        <v/>
      </c>
      <c r="M580" t="str">
        <f t="shared" ref="M580" si="4138">MID(L580,M$2,1)</f>
        <v/>
      </c>
      <c r="N580" t="str">
        <f t="shared" ref="N580:N643" si="4139">IF(COUNTIF(M$3:M$1002,1)&gt;=COUNTIF(M$3:M$1002,0),IF(M580="1",L580,""),IF(M580="0",L580,""))</f>
        <v/>
      </c>
      <c r="O580" t="str">
        <f t="shared" ref="O580" si="4140">MID(N580,O$2,1)</f>
        <v/>
      </c>
      <c r="P580" t="str">
        <f t="shared" ref="P580:P643" si="4141">IF(COUNTIF(O$3:O$1002,1)&gt;=COUNTIF(O$3:O$1002,0),IF(O580="1",N580,""),IF(O580="0",N580,""))</f>
        <v/>
      </c>
      <c r="Q580" t="str">
        <f t="shared" ref="Q580" si="4142">MID(P580,Q$2,1)</f>
        <v/>
      </c>
      <c r="R580" t="str">
        <f t="shared" ref="R580:R643" si="4143">IF(COUNTIF(Q$3:Q$1002,1)&gt;=COUNTIF(Q$3:Q$1002,0),IF(Q580="1",P580,""),IF(Q580="0",P580,""))</f>
        <v/>
      </c>
      <c r="S580" t="str">
        <f t="shared" ref="S580:U580" si="4144">MID(R580,S$2,1)</f>
        <v/>
      </c>
      <c r="T580" t="str">
        <f t="shared" ref="T580:T643" si="4145">IF(COUNTIF(S$3:S$1002,1)&gt;=COUNTIF(S$3:S$1002,0),IF(S580="1",R580,""),IF(S580="0",R580,""))</f>
        <v/>
      </c>
      <c r="U580" t="str">
        <f t="shared" si="4144"/>
        <v/>
      </c>
      <c r="V580" t="str">
        <f t="shared" ref="V580:Z643" si="4146">IF(COUNTIF(U$3:U$1002,1)&gt;=COUNTIF(U$3:U$1002,0),IF(U580="1",T580,""),IF(U580="0",T580,""))</f>
        <v/>
      </c>
      <c r="W580" t="str">
        <f t="shared" ref="W580:Y580" si="4147">MID(V580,W$2,1)</f>
        <v/>
      </c>
      <c r="X580" t="str">
        <f t="shared" si="4146"/>
        <v/>
      </c>
      <c r="Y580" t="str">
        <f t="shared" si="4147"/>
        <v/>
      </c>
      <c r="Z580" t="str">
        <f t="shared" si="4146"/>
        <v/>
      </c>
    </row>
    <row r="581" spans="1:26">
      <c r="A581" s="1" t="s">
        <v>578</v>
      </c>
      <c r="B581" s="8">
        <f t="shared" si="4131"/>
        <v>110001101110</v>
      </c>
      <c r="C581" t="str">
        <f t="shared" si="4132"/>
        <v>1</v>
      </c>
      <c r="D581" t="str">
        <f t="shared" si="4133"/>
        <v/>
      </c>
      <c r="E581" t="str">
        <f t="shared" si="4134"/>
        <v/>
      </c>
      <c r="F581" t="str">
        <f t="shared" si="4135"/>
        <v/>
      </c>
      <c r="G581" t="str">
        <f t="shared" si="4134"/>
        <v/>
      </c>
      <c r="H581" t="str">
        <f t="shared" si="4135"/>
        <v/>
      </c>
      <c r="I581" t="str">
        <f t="shared" ref="I581" si="4148">MID(H581,I$2,1)</f>
        <v/>
      </c>
      <c r="J581" t="str">
        <f t="shared" si="4135"/>
        <v/>
      </c>
      <c r="K581" t="str">
        <f t="shared" ref="K581" si="4149">MID(J581,K$2,1)</f>
        <v/>
      </c>
      <c r="L581" t="str">
        <f t="shared" si="4135"/>
        <v/>
      </c>
      <c r="M581" t="str">
        <f t="shared" ref="M581" si="4150">MID(L581,M$2,1)</f>
        <v/>
      </c>
      <c r="N581" t="str">
        <f t="shared" si="4139"/>
        <v/>
      </c>
      <c r="O581" t="str">
        <f t="shared" ref="O581" si="4151">MID(N581,O$2,1)</f>
        <v/>
      </c>
      <c r="P581" t="str">
        <f t="shared" si="4141"/>
        <v/>
      </c>
      <c r="Q581" t="str">
        <f t="shared" ref="Q581" si="4152">MID(P581,Q$2,1)</f>
        <v/>
      </c>
      <c r="R581" t="str">
        <f t="shared" si="4143"/>
        <v/>
      </c>
      <c r="S581" t="str">
        <f t="shared" ref="S581:U581" si="4153">MID(R581,S$2,1)</f>
        <v/>
      </c>
      <c r="T581" t="str">
        <f t="shared" si="4145"/>
        <v/>
      </c>
      <c r="U581" t="str">
        <f t="shared" si="4153"/>
        <v/>
      </c>
      <c r="V581" t="str">
        <f t="shared" si="4146"/>
        <v/>
      </c>
      <c r="W581" t="str">
        <f t="shared" ref="W581:Y581" si="4154">MID(V581,W$2,1)</f>
        <v/>
      </c>
      <c r="X581" t="str">
        <f t="shared" si="4146"/>
        <v/>
      </c>
      <c r="Y581" t="str">
        <f t="shared" si="4154"/>
        <v/>
      </c>
      <c r="Z581" t="str">
        <f t="shared" si="4146"/>
        <v/>
      </c>
    </row>
    <row r="582" spans="1:26">
      <c r="A582" s="1" t="s">
        <v>579</v>
      </c>
      <c r="B582" s="8">
        <f t="shared" si="4131"/>
        <v>1111010100</v>
      </c>
      <c r="C582" t="str">
        <f t="shared" si="4132"/>
        <v>0</v>
      </c>
      <c r="D582" t="str">
        <f t="shared" si="4133"/>
        <v>001111010100</v>
      </c>
      <c r="E582" t="str">
        <f t="shared" si="4134"/>
        <v>0</v>
      </c>
      <c r="F582" t="str">
        <f t="shared" si="4135"/>
        <v/>
      </c>
      <c r="G582" t="str">
        <f t="shared" si="4134"/>
        <v/>
      </c>
      <c r="H582" t="str">
        <f t="shared" si="4135"/>
        <v/>
      </c>
      <c r="I582" t="str">
        <f t="shared" ref="I582" si="4155">MID(H582,I$2,1)</f>
        <v/>
      </c>
      <c r="J582" t="str">
        <f t="shared" si="4135"/>
        <v/>
      </c>
      <c r="K582" t="str">
        <f t="shared" ref="K582" si="4156">MID(J582,K$2,1)</f>
        <v/>
      </c>
      <c r="L582" t="str">
        <f t="shared" si="4135"/>
        <v/>
      </c>
      <c r="M582" t="str">
        <f t="shared" ref="M582" si="4157">MID(L582,M$2,1)</f>
        <v/>
      </c>
      <c r="N582" t="str">
        <f t="shared" si="4139"/>
        <v/>
      </c>
      <c r="O582" t="str">
        <f t="shared" ref="O582" si="4158">MID(N582,O$2,1)</f>
        <v/>
      </c>
      <c r="P582" t="str">
        <f t="shared" si="4141"/>
        <v/>
      </c>
      <c r="Q582" t="str">
        <f t="shared" ref="Q582" si="4159">MID(P582,Q$2,1)</f>
        <v/>
      </c>
      <c r="R582" t="str">
        <f t="shared" si="4143"/>
        <v/>
      </c>
      <c r="S582" t="str">
        <f t="shared" ref="S582:U582" si="4160">MID(R582,S$2,1)</f>
        <v/>
      </c>
      <c r="T582" t="str">
        <f t="shared" si="4145"/>
        <v/>
      </c>
      <c r="U582" t="str">
        <f t="shared" si="4160"/>
        <v/>
      </c>
      <c r="V582" t="str">
        <f t="shared" si="4146"/>
        <v/>
      </c>
      <c r="W582" t="str">
        <f t="shared" ref="W582:Y582" si="4161">MID(V582,W$2,1)</f>
        <v/>
      </c>
      <c r="X582" t="str">
        <f t="shared" si="4146"/>
        <v/>
      </c>
      <c r="Y582" t="str">
        <f t="shared" si="4161"/>
        <v/>
      </c>
      <c r="Z582" t="str">
        <f t="shared" si="4146"/>
        <v/>
      </c>
    </row>
    <row r="583" spans="1:26">
      <c r="A583" s="1" t="s">
        <v>580</v>
      </c>
      <c r="B583" s="8">
        <f t="shared" si="4131"/>
        <v>11001100</v>
      </c>
      <c r="C583" t="str">
        <f t="shared" si="4132"/>
        <v>0</v>
      </c>
      <c r="D583" t="str">
        <f t="shared" si="4133"/>
        <v>000011001100</v>
      </c>
      <c r="E583" t="str">
        <f t="shared" si="4134"/>
        <v>0</v>
      </c>
      <c r="F583" t="str">
        <f t="shared" si="4135"/>
        <v/>
      </c>
      <c r="G583" t="str">
        <f t="shared" si="4134"/>
        <v/>
      </c>
      <c r="H583" t="str">
        <f t="shared" si="4135"/>
        <v/>
      </c>
      <c r="I583" t="str">
        <f t="shared" ref="I583" si="4162">MID(H583,I$2,1)</f>
        <v/>
      </c>
      <c r="J583" t="str">
        <f t="shared" si="4135"/>
        <v/>
      </c>
      <c r="K583" t="str">
        <f t="shared" ref="K583" si="4163">MID(J583,K$2,1)</f>
        <v/>
      </c>
      <c r="L583" t="str">
        <f t="shared" si="4135"/>
        <v/>
      </c>
      <c r="M583" t="str">
        <f t="shared" ref="M583" si="4164">MID(L583,M$2,1)</f>
        <v/>
      </c>
      <c r="N583" t="str">
        <f t="shared" si="4139"/>
        <v/>
      </c>
      <c r="O583" t="str">
        <f t="shared" ref="O583" si="4165">MID(N583,O$2,1)</f>
        <v/>
      </c>
      <c r="P583" t="str">
        <f t="shared" si="4141"/>
        <v/>
      </c>
      <c r="Q583" t="str">
        <f t="shared" ref="Q583" si="4166">MID(P583,Q$2,1)</f>
        <v/>
      </c>
      <c r="R583" t="str">
        <f t="shared" si="4143"/>
        <v/>
      </c>
      <c r="S583" t="str">
        <f t="shared" ref="S583:U583" si="4167">MID(R583,S$2,1)</f>
        <v/>
      </c>
      <c r="T583" t="str">
        <f t="shared" si="4145"/>
        <v/>
      </c>
      <c r="U583" t="str">
        <f t="shared" si="4167"/>
        <v/>
      </c>
      <c r="V583" t="str">
        <f t="shared" si="4146"/>
        <v/>
      </c>
      <c r="W583" t="str">
        <f t="shared" ref="W583:Y583" si="4168">MID(V583,W$2,1)</f>
        <v/>
      </c>
      <c r="X583" t="str">
        <f t="shared" si="4146"/>
        <v/>
      </c>
      <c r="Y583" t="str">
        <f t="shared" si="4168"/>
        <v/>
      </c>
      <c r="Z583" t="str">
        <f t="shared" si="4146"/>
        <v/>
      </c>
    </row>
    <row r="584" spans="1:26">
      <c r="A584" s="1" t="s">
        <v>581</v>
      </c>
      <c r="B584" s="8">
        <f t="shared" si="4131"/>
        <v>100010010001</v>
      </c>
      <c r="C584" t="str">
        <f t="shared" si="4132"/>
        <v>1</v>
      </c>
      <c r="D584" t="str">
        <f t="shared" si="4133"/>
        <v/>
      </c>
      <c r="E584" t="str">
        <f t="shared" si="4134"/>
        <v/>
      </c>
      <c r="F584" t="str">
        <f t="shared" si="4135"/>
        <v/>
      </c>
      <c r="G584" t="str">
        <f t="shared" si="4134"/>
        <v/>
      </c>
      <c r="H584" t="str">
        <f t="shared" si="4135"/>
        <v/>
      </c>
      <c r="I584" t="str">
        <f t="shared" ref="I584" si="4169">MID(H584,I$2,1)</f>
        <v/>
      </c>
      <c r="J584" t="str">
        <f t="shared" si="4135"/>
        <v/>
      </c>
      <c r="K584" t="str">
        <f t="shared" ref="K584" si="4170">MID(J584,K$2,1)</f>
        <v/>
      </c>
      <c r="L584" t="str">
        <f t="shared" si="4135"/>
        <v/>
      </c>
      <c r="M584" t="str">
        <f t="shared" ref="M584" si="4171">MID(L584,M$2,1)</f>
        <v/>
      </c>
      <c r="N584" t="str">
        <f t="shared" si="4139"/>
        <v/>
      </c>
      <c r="O584" t="str">
        <f t="shared" ref="O584" si="4172">MID(N584,O$2,1)</f>
        <v/>
      </c>
      <c r="P584" t="str">
        <f t="shared" si="4141"/>
        <v/>
      </c>
      <c r="Q584" t="str">
        <f t="shared" ref="Q584" si="4173">MID(P584,Q$2,1)</f>
        <v/>
      </c>
      <c r="R584" t="str">
        <f t="shared" si="4143"/>
        <v/>
      </c>
      <c r="S584" t="str">
        <f t="shared" ref="S584:U584" si="4174">MID(R584,S$2,1)</f>
        <v/>
      </c>
      <c r="T584" t="str">
        <f t="shared" si="4145"/>
        <v/>
      </c>
      <c r="U584" t="str">
        <f t="shared" si="4174"/>
        <v/>
      </c>
      <c r="V584" t="str">
        <f t="shared" si="4146"/>
        <v/>
      </c>
      <c r="W584" t="str">
        <f t="shared" ref="W584:Y584" si="4175">MID(V584,W$2,1)</f>
        <v/>
      </c>
      <c r="X584" t="str">
        <f t="shared" si="4146"/>
        <v/>
      </c>
      <c r="Y584" t="str">
        <f t="shared" si="4175"/>
        <v/>
      </c>
      <c r="Z584" t="str">
        <f t="shared" si="4146"/>
        <v/>
      </c>
    </row>
    <row r="585" spans="1:26">
      <c r="A585" s="1" t="s">
        <v>582</v>
      </c>
      <c r="B585" s="8">
        <f t="shared" si="4131"/>
        <v>101011110100</v>
      </c>
      <c r="C585" t="str">
        <f t="shared" si="4132"/>
        <v>1</v>
      </c>
      <c r="D585" t="str">
        <f t="shared" si="4133"/>
        <v/>
      </c>
      <c r="E585" t="str">
        <f t="shared" si="4134"/>
        <v/>
      </c>
      <c r="F585" t="str">
        <f t="shared" si="4135"/>
        <v/>
      </c>
      <c r="G585" t="str">
        <f t="shared" si="4134"/>
        <v/>
      </c>
      <c r="H585" t="str">
        <f t="shared" si="4135"/>
        <v/>
      </c>
      <c r="I585" t="str">
        <f t="shared" ref="I585" si="4176">MID(H585,I$2,1)</f>
        <v/>
      </c>
      <c r="J585" t="str">
        <f t="shared" si="4135"/>
        <v/>
      </c>
      <c r="K585" t="str">
        <f t="shared" ref="K585" si="4177">MID(J585,K$2,1)</f>
        <v/>
      </c>
      <c r="L585" t="str">
        <f t="shared" si="4135"/>
        <v/>
      </c>
      <c r="M585" t="str">
        <f t="shared" ref="M585" si="4178">MID(L585,M$2,1)</f>
        <v/>
      </c>
      <c r="N585" t="str">
        <f t="shared" si="4139"/>
        <v/>
      </c>
      <c r="O585" t="str">
        <f t="shared" ref="O585" si="4179">MID(N585,O$2,1)</f>
        <v/>
      </c>
      <c r="P585" t="str">
        <f t="shared" si="4141"/>
        <v/>
      </c>
      <c r="Q585" t="str">
        <f t="shared" ref="Q585" si="4180">MID(P585,Q$2,1)</f>
        <v/>
      </c>
      <c r="R585" t="str">
        <f t="shared" si="4143"/>
        <v/>
      </c>
      <c r="S585" t="str">
        <f t="shared" ref="S585:U585" si="4181">MID(R585,S$2,1)</f>
        <v/>
      </c>
      <c r="T585" t="str">
        <f t="shared" si="4145"/>
        <v/>
      </c>
      <c r="U585" t="str">
        <f t="shared" si="4181"/>
        <v/>
      </c>
      <c r="V585" t="str">
        <f t="shared" si="4146"/>
        <v/>
      </c>
      <c r="W585" t="str">
        <f t="shared" ref="W585:Y585" si="4182">MID(V585,W$2,1)</f>
        <v/>
      </c>
      <c r="X585" t="str">
        <f t="shared" si="4146"/>
        <v/>
      </c>
      <c r="Y585" t="str">
        <f t="shared" si="4182"/>
        <v/>
      </c>
      <c r="Z585" t="str">
        <f t="shared" si="4146"/>
        <v/>
      </c>
    </row>
    <row r="586" spans="1:26">
      <c r="A586" s="1" t="s">
        <v>583</v>
      </c>
      <c r="B586" s="8">
        <f t="shared" si="4131"/>
        <v>111010111</v>
      </c>
      <c r="C586" t="str">
        <f t="shared" si="4132"/>
        <v>0</v>
      </c>
      <c r="D586" t="str">
        <f t="shared" si="4133"/>
        <v>000111010111</v>
      </c>
      <c r="E586" t="str">
        <f t="shared" si="4134"/>
        <v>0</v>
      </c>
      <c r="F586" t="str">
        <f t="shared" si="4135"/>
        <v/>
      </c>
      <c r="G586" t="str">
        <f t="shared" si="4134"/>
        <v/>
      </c>
      <c r="H586" t="str">
        <f t="shared" si="4135"/>
        <v/>
      </c>
      <c r="I586" t="str">
        <f t="shared" ref="I586" si="4183">MID(H586,I$2,1)</f>
        <v/>
      </c>
      <c r="J586" t="str">
        <f t="shared" si="4135"/>
        <v/>
      </c>
      <c r="K586" t="str">
        <f t="shared" ref="K586" si="4184">MID(J586,K$2,1)</f>
        <v/>
      </c>
      <c r="L586" t="str">
        <f t="shared" si="4135"/>
        <v/>
      </c>
      <c r="M586" t="str">
        <f t="shared" ref="M586" si="4185">MID(L586,M$2,1)</f>
        <v/>
      </c>
      <c r="N586" t="str">
        <f t="shared" si="4139"/>
        <v/>
      </c>
      <c r="O586" t="str">
        <f t="shared" ref="O586" si="4186">MID(N586,O$2,1)</f>
        <v/>
      </c>
      <c r="P586" t="str">
        <f t="shared" si="4141"/>
        <v/>
      </c>
      <c r="Q586" t="str">
        <f t="shared" ref="Q586" si="4187">MID(P586,Q$2,1)</f>
        <v/>
      </c>
      <c r="R586" t="str">
        <f t="shared" si="4143"/>
        <v/>
      </c>
      <c r="S586" t="str">
        <f t="shared" ref="S586:U586" si="4188">MID(R586,S$2,1)</f>
        <v/>
      </c>
      <c r="T586" t="str">
        <f t="shared" si="4145"/>
        <v/>
      </c>
      <c r="U586" t="str">
        <f t="shared" si="4188"/>
        <v/>
      </c>
      <c r="V586" t="str">
        <f t="shared" si="4146"/>
        <v/>
      </c>
      <c r="W586" t="str">
        <f t="shared" ref="W586:Y586" si="4189">MID(V586,W$2,1)</f>
        <v/>
      </c>
      <c r="X586" t="str">
        <f t="shared" si="4146"/>
        <v/>
      </c>
      <c r="Y586" t="str">
        <f t="shared" si="4189"/>
        <v/>
      </c>
      <c r="Z586" t="str">
        <f t="shared" si="4146"/>
        <v/>
      </c>
    </row>
    <row r="587" spans="1:26">
      <c r="A587" s="1" t="s">
        <v>584</v>
      </c>
      <c r="B587" s="8">
        <f t="shared" si="4131"/>
        <v>101101001</v>
      </c>
      <c r="C587" t="str">
        <f t="shared" si="4132"/>
        <v>0</v>
      </c>
      <c r="D587" t="str">
        <f t="shared" si="4133"/>
        <v>000101101001</v>
      </c>
      <c r="E587" t="str">
        <f t="shared" si="4134"/>
        <v>0</v>
      </c>
      <c r="F587" t="str">
        <f t="shared" si="4135"/>
        <v/>
      </c>
      <c r="G587" t="str">
        <f t="shared" si="4134"/>
        <v/>
      </c>
      <c r="H587" t="str">
        <f t="shared" si="4135"/>
        <v/>
      </c>
      <c r="I587" t="str">
        <f t="shared" ref="I587" si="4190">MID(H587,I$2,1)</f>
        <v/>
      </c>
      <c r="J587" t="str">
        <f t="shared" si="4135"/>
        <v/>
      </c>
      <c r="K587" t="str">
        <f t="shared" ref="K587" si="4191">MID(J587,K$2,1)</f>
        <v/>
      </c>
      <c r="L587" t="str">
        <f t="shared" si="4135"/>
        <v/>
      </c>
      <c r="M587" t="str">
        <f t="shared" ref="M587" si="4192">MID(L587,M$2,1)</f>
        <v/>
      </c>
      <c r="N587" t="str">
        <f t="shared" si="4139"/>
        <v/>
      </c>
      <c r="O587" t="str">
        <f t="shared" ref="O587" si="4193">MID(N587,O$2,1)</f>
        <v/>
      </c>
      <c r="P587" t="str">
        <f t="shared" si="4141"/>
        <v/>
      </c>
      <c r="Q587" t="str">
        <f t="shared" ref="Q587" si="4194">MID(P587,Q$2,1)</f>
        <v/>
      </c>
      <c r="R587" t="str">
        <f t="shared" si="4143"/>
        <v/>
      </c>
      <c r="S587" t="str">
        <f t="shared" ref="S587:U587" si="4195">MID(R587,S$2,1)</f>
        <v/>
      </c>
      <c r="T587" t="str">
        <f t="shared" si="4145"/>
        <v/>
      </c>
      <c r="U587" t="str">
        <f t="shared" si="4195"/>
        <v/>
      </c>
      <c r="V587" t="str">
        <f t="shared" si="4146"/>
        <v/>
      </c>
      <c r="W587" t="str">
        <f t="shared" ref="W587:Y587" si="4196">MID(V587,W$2,1)</f>
        <v/>
      </c>
      <c r="X587" t="str">
        <f t="shared" si="4146"/>
        <v/>
      </c>
      <c r="Y587" t="str">
        <f t="shared" si="4196"/>
        <v/>
      </c>
      <c r="Z587" t="str">
        <f t="shared" si="4146"/>
        <v/>
      </c>
    </row>
    <row r="588" spans="1:26">
      <c r="A588" s="1" t="s">
        <v>585</v>
      </c>
      <c r="B588" s="8">
        <f t="shared" si="4131"/>
        <v>111001101000</v>
      </c>
      <c r="C588" t="str">
        <f t="shared" si="4132"/>
        <v>1</v>
      </c>
      <c r="D588" t="str">
        <f t="shared" si="4133"/>
        <v/>
      </c>
      <c r="E588" t="str">
        <f t="shared" si="4134"/>
        <v/>
      </c>
      <c r="F588" t="str">
        <f t="shared" si="4135"/>
        <v/>
      </c>
      <c r="G588" t="str">
        <f t="shared" si="4134"/>
        <v/>
      </c>
      <c r="H588" t="str">
        <f t="shared" si="4135"/>
        <v/>
      </c>
      <c r="I588" t="str">
        <f t="shared" ref="I588" si="4197">MID(H588,I$2,1)</f>
        <v/>
      </c>
      <c r="J588" t="str">
        <f t="shared" si="4135"/>
        <v/>
      </c>
      <c r="K588" t="str">
        <f t="shared" ref="K588" si="4198">MID(J588,K$2,1)</f>
        <v/>
      </c>
      <c r="L588" t="str">
        <f t="shared" si="4135"/>
        <v/>
      </c>
      <c r="M588" t="str">
        <f t="shared" ref="M588" si="4199">MID(L588,M$2,1)</f>
        <v/>
      </c>
      <c r="N588" t="str">
        <f t="shared" si="4139"/>
        <v/>
      </c>
      <c r="O588" t="str">
        <f t="shared" ref="O588" si="4200">MID(N588,O$2,1)</f>
        <v/>
      </c>
      <c r="P588" t="str">
        <f t="shared" si="4141"/>
        <v/>
      </c>
      <c r="Q588" t="str">
        <f t="shared" ref="Q588" si="4201">MID(P588,Q$2,1)</f>
        <v/>
      </c>
      <c r="R588" t="str">
        <f t="shared" si="4143"/>
        <v/>
      </c>
      <c r="S588" t="str">
        <f t="shared" ref="S588:U588" si="4202">MID(R588,S$2,1)</f>
        <v/>
      </c>
      <c r="T588" t="str">
        <f t="shared" si="4145"/>
        <v/>
      </c>
      <c r="U588" t="str">
        <f t="shared" si="4202"/>
        <v/>
      </c>
      <c r="V588" t="str">
        <f t="shared" si="4146"/>
        <v/>
      </c>
      <c r="W588" t="str">
        <f t="shared" ref="W588:Y588" si="4203">MID(V588,W$2,1)</f>
        <v/>
      </c>
      <c r="X588" t="str">
        <f t="shared" si="4146"/>
        <v/>
      </c>
      <c r="Y588" t="str">
        <f t="shared" si="4203"/>
        <v/>
      </c>
      <c r="Z588" t="str">
        <f t="shared" si="4146"/>
        <v/>
      </c>
    </row>
    <row r="589" spans="1:26">
      <c r="A589" s="1" t="s">
        <v>586</v>
      </c>
      <c r="B589" s="8">
        <f t="shared" si="4131"/>
        <v>110110001</v>
      </c>
      <c r="C589" t="str">
        <f t="shared" si="4132"/>
        <v>0</v>
      </c>
      <c r="D589" t="str">
        <f t="shared" si="4133"/>
        <v>000110110001</v>
      </c>
      <c r="E589" t="str">
        <f t="shared" si="4134"/>
        <v>0</v>
      </c>
      <c r="F589" t="str">
        <f t="shared" si="4135"/>
        <v/>
      </c>
      <c r="G589" t="str">
        <f t="shared" si="4134"/>
        <v/>
      </c>
      <c r="H589" t="str">
        <f t="shared" si="4135"/>
        <v/>
      </c>
      <c r="I589" t="str">
        <f t="shared" ref="I589" si="4204">MID(H589,I$2,1)</f>
        <v/>
      </c>
      <c r="J589" t="str">
        <f t="shared" si="4135"/>
        <v/>
      </c>
      <c r="K589" t="str">
        <f t="shared" ref="K589" si="4205">MID(J589,K$2,1)</f>
        <v/>
      </c>
      <c r="L589" t="str">
        <f t="shared" si="4135"/>
        <v/>
      </c>
      <c r="M589" t="str">
        <f t="shared" ref="M589" si="4206">MID(L589,M$2,1)</f>
        <v/>
      </c>
      <c r="N589" t="str">
        <f t="shared" si="4139"/>
        <v/>
      </c>
      <c r="O589" t="str">
        <f t="shared" ref="O589" si="4207">MID(N589,O$2,1)</f>
        <v/>
      </c>
      <c r="P589" t="str">
        <f t="shared" si="4141"/>
        <v/>
      </c>
      <c r="Q589" t="str">
        <f t="shared" ref="Q589" si="4208">MID(P589,Q$2,1)</f>
        <v/>
      </c>
      <c r="R589" t="str">
        <f t="shared" si="4143"/>
        <v/>
      </c>
      <c r="S589" t="str">
        <f t="shared" ref="S589:U589" si="4209">MID(R589,S$2,1)</f>
        <v/>
      </c>
      <c r="T589" t="str">
        <f t="shared" si="4145"/>
        <v/>
      </c>
      <c r="U589" t="str">
        <f t="shared" si="4209"/>
        <v/>
      </c>
      <c r="V589" t="str">
        <f t="shared" si="4146"/>
        <v/>
      </c>
      <c r="W589" t="str">
        <f t="shared" ref="W589:Y589" si="4210">MID(V589,W$2,1)</f>
        <v/>
      </c>
      <c r="X589" t="str">
        <f t="shared" si="4146"/>
        <v/>
      </c>
      <c r="Y589" t="str">
        <f t="shared" si="4210"/>
        <v/>
      </c>
      <c r="Z589" t="str">
        <f t="shared" si="4146"/>
        <v/>
      </c>
    </row>
    <row r="590" spans="1:26">
      <c r="A590" s="1" t="s">
        <v>587</v>
      </c>
      <c r="B590" s="8">
        <f t="shared" si="4131"/>
        <v>10110111110</v>
      </c>
      <c r="C590" t="str">
        <f t="shared" si="4132"/>
        <v>0</v>
      </c>
      <c r="D590" t="str">
        <f t="shared" si="4133"/>
        <v>010110111110</v>
      </c>
      <c r="E590" t="str">
        <f t="shared" si="4134"/>
        <v>1</v>
      </c>
      <c r="F590" t="str">
        <f t="shared" si="4135"/>
        <v>010110111110</v>
      </c>
      <c r="G590" t="str">
        <f t="shared" si="4134"/>
        <v>0</v>
      </c>
      <c r="H590" t="str">
        <f t="shared" si="4135"/>
        <v/>
      </c>
      <c r="I590" t="str">
        <f t="shared" ref="I590" si="4211">MID(H590,I$2,1)</f>
        <v/>
      </c>
      <c r="J590" t="str">
        <f t="shared" si="4135"/>
        <v/>
      </c>
      <c r="K590" t="str">
        <f t="shared" ref="K590" si="4212">MID(J590,K$2,1)</f>
        <v/>
      </c>
      <c r="L590" t="str">
        <f t="shared" si="4135"/>
        <v/>
      </c>
      <c r="M590" t="str">
        <f t="shared" ref="M590" si="4213">MID(L590,M$2,1)</f>
        <v/>
      </c>
      <c r="N590" t="str">
        <f t="shared" si="4139"/>
        <v/>
      </c>
      <c r="O590" t="str">
        <f t="shared" ref="O590" si="4214">MID(N590,O$2,1)</f>
        <v/>
      </c>
      <c r="P590" t="str">
        <f t="shared" si="4141"/>
        <v/>
      </c>
      <c r="Q590" t="str">
        <f t="shared" ref="Q590" si="4215">MID(P590,Q$2,1)</f>
        <v/>
      </c>
      <c r="R590" t="str">
        <f t="shared" si="4143"/>
        <v/>
      </c>
      <c r="S590" t="str">
        <f t="shared" ref="S590:U590" si="4216">MID(R590,S$2,1)</f>
        <v/>
      </c>
      <c r="T590" t="str">
        <f t="shared" si="4145"/>
        <v/>
      </c>
      <c r="U590" t="str">
        <f t="shared" si="4216"/>
        <v/>
      </c>
      <c r="V590" t="str">
        <f t="shared" si="4146"/>
        <v/>
      </c>
      <c r="W590" t="str">
        <f t="shared" ref="W590:Y590" si="4217">MID(V590,W$2,1)</f>
        <v/>
      </c>
      <c r="X590" t="str">
        <f t="shared" si="4146"/>
        <v/>
      </c>
      <c r="Y590" t="str">
        <f t="shared" si="4217"/>
        <v/>
      </c>
      <c r="Z590" t="str">
        <f t="shared" si="4146"/>
        <v/>
      </c>
    </row>
    <row r="591" spans="1:26">
      <c r="A591" s="1" t="s">
        <v>588</v>
      </c>
      <c r="B591" s="8">
        <f t="shared" si="4131"/>
        <v>101011000101</v>
      </c>
      <c r="C591" t="str">
        <f t="shared" si="4132"/>
        <v>1</v>
      </c>
      <c r="D591" t="str">
        <f t="shared" si="4133"/>
        <v/>
      </c>
      <c r="E591" t="str">
        <f t="shared" si="4134"/>
        <v/>
      </c>
      <c r="F591" t="str">
        <f t="shared" si="4135"/>
        <v/>
      </c>
      <c r="G591" t="str">
        <f t="shared" si="4134"/>
        <v/>
      </c>
      <c r="H591" t="str">
        <f t="shared" si="4135"/>
        <v/>
      </c>
      <c r="I591" t="str">
        <f t="shared" ref="I591" si="4218">MID(H591,I$2,1)</f>
        <v/>
      </c>
      <c r="J591" t="str">
        <f t="shared" si="4135"/>
        <v/>
      </c>
      <c r="K591" t="str">
        <f t="shared" ref="K591" si="4219">MID(J591,K$2,1)</f>
        <v/>
      </c>
      <c r="L591" t="str">
        <f t="shared" si="4135"/>
        <v/>
      </c>
      <c r="M591" t="str">
        <f t="shared" ref="M591" si="4220">MID(L591,M$2,1)</f>
        <v/>
      </c>
      <c r="N591" t="str">
        <f t="shared" si="4139"/>
        <v/>
      </c>
      <c r="O591" t="str">
        <f t="shared" ref="O591" si="4221">MID(N591,O$2,1)</f>
        <v/>
      </c>
      <c r="P591" t="str">
        <f t="shared" si="4141"/>
        <v/>
      </c>
      <c r="Q591" t="str">
        <f t="shared" ref="Q591" si="4222">MID(P591,Q$2,1)</f>
        <v/>
      </c>
      <c r="R591" t="str">
        <f t="shared" si="4143"/>
        <v/>
      </c>
      <c r="S591" t="str">
        <f t="shared" ref="S591:U591" si="4223">MID(R591,S$2,1)</f>
        <v/>
      </c>
      <c r="T591" t="str">
        <f t="shared" si="4145"/>
        <v/>
      </c>
      <c r="U591" t="str">
        <f t="shared" si="4223"/>
        <v/>
      </c>
      <c r="V591" t="str">
        <f t="shared" si="4146"/>
        <v/>
      </c>
      <c r="W591" t="str">
        <f t="shared" ref="W591:Y591" si="4224">MID(V591,W$2,1)</f>
        <v/>
      </c>
      <c r="X591" t="str">
        <f t="shared" si="4146"/>
        <v/>
      </c>
      <c r="Y591" t="str">
        <f t="shared" si="4224"/>
        <v/>
      </c>
      <c r="Z591" t="str">
        <f t="shared" si="4146"/>
        <v/>
      </c>
    </row>
    <row r="592" spans="1:26">
      <c r="A592" s="1" t="s">
        <v>589</v>
      </c>
      <c r="B592" s="8">
        <f t="shared" si="4131"/>
        <v>110000000111</v>
      </c>
      <c r="C592" t="str">
        <f t="shared" si="4132"/>
        <v>1</v>
      </c>
      <c r="D592" t="str">
        <f t="shared" si="4133"/>
        <v/>
      </c>
      <c r="E592" t="str">
        <f t="shared" si="4134"/>
        <v/>
      </c>
      <c r="F592" t="str">
        <f t="shared" si="4135"/>
        <v/>
      </c>
      <c r="G592" t="str">
        <f t="shared" si="4134"/>
        <v/>
      </c>
      <c r="H592" t="str">
        <f t="shared" si="4135"/>
        <v/>
      </c>
      <c r="I592" t="str">
        <f t="shared" ref="I592" si="4225">MID(H592,I$2,1)</f>
        <v/>
      </c>
      <c r="J592" t="str">
        <f t="shared" si="4135"/>
        <v/>
      </c>
      <c r="K592" t="str">
        <f t="shared" ref="K592" si="4226">MID(J592,K$2,1)</f>
        <v/>
      </c>
      <c r="L592" t="str">
        <f t="shared" si="4135"/>
        <v/>
      </c>
      <c r="M592" t="str">
        <f t="shared" ref="M592" si="4227">MID(L592,M$2,1)</f>
        <v/>
      </c>
      <c r="N592" t="str">
        <f t="shared" si="4139"/>
        <v/>
      </c>
      <c r="O592" t="str">
        <f t="shared" ref="O592" si="4228">MID(N592,O$2,1)</f>
        <v/>
      </c>
      <c r="P592" t="str">
        <f t="shared" si="4141"/>
        <v/>
      </c>
      <c r="Q592" t="str">
        <f t="shared" ref="Q592" si="4229">MID(P592,Q$2,1)</f>
        <v/>
      </c>
      <c r="R592" t="str">
        <f t="shared" si="4143"/>
        <v/>
      </c>
      <c r="S592" t="str">
        <f t="shared" ref="S592:U592" si="4230">MID(R592,S$2,1)</f>
        <v/>
      </c>
      <c r="T592" t="str">
        <f t="shared" si="4145"/>
        <v/>
      </c>
      <c r="U592" t="str">
        <f t="shared" si="4230"/>
        <v/>
      </c>
      <c r="V592" t="str">
        <f t="shared" si="4146"/>
        <v/>
      </c>
      <c r="W592" t="str">
        <f t="shared" ref="W592:Y592" si="4231">MID(V592,W$2,1)</f>
        <v/>
      </c>
      <c r="X592" t="str">
        <f t="shared" si="4146"/>
        <v/>
      </c>
      <c r="Y592" t="str">
        <f t="shared" si="4231"/>
        <v/>
      </c>
      <c r="Z592" t="str">
        <f t="shared" si="4146"/>
        <v/>
      </c>
    </row>
    <row r="593" spans="1:26">
      <c r="A593" s="1" t="s">
        <v>590</v>
      </c>
      <c r="B593" s="8">
        <f t="shared" si="4131"/>
        <v>10110011010</v>
      </c>
      <c r="C593" t="str">
        <f t="shared" si="4132"/>
        <v>0</v>
      </c>
      <c r="D593" t="str">
        <f t="shared" si="4133"/>
        <v>010110011010</v>
      </c>
      <c r="E593" t="str">
        <f t="shared" si="4134"/>
        <v>1</v>
      </c>
      <c r="F593" t="str">
        <f t="shared" si="4135"/>
        <v>010110011010</v>
      </c>
      <c r="G593" t="str">
        <f t="shared" si="4134"/>
        <v>0</v>
      </c>
      <c r="H593" t="str">
        <f t="shared" si="4135"/>
        <v/>
      </c>
      <c r="I593" t="str">
        <f t="shared" ref="I593" si="4232">MID(H593,I$2,1)</f>
        <v/>
      </c>
      <c r="J593" t="str">
        <f t="shared" si="4135"/>
        <v/>
      </c>
      <c r="K593" t="str">
        <f t="shared" ref="K593" si="4233">MID(J593,K$2,1)</f>
        <v/>
      </c>
      <c r="L593" t="str">
        <f t="shared" si="4135"/>
        <v/>
      </c>
      <c r="M593" t="str">
        <f t="shared" ref="M593" si="4234">MID(L593,M$2,1)</f>
        <v/>
      </c>
      <c r="N593" t="str">
        <f t="shared" si="4139"/>
        <v/>
      </c>
      <c r="O593" t="str">
        <f t="shared" ref="O593" si="4235">MID(N593,O$2,1)</f>
        <v/>
      </c>
      <c r="P593" t="str">
        <f t="shared" si="4141"/>
        <v/>
      </c>
      <c r="Q593" t="str">
        <f t="shared" ref="Q593" si="4236">MID(P593,Q$2,1)</f>
        <v/>
      </c>
      <c r="R593" t="str">
        <f t="shared" si="4143"/>
        <v/>
      </c>
      <c r="S593" t="str">
        <f t="shared" ref="S593:U593" si="4237">MID(R593,S$2,1)</f>
        <v/>
      </c>
      <c r="T593" t="str">
        <f t="shared" si="4145"/>
        <v/>
      </c>
      <c r="U593" t="str">
        <f t="shared" si="4237"/>
        <v/>
      </c>
      <c r="V593" t="str">
        <f t="shared" si="4146"/>
        <v/>
      </c>
      <c r="W593" t="str">
        <f t="shared" ref="W593:Y593" si="4238">MID(V593,W$2,1)</f>
        <v/>
      </c>
      <c r="X593" t="str">
        <f t="shared" si="4146"/>
        <v/>
      </c>
      <c r="Y593" t="str">
        <f t="shared" si="4238"/>
        <v/>
      </c>
      <c r="Z593" t="str">
        <f t="shared" si="4146"/>
        <v/>
      </c>
    </row>
    <row r="594" spans="1:26">
      <c r="A594" s="1" t="s">
        <v>591</v>
      </c>
      <c r="B594" s="8">
        <f t="shared" si="4131"/>
        <v>1101000000</v>
      </c>
      <c r="C594" t="str">
        <f t="shared" si="4132"/>
        <v>0</v>
      </c>
      <c r="D594" t="str">
        <f t="shared" si="4133"/>
        <v>001101000000</v>
      </c>
      <c r="E594" t="str">
        <f t="shared" si="4134"/>
        <v>0</v>
      </c>
      <c r="F594" t="str">
        <f t="shared" si="4135"/>
        <v/>
      </c>
      <c r="G594" t="str">
        <f t="shared" si="4134"/>
        <v/>
      </c>
      <c r="H594" t="str">
        <f t="shared" si="4135"/>
        <v/>
      </c>
      <c r="I594" t="str">
        <f t="shared" ref="I594" si="4239">MID(H594,I$2,1)</f>
        <v/>
      </c>
      <c r="J594" t="str">
        <f t="shared" si="4135"/>
        <v/>
      </c>
      <c r="K594" t="str">
        <f t="shared" ref="K594" si="4240">MID(J594,K$2,1)</f>
        <v/>
      </c>
      <c r="L594" t="str">
        <f t="shared" si="4135"/>
        <v/>
      </c>
      <c r="M594" t="str">
        <f t="shared" ref="M594" si="4241">MID(L594,M$2,1)</f>
        <v/>
      </c>
      <c r="N594" t="str">
        <f t="shared" si="4139"/>
        <v/>
      </c>
      <c r="O594" t="str">
        <f t="shared" ref="O594" si="4242">MID(N594,O$2,1)</f>
        <v/>
      </c>
      <c r="P594" t="str">
        <f t="shared" si="4141"/>
        <v/>
      </c>
      <c r="Q594" t="str">
        <f t="shared" ref="Q594" si="4243">MID(P594,Q$2,1)</f>
        <v/>
      </c>
      <c r="R594" t="str">
        <f t="shared" si="4143"/>
        <v/>
      </c>
      <c r="S594" t="str">
        <f t="shared" ref="S594:U594" si="4244">MID(R594,S$2,1)</f>
        <v/>
      </c>
      <c r="T594" t="str">
        <f t="shared" si="4145"/>
        <v/>
      </c>
      <c r="U594" t="str">
        <f t="shared" si="4244"/>
        <v/>
      </c>
      <c r="V594" t="str">
        <f t="shared" si="4146"/>
        <v/>
      </c>
      <c r="W594" t="str">
        <f t="shared" ref="W594:Y594" si="4245">MID(V594,W$2,1)</f>
        <v/>
      </c>
      <c r="X594" t="str">
        <f t="shared" si="4146"/>
        <v/>
      </c>
      <c r="Y594" t="str">
        <f t="shared" si="4245"/>
        <v/>
      </c>
      <c r="Z594" t="str">
        <f t="shared" si="4146"/>
        <v/>
      </c>
    </row>
    <row r="595" spans="1:26">
      <c r="A595" s="1" t="s">
        <v>592</v>
      </c>
      <c r="B595" s="8">
        <f t="shared" si="4131"/>
        <v>101111001100</v>
      </c>
      <c r="C595" t="str">
        <f t="shared" si="4132"/>
        <v>1</v>
      </c>
      <c r="D595" t="str">
        <f t="shared" si="4133"/>
        <v/>
      </c>
      <c r="E595" t="str">
        <f t="shared" si="4134"/>
        <v/>
      </c>
      <c r="F595" t="str">
        <f t="shared" si="4135"/>
        <v/>
      </c>
      <c r="G595" t="str">
        <f t="shared" si="4134"/>
        <v/>
      </c>
      <c r="H595" t="str">
        <f t="shared" si="4135"/>
        <v/>
      </c>
      <c r="I595" t="str">
        <f t="shared" ref="I595" si="4246">MID(H595,I$2,1)</f>
        <v/>
      </c>
      <c r="J595" t="str">
        <f t="shared" si="4135"/>
        <v/>
      </c>
      <c r="K595" t="str">
        <f t="shared" ref="K595" si="4247">MID(J595,K$2,1)</f>
        <v/>
      </c>
      <c r="L595" t="str">
        <f t="shared" si="4135"/>
        <v/>
      </c>
      <c r="M595" t="str">
        <f t="shared" ref="M595" si="4248">MID(L595,M$2,1)</f>
        <v/>
      </c>
      <c r="N595" t="str">
        <f t="shared" si="4139"/>
        <v/>
      </c>
      <c r="O595" t="str">
        <f t="shared" ref="O595" si="4249">MID(N595,O$2,1)</f>
        <v/>
      </c>
      <c r="P595" t="str">
        <f t="shared" si="4141"/>
        <v/>
      </c>
      <c r="Q595" t="str">
        <f t="shared" ref="Q595" si="4250">MID(P595,Q$2,1)</f>
        <v/>
      </c>
      <c r="R595" t="str">
        <f t="shared" si="4143"/>
        <v/>
      </c>
      <c r="S595" t="str">
        <f t="shared" ref="S595:U595" si="4251">MID(R595,S$2,1)</f>
        <v/>
      </c>
      <c r="T595" t="str">
        <f t="shared" si="4145"/>
        <v/>
      </c>
      <c r="U595" t="str">
        <f t="shared" si="4251"/>
        <v/>
      </c>
      <c r="V595" t="str">
        <f t="shared" si="4146"/>
        <v/>
      </c>
      <c r="W595" t="str">
        <f t="shared" ref="W595:Y595" si="4252">MID(V595,W$2,1)</f>
        <v/>
      </c>
      <c r="X595" t="str">
        <f t="shared" si="4146"/>
        <v/>
      </c>
      <c r="Y595" t="str">
        <f t="shared" si="4252"/>
        <v/>
      </c>
      <c r="Z595" t="str">
        <f t="shared" si="4146"/>
        <v/>
      </c>
    </row>
    <row r="596" spans="1:26">
      <c r="A596" s="1" t="s">
        <v>593</v>
      </c>
      <c r="B596" s="8">
        <f t="shared" si="4131"/>
        <v>1000100000</v>
      </c>
      <c r="C596" t="str">
        <f t="shared" si="4132"/>
        <v>0</v>
      </c>
      <c r="D596" t="str">
        <f t="shared" si="4133"/>
        <v>001000100000</v>
      </c>
      <c r="E596" t="str">
        <f t="shared" si="4134"/>
        <v>0</v>
      </c>
      <c r="F596" t="str">
        <f t="shared" si="4135"/>
        <v/>
      </c>
      <c r="G596" t="str">
        <f t="shared" si="4134"/>
        <v/>
      </c>
      <c r="H596" t="str">
        <f t="shared" si="4135"/>
        <v/>
      </c>
      <c r="I596" t="str">
        <f t="shared" ref="I596" si="4253">MID(H596,I$2,1)</f>
        <v/>
      </c>
      <c r="J596" t="str">
        <f t="shared" si="4135"/>
        <v/>
      </c>
      <c r="K596" t="str">
        <f t="shared" ref="K596" si="4254">MID(J596,K$2,1)</f>
        <v/>
      </c>
      <c r="L596" t="str">
        <f t="shared" si="4135"/>
        <v/>
      </c>
      <c r="M596" t="str">
        <f t="shared" ref="M596" si="4255">MID(L596,M$2,1)</f>
        <v/>
      </c>
      <c r="N596" t="str">
        <f t="shared" si="4139"/>
        <v/>
      </c>
      <c r="O596" t="str">
        <f t="shared" ref="O596" si="4256">MID(N596,O$2,1)</f>
        <v/>
      </c>
      <c r="P596" t="str">
        <f t="shared" si="4141"/>
        <v/>
      </c>
      <c r="Q596" t="str">
        <f t="shared" ref="Q596" si="4257">MID(P596,Q$2,1)</f>
        <v/>
      </c>
      <c r="R596" t="str">
        <f t="shared" si="4143"/>
        <v/>
      </c>
      <c r="S596" t="str">
        <f t="shared" ref="S596:U596" si="4258">MID(R596,S$2,1)</f>
        <v/>
      </c>
      <c r="T596" t="str">
        <f t="shared" si="4145"/>
        <v/>
      </c>
      <c r="U596" t="str">
        <f t="shared" si="4258"/>
        <v/>
      </c>
      <c r="V596" t="str">
        <f t="shared" si="4146"/>
        <v/>
      </c>
      <c r="W596" t="str">
        <f t="shared" ref="W596:Y596" si="4259">MID(V596,W$2,1)</f>
        <v/>
      </c>
      <c r="X596" t="str">
        <f t="shared" si="4146"/>
        <v/>
      </c>
      <c r="Y596" t="str">
        <f t="shared" si="4259"/>
        <v/>
      </c>
      <c r="Z596" t="str">
        <f t="shared" si="4146"/>
        <v/>
      </c>
    </row>
    <row r="597" spans="1:26">
      <c r="A597" s="1" t="s">
        <v>594</v>
      </c>
      <c r="B597" s="8">
        <f t="shared" si="4131"/>
        <v>101110010</v>
      </c>
      <c r="C597" t="str">
        <f t="shared" si="4132"/>
        <v>0</v>
      </c>
      <c r="D597" t="str">
        <f t="shared" si="4133"/>
        <v>000101110010</v>
      </c>
      <c r="E597" t="str">
        <f t="shared" si="4134"/>
        <v>0</v>
      </c>
      <c r="F597" t="str">
        <f t="shared" si="4135"/>
        <v/>
      </c>
      <c r="G597" t="str">
        <f t="shared" si="4134"/>
        <v/>
      </c>
      <c r="H597" t="str">
        <f t="shared" si="4135"/>
        <v/>
      </c>
      <c r="I597" t="str">
        <f t="shared" ref="I597" si="4260">MID(H597,I$2,1)</f>
        <v/>
      </c>
      <c r="J597" t="str">
        <f t="shared" si="4135"/>
        <v/>
      </c>
      <c r="K597" t="str">
        <f t="shared" ref="K597" si="4261">MID(J597,K$2,1)</f>
        <v/>
      </c>
      <c r="L597" t="str">
        <f t="shared" si="4135"/>
        <v/>
      </c>
      <c r="M597" t="str">
        <f t="shared" ref="M597" si="4262">MID(L597,M$2,1)</f>
        <v/>
      </c>
      <c r="N597" t="str">
        <f t="shared" si="4139"/>
        <v/>
      </c>
      <c r="O597" t="str">
        <f t="shared" ref="O597" si="4263">MID(N597,O$2,1)</f>
        <v/>
      </c>
      <c r="P597" t="str">
        <f t="shared" si="4141"/>
        <v/>
      </c>
      <c r="Q597" t="str">
        <f t="shared" ref="Q597" si="4264">MID(P597,Q$2,1)</f>
        <v/>
      </c>
      <c r="R597" t="str">
        <f t="shared" si="4143"/>
        <v/>
      </c>
      <c r="S597" t="str">
        <f t="shared" ref="S597:U597" si="4265">MID(R597,S$2,1)</f>
        <v/>
      </c>
      <c r="T597" t="str">
        <f t="shared" si="4145"/>
        <v/>
      </c>
      <c r="U597" t="str">
        <f t="shared" si="4265"/>
        <v/>
      </c>
      <c r="V597" t="str">
        <f t="shared" si="4146"/>
        <v/>
      </c>
      <c r="W597" t="str">
        <f t="shared" ref="W597:Y597" si="4266">MID(V597,W$2,1)</f>
        <v/>
      </c>
      <c r="X597" t="str">
        <f t="shared" si="4146"/>
        <v/>
      </c>
      <c r="Y597" t="str">
        <f t="shared" si="4266"/>
        <v/>
      </c>
      <c r="Z597" t="str">
        <f t="shared" si="4146"/>
        <v/>
      </c>
    </row>
    <row r="598" spans="1:26">
      <c r="A598" s="1" t="s">
        <v>595</v>
      </c>
      <c r="B598" s="8">
        <f t="shared" si="4131"/>
        <v>111010111001</v>
      </c>
      <c r="C598" t="str">
        <f t="shared" si="4132"/>
        <v>1</v>
      </c>
      <c r="D598" t="str">
        <f t="shared" si="4133"/>
        <v/>
      </c>
      <c r="E598" t="str">
        <f t="shared" si="4134"/>
        <v/>
      </c>
      <c r="F598" t="str">
        <f t="shared" si="4135"/>
        <v/>
      </c>
      <c r="G598" t="str">
        <f t="shared" si="4134"/>
        <v/>
      </c>
      <c r="H598" t="str">
        <f t="shared" si="4135"/>
        <v/>
      </c>
      <c r="I598" t="str">
        <f t="shared" ref="I598" si="4267">MID(H598,I$2,1)</f>
        <v/>
      </c>
      <c r="J598" t="str">
        <f t="shared" si="4135"/>
        <v/>
      </c>
      <c r="K598" t="str">
        <f t="shared" ref="K598" si="4268">MID(J598,K$2,1)</f>
        <v/>
      </c>
      <c r="L598" t="str">
        <f t="shared" si="4135"/>
        <v/>
      </c>
      <c r="M598" t="str">
        <f t="shared" ref="M598" si="4269">MID(L598,M$2,1)</f>
        <v/>
      </c>
      <c r="N598" t="str">
        <f t="shared" si="4139"/>
        <v/>
      </c>
      <c r="O598" t="str">
        <f t="shared" ref="O598" si="4270">MID(N598,O$2,1)</f>
        <v/>
      </c>
      <c r="P598" t="str">
        <f t="shared" si="4141"/>
        <v/>
      </c>
      <c r="Q598" t="str">
        <f t="shared" ref="Q598" si="4271">MID(P598,Q$2,1)</f>
        <v/>
      </c>
      <c r="R598" t="str">
        <f t="shared" si="4143"/>
        <v/>
      </c>
      <c r="S598" t="str">
        <f t="shared" ref="S598:U598" si="4272">MID(R598,S$2,1)</f>
        <v/>
      </c>
      <c r="T598" t="str">
        <f t="shared" si="4145"/>
        <v/>
      </c>
      <c r="U598" t="str">
        <f t="shared" si="4272"/>
        <v/>
      </c>
      <c r="V598" t="str">
        <f t="shared" si="4146"/>
        <v/>
      </c>
      <c r="W598" t="str">
        <f t="shared" ref="W598:Y598" si="4273">MID(V598,W$2,1)</f>
        <v/>
      </c>
      <c r="X598" t="str">
        <f t="shared" si="4146"/>
        <v/>
      </c>
      <c r="Y598" t="str">
        <f t="shared" si="4273"/>
        <v/>
      </c>
      <c r="Z598" t="str">
        <f t="shared" si="4146"/>
        <v/>
      </c>
    </row>
    <row r="599" spans="1:26">
      <c r="A599" s="1" t="s">
        <v>596</v>
      </c>
      <c r="B599" s="8">
        <f t="shared" si="4131"/>
        <v>110011110</v>
      </c>
      <c r="C599" t="str">
        <f t="shared" si="4132"/>
        <v>0</v>
      </c>
      <c r="D599" t="str">
        <f t="shared" si="4133"/>
        <v>000110011110</v>
      </c>
      <c r="E599" t="str">
        <f t="shared" si="4134"/>
        <v>0</v>
      </c>
      <c r="F599" t="str">
        <f t="shared" si="4135"/>
        <v/>
      </c>
      <c r="G599" t="str">
        <f t="shared" si="4134"/>
        <v/>
      </c>
      <c r="H599" t="str">
        <f t="shared" si="4135"/>
        <v/>
      </c>
      <c r="I599" t="str">
        <f t="shared" ref="I599" si="4274">MID(H599,I$2,1)</f>
        <v/>
      </c>
      <c r="J599" t="str">
        <f t="shared" si="4135"/>
        <v/>
      </c>
      <c r="K599" t="str">
        <f t="shared" ref="K599" si="4275">MID(J599,K$2,1)</f>
        <v/>
      </c>
      <c r="L599" t="str">
        <f t="shared" si="4135"/>
        <v/>
      </c>
      <c r="M599" t="str">
        <f t="shared" ref="M599" si="4276">MID(L599,M$2,1)</f>
        <v/>
      </c>
      <c r="N599" t="str">
        <f t="shared" si="4139"/>
        <v/>
      </c>
      <c r="O599" t="str">
        <f t="shared" ref="O599" si="4277">MID(N599,O$2,1)</f>
        <v/>
      </c>
      <c r="P599" t="str">
        <f t="shared" si="4141"/>
        <v/>
      </c>
      <c r="Q599" t="str">
        <f t="shared" ref="Q599" si="4278">MID(P599,Q$2,1)</f>
        <v/>
      </c>
      <c r="R599" t="str">
        <f t="shared" si="4143"/>
        <v/>
      </c>
      <c r="S599" t="str">
        <f t="shared" ref="S599:U599" si="4279">MID(R599,S$2,1)</f>
        <v/>
      </c>
      <c r="T599" t="str">
        <f t="shared" si="4145"/>
        <v/>
      </c>
      <c r="U599" t="str">
        <f t="shared" si="4279"/>
        <v/>
      </c>
      <c r="V599" t="str">
        <f t="shared" si="4146"/>
        <v/>
      </c>
      <c r="W599" t="str">
        <f t="shared" ref="W599:Y599" si="4280">MID(V599,W$2,1)</f>
        <v/>
      </c>
      <c r="X599" t="str">
        <f t="shared" si="4146"/>
        <v/>
      </c>
      <c r="Y599" t="str">
        <f t="shared" si="4280"/>
        <v/>
      </c>
      <c r="Z599" t="str">
        <f t="shared" si="4146"/>
        <v/>
      </c>
    </row>
    <row r="600" spans="1:26">
      <c r="A600" s="1" t="s">
        <v>597</v>
      </c>
      <c r="B600" s="8">
        <f t="shared" si="4131"/>
        <v>11011100101</v>
      </c>
      <c r="C600" t="str">
        <f t="shared" si="4132"/>
        <v>0</v>
      </c>
      <c r="D600" t="str">
        <f t="shared" si="4133"/>
        <v>011011100101</v>
      </c>
      <c r="E600" t="str">
        <f t="shared" si="4134"/>
        <v>1</v>
      </c>
      <c r="F600" t="str">
        <f t="shared" si="4135"/>
        <v>011011100101</v>
      </c>
      <c r="G600" t="str">
        <f t="shared" si="4134"/>
        <v>1</v>
      </c>
      <c r="H600" t="str">
        <f t="shared" si="4135"/>
        <v>011011100101</v>
      </c>
      <c r="I600" t="str">
        <f t="shared" ref="I600" si="4281">MID(H600,I$2,1)</f>
        <v>0</v>
      </c>
      <c r="J600" t="str">
        <f t="shared" si="4135"/>
        <v>011011100101</v>
      </c>
      <c r="K600" t="str">
        <f t="shared" ref="K600" si="4282">MID(J600,K$2,1)</f>
        <v>1</v>
      </c>
      <c r="L600" t="str">
        <f t="shared" si="4135"/>
        <v/>
      </c>
      <c r="M600" t="str">
        <f t="shared" ref="M600" si="4283">MID(L600,M$2,1)</f>
        <v/>
      </c>
      <c r="N600" t="str">
        <f t="shared" si="4139"/>
        <v/>
      </c>
      <c r="O600" t="str">
        <f t="shared" ref="O600" si="4284">MID(N600,O$2,1)</f>
        <v/>
      </c>
      <c r="P600" t="str">
        <f t="shared" si="4141"/>
        <v/>
      </c>
      <c r="Q600" t="str">
        <f t="shared" ref="Q600" si="4285">MID(P600,Q$2,1)</f>
        <v/>
      </c>
      <c r="R600" t="str">
        <f t="shared" si="4143"/>
        <v/>
      </c>
      <c r="S600" t="str">
        <f t="shared" ref="S600:U600" si="4286">MID(R600,S$2,1)</f>
        <v/>
      </c>
      <c r="T600" t="str">
        <f t="shared" si="4145"/>
        <v/>
      </c>
      <c r="U600" t="str">
        <f t="shared" si="4286"/>
        <v/>
      </c>
      <c r="V600" t="str">
        <f t="shared" si="4146"/>
        <v/>
      </c>
      <c r="W600" t="str">
        <f t="shared" ref="W600:Y600" si="4287">MID(V600,W$2,1)</f>
        <v/>
      </c>
      <c r="X600" t="str">
        <f t="shared" si="4146"/>
        <v/>
      </c>
      <c r="Y600" t="str">
        <f t="shared" si="4287"/>
        <v/>
      </c>
      <c r="Z600" t="str">
        <f t="shared" si="4146"/>
        <v/>
      </c>
    </row>
    <row r="601" spans="1:26">
      <c r="A601" s="1" t="s">
        <v>598</v>
      </c>
      <c r="B601" s="8">
        <f t="shared" si="4131"/>
        <v>1101111110</v>
      </c>
      <c r="C601" t="str">
        <f t="shared" si="4132"/>
        <v>0</v>
      </c>
      <c r="D601" t="str">
        <f t="shared" si="4133"/>
        <v>001101111110</v>
      </c>
      <c r="E601" t="str">
        <f t="shared" si="4134"/>
        <v>0</v>
      </c>
      <c r="F601" t="str">
        <f t="shared" si="4135"/>
        <v/>
      </c>
      <c r="G601" t="str">
        <f t="shared" si="4134"/>
        <v/>
      </c>
      <c r="H601" t="str">
        <f t="shared" si="4135"/>
        <v/>
      </c>
      <c r="I601" t="str">
        <f t="shared" ref="I601" si="4288">MID(H601,I$2,1)</f>
        <v/>
      </c>
      <c r="J601" t="str">
        <f t="shared" si="4135"/>
        <v/>
      </c>
      <c r="K601" t="str">
        <f t="shared" ref="K601" si="4289">MID(J601,K$2,1)</f>
        <v/>
      </c>
      <c r="L601" t="str">
        <f t="shared" si="4135"/>
        <v/>
      </c>
      <c r="M601" t="str">
        <f t="shared" ref="M601" si="4290">MID(L601,M$2,1)</f>
        <v/>
      </c>
      <c r="N601" t="str">
        <f t="shared" si="4139"/>
        <v/>
      </c>
      <c r="O601" t="str">
        <f t="shared" ref="O601" si="4291">MID(N601,O$2,1)</f>
        <v/>
      </c>
      <c r="P601" t="str">
        <f t="shared" si="4141"/>
        <v/>
      </c>
      <c r="Q601" t="str">
        <f t="shared" ref="Q601" si="4292">MID(P601,Q$2,1)</f>
        <v/>
      </c>
      <c r="R601" t="str">
        <f t="shared" si="4143"/>
        <v/>
      </c>
      <c r="S601" t="str">
        <f t="shared" ref="S601:U601" si="4293">MID(R601,S$2,1)</f>
        <v/>
      </c>
      <c r="T601" t="str">
        <f t="shared" si="4145"/>
        <v/>
      </c>
      <c r="U601" t="str">
        <f t="shared" si="4293"/>
        <v/>
      </c>
      <c r="V601" t="str">
        <f t="shared" si="4146"/>
        <v/>
      </c>
      <c r="W601" t="str">
        <f t="shared" ref="W601:Y601" si="4294">MID(V601,W$2,1)</f>
        <v/>
      </c>
      <c r="X601" t="str">
        <f t="shared" si="4146"/>
        <v/>
      </c>
      <c r="Y601" t="str">
        <f t="shared" si="4294"/>
        <v/>
      </c>
      <c r="Z601" t="str">
        <f t="shared" si="4146"/>
        <v/>
      </c>
    </row>
    <row r="602" spans="1:26">
      <c r="A602" s="1" t="s">
        <v>599</v>
      </c>
      <c r="B602" s="8">
        <f t="shared" si="4131"/>
        <v>10010100</v>
      </c>
      <c r="C602" t="str">
        <f t="shared" si="4132"/>
        <v>0</v>
      </c>
      <c r="D602" t="str">
        <f t="shared" si="4133"/>
        <v>000010010100</v>
      </c>
      <c r="E602" t="str">
        <f t="shared" si="4134"/>
        <v>0</v>
      </c>
      <c r="F602" t="str">
        <f t="shared" si="4135"/>
        <v/>
      </c>
      <c r="G602" t="str">
        <f t="shared" si="4134"/>
        <v/>
      </c>
      <c r="H602" t="str">
        <f t="shared" si="4135"/>
        <v/>
      </c>
      <c r="I602" t="str">
        <f t="shared" ref="I602" si="4295">MID(H602,I$2,1)</f>
        <v/>
      </c>
      <c r="J602" t="str">
        <f t="shared" si="4135"/>
        <v/>
      </c>
      <c r="K602" t="str">
        <f t="shared" ref="K602" si="4296">MID(J602,K$2,1)</f>
        <v/>
      </c>
      <c r="L602" t="str">
        <f t="shared" si="4135"/>
        <v/>
      </c>
      <c r="M602" t="str">
        <f t="shared" ref="M602" si="4297">MID(L602,M$2,1)</f>
        <v/>
      </c>
      <c r="N602" t="str">
        <f t="shared" si="4139"/>
        <v/>
      </c>
      <c r="O602" t="str">
        <f t="shared" ref="O602" si="4298">MID(N602,O$2,1)</f>
        <v/>
      </c>
      <c r="P602" t="str">
        <f t="shared" si="4141"/>
        <v/>
      </c>
      <c r="Q602" t="str">
        <f t="shared" ref="Q602" si="4299">MID(P602,Q$2,1)</f>
        <v/>
      </c>
      <c r="R602" t="str">
        <f t="shared" si="4143"/>
        <v/>
      </c>
      <c r="S602" t="str">
        <f t="shared" ref="S602:U602" si="4300">MID(R602,S$2,1)</f>
        <v/>
      </c>
      <c r="T602" t="str">
        <f t="shared" si="4145"/>
        <v/>
      </c>
      <c r="U602" t="str">
        <f t="shared" si="4300"/>
        <v/>
      </c>
      <c r="V602" t="str">
        <f t="shared" si="4146"/>
        <v/>
      </c>
      <c r="W602" t="str">
        <f t="shared" ref="W602:Y602" si="4301">MID(V602,W$2,1)</f>
        <v/>
      </c>
      <c r="X602" t="str">
        <f t="shared" si="4146"/>
        <v/>
      </c>
      <c r="Y602" t="str">
        <f t="shared" si="4301"/>
        <v/>
      </c>
      <c r="Z602" t="str">
        <f t="shared" si="4146"/>
        <v/>
      </c>
    </row>
    <row r="603" spans="1:26">
      <c r="A603" s="1" t="s">
        <v>600</v>
      </c>
      <c r="B603" s="8">
        <f t="shared" si="4131"/>
        <v>101001001100</v>
      </c>
      <c r="C603" t="str">
        <f t="shared" si="4132"/>
        <v>1</v>
      </c>
      <c r="D603" t="str">
        <f t="shared" si="4133"/>
        <v/>
      </c>
      <c r="E603" t="str">
        <f t="shared" si="4134"/>
        <v/>
      </c>
      <c r="F603" t="str">
        <f t="shared" si="4135"/>
        <v/>
      </c>
      <c r="G603" t="str">
        <f t="shared" si="4134"/>
        <v/>
      </c>
      <c r="H603" t="str">
        <f t="shared" si="4135"/>
        <v/>
      </c>
      <c r="I603" t="str">
        <f t="shared" ref="I603" si="4302">MID(H603,I$2,1)</f>
        <v/>
      </c>
      <c r="J603" t="str">
        <f t="shared" si="4135"/>
        <v/>
      </c>
      <c r="K603" t="str">
        <f t="shared" ref="K603" si="4303">MID(J603,K$2,1)</f>
        <v/>
      </c>
      <c r="L603" t="str">
        <f t="shared" si="4135"/>
        <v/>
      </c>
      <c r="M603" t="str">
        <f t="shared" ref="M603" si="4304">MID(L603,M$2,1)</f>
        <v/>
      </c>
      <c r="N603" t="str">
        <f t="shared" si="4139"/>
        <v/>
      </c>
      <c r="O603" t="str">
        <f t="shared" ref="O603" si="4305">MID(N603,O$2,1)</f>
        <v/>
      </c>
      <c r="P603" t="str">
        <f t="shared" si="4141"/>
        <v/>
      </c>
      <c r="Q603" t="str">
        <f t="shared" ref="Q603" si="4306">MID(P603,Q$2,1)</f>
        <v/>
      </c>
      <c r="R603" t="str">
        <f t="shared" si="4143"/>
        <v/>
      </c>
      <c r="S603" t="str">
        <f t="shared" ref="S603:U603" si="4307">MID(R603,S$2,1)</f>
        <v/>
      </c>
      <c r="T603" t="str">
        <f t="shared" si="4145"/>
        <v/>
      </c>
      <c r="U603" t="str">
        <f t="shared" si="4307"/>
        <v/>
      </c>
      <c r="V603" t="str">
        <f t="shared" si="4146"/>
        <v/>
      </c>
      <c r="W603" t="str">
        <f t="shared" ref="W603:Y603" si="4308">MID(V603,W$2,1)</f>
        <v/>
      </c>
      <c r="X603" t="str">
        <f t="shared" si="4146"/>
        <v/>
      </c>
      <c r="Y603" t="str">
        <f t="shared" si="4308"/>
        <v/>
      </c>
      <c r="Z603" t="str">
        <f t="shared" si="4146"/>
        <v/>
      </c>
    </row>
    <row r="604" spans="1:26">
      <c r="A604" s="1" t="s">
        <v>601</v>
      </c>
      <c r="B604" s="8">
        <f t="shared" si="4131"/>
        <v>10010110</v>
      </c>
      <c r="C604" t="str">
        <f t="shared" si="4132"/>
        <v>0</v>
      </c>
      <c r="D604" t="str">
        <f t="shared" si="4133"/>
        <v>000010010110</v>
      </c>
      <c r="E604" t="str">
        <f t="shared" si="4134"/>
        <v>0</v>
      </c>
      <c r="F604" t="str">
        <f t="shared" si="4135"/>
        <v/>
      </c>
      <c r="G604" t="str">
        <f t="shared" si="4134"/>
        <v/>
      </c>
      <c r="H604" t="str">
        <f t="shared" si="4135"/>
        <v/>
      </c>
      <c r="I604" t="str">
        <f t="shared" ref="I604" si="4309">MID(H604,I$2,1)</f>
        <v/>
      </c>
      <c r="J604" t="str">
        <f t="shared" si="4135"/>
        <v/>
      </c>
      <c r="K604" t="str">
        <f t="shared" ref="K604" si="4310">MID(J604,K$2,1)</f>
        <v/>
      </c>
      <c r="L604" t="str">
        <f t="shared" si="4135"/>
        <v/>
      </c>
      <c r="M604" t="str">
        <f t="shared" ref="M604" si="4311">MID(L604,M$2,1)</f>
        <v/>
      </c>
      <c r="N604" t="str">
        <f t="shared" si="4139"/>
        <v/>
      </c>
      <c r="O604" t="str">
        <f t="shared" ref="O604" si="4312">MID(N604,O$2,1)</f>
        <v/>
      </c>
      <c r="P604" t="str">
        <f t="shared" si="4141"/>
        <v/>
      </c>
      <c r="Q604" t="str">
        <f t="shared" ref="Q604" si="4313">MID(P604,Q$2,1)</f>
        <v/>
      </c>
      <c r="R604" t="str">
        <f t="shared" si="4143"/>
        <v/>
      </c>
      <c r="S604" t="str">
        <f t="shared" ref="S604:U604" si="4314">MID(R604,S$2,1)</f>
        <v/>
      </c>
      <c r="T604" t="str">
        <f t="shared" si="4145"/>
        <v/>
      </c>
      <c r="U604" t="str">
        <f t="shared" si="4314"/>
        <v/>
      </c>
      <c r="V604" t="str">
        <f t="shared" si="4146"/>
        <v/>
      </c>
      <c r="W604" t="str">
        <f t="shared" ref="W604:Y604" si="4315">MID(V604,W$2,1)</f>
        <v/>
      </c>
      <c r="X604" t="str">
        <f t="shared" si="4146"/>
        <v/>
      </c>
      <c r="Y604" t="str">
        <f t="shared" si="4315"/>
        <v/>
      </c>
      <c r="Z604" t="str">
        <f t="shared" si="4146"/>
        <v/>
      </c>
    </row>
    <row r="605" spans="1:26">
      <c r="A605" s="1" t="s">
        <v>602</v>
      </c>
      <c r="B605" s="8">
        <f t="shared" si="4131"/>
        <v>10010101</v>
      </c>
      <c r="C605" t="str">
        <f t="shared" si="4132"/>
        <v>0</v>
      </c>
      <c r="D605" t="str">
        <f t="shared" si="4133"/>
        <v>000010010101</v>
      </c>
      <c r="E605" t="str">
        <f t="shared" si="4134"/>
        <v>0</v>
      </c>
      <c r="F605" t="str">
        <f t="shared" si="4135"/>
        <v/>
      </c>
      <c r="G605" t="str">
        <f t="shared" si="4134"/>
        <v/>
      </c>
      <c r="H605" t="str">
        <f t="shared" si="4135"/>
        <v/>
      </c>
      <c r="I605" t="str">
        <f t="shared" ref="I605" si="4316">MID(H605,I$2,1)</f>
        <v/>
      </c>
      <c r="J605" t="str">
        <f t="shared" si="4135"/>
        <v/>
      </c>
      <c r="K605" t="str">
        <f t="shared" ref="K605" si="4317">MID(J605,K$2,1)</f>
        <v/>
      </c>
      <c r="L605" t="str">
        <f t="shared" si="4135"/>
        <v/>
      </c>
      <c r="M605" t="str">
        <f t="shared" ref="M605" si="4318">MID(L605,M$2,1)</f>
        <v/>
      </c>
      <c r="N605" t="str">
        <f t="shared" si="4139"/>
        <v/>
      </c>
      <c r="O605" t="str">
        <f t="shared" ref="O605" si="4319">MID(N605,O$2,1)</f>
        <v/>
      </c>
      <c r="P605" t="str">
        <f t="shared" si="4141"/>
        <v/>
      </c>
      <c r="Q605" t="str">
        <f t="shared" ref="Q605" si="4320">MID(P605,Q$2,1)</f>
        <v/>
      </c>
      <c r="R605" t="str">
        <f t="shared" si="4143"/>
        <v/>
      </c>
      <c r="S605" t="str">
        <f t="shared" ref="S605:U605" si="4321">MID(R605,S$2,1)</f>
        <v/>
      </c>
      <c r="T605" t="str">
        <f t="shared" si="4145"/>
        <v/>
      </c>
      <c r="U605" t="str">
        <f t="shared" si="4321"/>
        <v/>
      </c>
      <c r="V605" t="str">
        <f t="shared" si="4146"/>
        <v/>
      </c>
      <c r="W605" t="str">
        <f t="shared" ref="W605:Y605" si="4322">MID(V605,W$2,1)</f>
        <v/>
      </c>
      <c r="X605" t="str">
        <f t="shared" si="4146"/>
        <v/>
      </c>
      <c r="Y605" t="str">
        <f t="shared" si="4322"/>
        <v/>
      </c>
      <c r="Z605" t="str">
        <f t="shared" si="4146"/>
        <v/>
      </c>
    </row>
    <row r="606" spans="1:26">
      <c r="A606" s="1" t="s">
        <v>603</v>
      </c>
      <c r="B606" s="8">
        <f t="shared" si="4131"/>
        <v>11000000110</v>
      </c>
      <c r="C606" t="str">
        <f t="shared" si="4132"/>
        <v>0</v>
      </c>
      <c r="D606" t="str">
        <f t="shared" si="4133"/>
        <v>011000000110</v>
      </c>
      <c r="E606" t="str">
        <f t="shared" si="4134"/>
        <v>1</v>
      </c>
      <c r="F606" t="str">
        <f t="shared" si="4135"/>
        <v>011000000110</v>
      </c>
      <c r="G606" t="str">
        <f t="shared" si="4134"/>
        <v>1</v>
      </c>
      <c r="H606" t="str">
        <f t="shared" si="4135"/>
        <v>011000000110</v>
      </c>
      <c r="I606" t="str">
        <f t="shared" ref="I606" si="4323">MID(H606,I$2,1)</f>
        <v>0</v>
      </c>
      <c r="J606" t="str">
        <f t="shared" si="4135"/>
        <v>011000000110</v>
      </c>
      <c r="K606" t="str">
        <f t="shared" ref="K606" si="4324">MID(J606,K$2,1)</f>
        <v>0</v>
      </c>
      <c r="L606" t="str">
        <f t="shared" si="4135"/>
        <v>011000000110</v>
      </c>
      <c r="M606" t="str">
        <f t="shared" ref="M606" si="4325">MID(L606,M$2,1)</f>
        <v>0</v>
      </c>
      <c r="N606" t="str">
        <f t="shared" si="4139"/>
        <v>011000000110</v>
      </c>
      <c r="O606" t="str">
        <f t="shared" ref="O606" si="4326">MID(N606,O$2,1)</f>
        <v>0</v>
      </c>
      <c r="P606" t="str">
        <f t="shared" si="4141"/>
        <v/>
      </c>
      <c r="Q606" t="str">
        <f t="shared" ref="Q606" si="4327">MID(P606,Q$2,1)</f>
        <v/>
      </c>
      <c r="R606" t="str">
        <f t="shared" si="4143"/>
        <v/>
      </c>
      <c r="S606" t="str">
        <f t="shared" ref="S606:U606" si="4328">MID(R606,S$2,1)</f>
        <v/>
      </c>
      <c r="T606" t="str">
        <f t="shared" si="4145"/>
        <v/>
      </c>
      <c r="U606" t="str">
        <f t="shared" si="4328"/>
        <v/>
      </c>
      <c r="V606" t="str">
        <f t="shared" si="4146"/>
        <v/>
      </c>
      <c r="W606" t="str">
        <f t="shared" ref="W606:Y606" si="4329">MID(V606,W$2,1)</f>
        <v/>
      </c>
      <c r="X606" t="str">
        <f t="shared" si="4146"/>
        <v/>
      </c>
      <c r="Y606" t="str">
        <f t="shared" si="4329"/>
        <v/>
      </c>
      <c r="Z606" t="str">
        <f t="shared" si="4146"/>
        <v/>
      </c>
    </row>
    <row r="607" spans="1:26">
      <c r="A607" s="1" t="s">
        <v>604</v>
      </c>
      <c r="B607" s="8">
        <f t="shared" si="4131"/>
        <v>111000011</v>
      </c>
      <c r="C607" t="str">
        <f t="shared" si="4132"/>
        <v>0</v>
      </c>
      <c r="D607" t="str">
        <f t="shared" si="4133"/>
        <v>000111000011</v>
      </c>
      <c r="E607" t="str">
        <f t="shared" si="4134"/>
        <v>0</v>
      </c>
      <c r="F607" t="str">
        <f t="shared" si="4135"/>
        <v/>
      </c>
      <c r="G607" t="str">
        <f t="shared" si="4134"/>
        <v/>
      </c>
      <c r="H607" t="str">
        <f t="shared" si="4135"/>
        <v/>
      </c>
      <c r="I607" t="str">
        <f t="shared" ref="I607" si="4330">MID(H607,I$2,1)</f>
        <v/>
      </c>
      <c r="J607" t="str">
        <f t="shared" si="4135"/>
        <v/>
      </c>
      <c r="K607" t="str">
        <f t="shared" ref="K607" si="4331">MID(J607,K$2,1)</f>
        <v/>
      </c>
      <c r="L607" t="str">
        <f t="shared" si="4135"/>
        <v/>
      </c>
      <c r="M607" t="str">
        <f t="shared" ref="M607" si="4332">MID(L607,M$2,1)</f>
        <v/>
      </c>
      <c r="N607" t="str">
        <f t="shared" si="4139"/>
        <v/>
      </c>
      <c r="O607" t="str">
        <f t="shared" ref="O607" si="4333">MID(N607,O$2,1)</f>
        <v/>
      </c>
      <c r="P607" t="str">
        <f t="shared" si="4141"/>
        <v/>
      </c>
      <c r="Q607" t="str">
        <f t="shared" ref="Q607" si="4334">MID(P607,Q$2,1)</f>
        <v/>
      </c>
      <c r="R607" t="str">
        <f t="shared" si="4143"/>
        <v/>
      </c>
      <c r="S607" t="str">
        <f t="shared" ref="S607:U607" si="4335">MID(R607,S$2,1)</f>
        <v/>
      </c>
      <c r="T607" t="str">
        <f t="shared" si="4145"/>
        <v/>
      </c>
      <c r="U607" t="str">
        <f t="shared" si="4335"/>
        <v/>
      </c>
      <c r="V607" t="str">
        <f t="shared" si="4146"/>
        <v/>
      </c>
      <c r="W607" t="str">
        <f t="shared" ref="W607:Y607" si="4336">MID(V607,W$2,1)</f>
        <v/>
      </c>
      <c r="X607" t="str">
        <f t="shared" si="4146"/>
        <v/>
      </c>
      <c r="Y607" t="str">
        <f t="shared" si="4336"/>
        <v/>
      </c>
      <c r="Z607" t="str">
        <f t="shared" si="4146"/>
        <v/>
      </c>
    </row>
    <row r="608" spans="1:26">
      <c r="A608" s="1" t="s">
        <v>605</v>
      </c>
      <c r="B608" s="8">
        <f t="shared" si="4131"/>
        <v>101010011100</v>
      </c>
      <c r="C608" t="str">
        <f t="shared" si="4132"/>
        <v>1</v>
      </c>
      <c r="D608" t="str">
        <f t="shared" si="4133"/>
        <v/>
      </c>
      <c r="E608" t="str">
        <f t="shared" si="4134"/>
        <v/>
      </c>
      <c r="F608" t="str">
        <f t="shared" si="4135"/>
        <v/>
      </c>
      <c r="G608" t="str">
        <f t="shared" si="4134"/>
        <v/>
      </c>
      <c r="H608" t="str">
        <f t="shared" si="4135"/>
        <v/>
      </c>
      <c r="I608" t="str">
        <f t="shared" ref="I608" si="4337">MID(H608,I$2,1)</f>
        <v/>
      </c>
      <c r="J608" t="str">
        <f t="shared" si="4135"/>
        <v/>
      </c>
      <c r="K608" t="str">
        <f t="shared" ref="K608" si="4338">MID(J608,K$2,1)</f>
        <v/>
      </c>
      <c r="L608" t="str">
        <f t="shared" si="4135"/>
        <v/>
      </c>
      <c r="M608" t="str">
        <f t="shared" ref="M608" si="4339">MID(L608,M$2,1)</f>
        <v/>
      </c>
      <c r="N608" t="str">
        <f t="shared" si="4139"/>
        <v/>
      </c>
      <c r="O608" t="str">
        <f t="shared" ref="O608" si="4340">MID(N608,O$2,1)</f>
        <v/>
      </c>
      <c r="P608" t="str">
        <f t="shared" si="4141"/>
        <v/>
      </c>
      <c r="Q608" t="str">
        <f t="shared" ref="Q608" si="4341">MID(P608,Q$2,1)</f>
        <v/>
      </c>
      <c r="R608" t="str">
        <f t="shared" si="4143"/>
        <v/>
      </c>
      <c r="S608" t="str">
        <f t="shared" ref="S608:U608" si="4342">MID(R608,S$2,1)</f>
        <v/>
      </c>
      <c r="T608" t="str">
        <f t="shared" si="4145"/>
        <v/>
      </c>
      <c r="U608" t="str">
        <f t="shared" si="4342"/>
        <v/>
      </c>
      <c r="V608" t="str">
        <f t="shared" si="4146"/>
        <v/>
      </c>
      <c r="W608" t="str">
        <f t="shared" ref="W608:Y608" si="4343">MID(V608,W$2,1)</f>
        <v/>
      </c>
      <c r="X608" t="str">
        <f t="shared" si="4146"/>
        <v/>
      </c>
      <c r="Y608" t="str">
        <f t="shared" si="4343"/>
        <v/>
      </c>
      <c r="Z608" t="str">
        <f t="shared" si="4146"/>
        <v/>
      </c>
    </row>
    <row r="609" spans="1:26">
      <c r="A609" s="1" t="s">
        <v>606</v>
      </c>
      <c r="B609" s="8">
        <f t="shared" si="4131"/>
        <v>111100001110</v>
      </c>
      <c r="C609" t="str">
        <f t="shared" si="4132"/>
        <v>1</v>
      </c>
      <c r="D609" t="str">
        <f t="shared" si="4133"/>
        <v/>
      </c>
      <c r="E609" t="str">
        <f t="shared" si="4134"/>
        <v/>
      </c>
      <c r="F609" t="str">
        <f t="shared" si="4135"/>
        <v/>
      </c>
      <c r="G609" t="str">
        <f t="shared" si="4134"/>
        <v/>
      </c>
      <c r="H609" t="str">
        <f t="shared" si="4135"/>
        <v/>
      </c>
      <c r="I609" t="str">
        <f t="shared" ref="I609" si="4344">MID(H609,I$2,1)</f>
        <v/>
      </c>
      <c r="J609" t="str">
        <f t="shared" si="4135"/>
        <v/>
      </c>
      <c r="K609" t="str">
        <f t="shared" ref="K609" si="4345">MID(J609,K$2,1)</f>
        <v/>
      </c>
      <c r="L609" t="str">
        <f t="shared" si="4135"/>
        <v/>
      </c>
      <c r="M609" t="str">
        <f t="shared" ref="M609" si="4346">MID(L609,M$2,1)</f>
        <v/>
      </c>
      <c r="N609" t="str">
        <f t="shared" si="4139"/>
        <v/>
      </c>
      <c r="O609" t="str">
        <f t="shared" ref="O609" si="4347">MID(N609,O$2,1)</f>
        <v/>
      </c>
      <c r="P609" t="str">
        <f t="shared" si="4141"/>
        <v/>
      </c>
      <c r="Q609" t="str">
        <f t="shared" ref="Q609" si="4348">MID(P609,Q$2,1)</f>
        <v/>
      </c>
      <c r="R609" t="str">
        <f t="shared" si="4143"/>
        <v/>
      </c>
      <c r="S609" t="str">
        <f t="shared" ref="S609:U609" si="4349">MID(R609,S$2,1)</f>
        <v/>
      </c>
      <c r="T609" t="str">
        <f t="shared" si="4145"/>
        <v/>
      </c>
      <c r="U609" t="str">
        <f t="shared" si="4349"/>
        <v/>
      </c>
      <c r="V609" t="str">
        <f t="shared" si="4146"/>
        <v/>
      </c>
      <c r="W609" t="str">
        <f t="shared" ref="W609:Y609" si="4350">MID(V609,W$2,1)</f>
        <v/>
      </c>
      <c r="X609" t="str">
        <f t="shared" si="4146"/>
        <v/>
      </c>
      <c r="Y609" t="str">
        <f t="shared" si="4350"/>
        <v/>
      </c>
      <c r="Z609" t="str">
        <f t="shared" si="4146"/>
        <v/>
      </c>
    </row>
    <row r="610" spans="1:26">
      <c r="A610" s="1" t="s">
        <v>607</v>
      </c>
      <c r="B610" s="8">
        <f t="shared" si="4131"/>
        <v>11000011010</v>
      </c>
      <c r="C610" t="str">
        <f t="shared" si="4132"/>
        <v>0</v>
      </c>
      <c r="D610" t="str">
        <f t="shared" si="4133"/>
        <v>011000011010</v>
      </c>
      <c r="E610" t="str">
        <f t="shared" si="4134"/>
        <v>1</v>
      </c>
      <c r="F610" t="str">
        <f t="shared" si="4135"/>
        <v>011000011010</v>
      </c>
      <c r="G610" t="str">
        <f t="shared" si="4134"/>
        <v>1</v>
      </c>
      <c r="H610" t="str">
        <f t="shared" si="4135"/>
        <v>011000011010</v>
      </c>
      <c r="I610" t="str">
        <f t="shared" ref="I610" si="4351">MID(H610,I$2,1)</f>
        <v>0</v>
      </c>
      <c r="J610" t="str">
        <f t="shared" si="4135"/>
        <v>011000011010</v>
      </c>
      <c r="K610" t="str">
        <f t="shared" ref="K610" si="4352">MID(J610,K$2,1)</f>
        <v>0</v>
      </c>
      <c r="L610" t="str">
        <f t="shared" si="4135"/>
        <v>011000011010</v>
      </c>
      <c r="M610" t="str">
        <f t="shared" ref="M610" si="4353">MID(L610,M$2,1)</f>
        <v>0</v>
      </c>
      <c r="N610" t="str">
        <f t="shared" si="4139"/>
        <v>011000011010</v>
      </c>
      <c r="O610" t="str">
        <f t="shared" ref="O610" si="4354">MID(N610,O$2,1)</f>
        <v>0</v>
      </c>
      <c r="P610" t="str">
        <f t="shared" si="4141"/>
        <v/>
      </c>
      <c r="Q610" t="str">
        <f t="shared" ref="Q610" si="4355">MID(P610,Q$2,1)</f>
        <v/>
      </c>
      <c r="R610" t="str">
        <f t="shared" si="4143"/>
        <v/>
      </c>
      <c r="S610" t="str">
        <f t="shared" ref="S610:U610" si="4356">MID(R610,S$2,1)</f>
        <v/>
      </c>
      <c r="T610" t="str">
        <f t="shared" si="4145"/>
        <v/>
      </c>
      <c r="U610" t="str">
        <f t="shared" si="4356"/>
        <v/>
      </c>
      <c r="V610" t="str">
        <f t="shared" si="4146"/>
        <v/>
      </c>
      <c r="W610" t="str">
        <f t="shared" ref="W610:Y610" si="4357">MID(V610,W$2,1)</f>
        <v/>
      </c>
      <c r="X610" t="str">
        <f t="shared" si="4146"/>
        <v/>
      </c>
      <c r="Y610" t="str">
        <f t="shared" si="4357"/>
        <v/>
      </c>
      <c r="Z610" t="str">
        <f t="shared" si="4146"/>
        <v/>
      </c>
    </row>
    <row r="611" spans="1:26">
      <c r="A611" s="1" t="s">
        <v>608</v>
      </c>
      <c r="B611" s="8">
        <f t="shared" si="4131"/>
        <v>1110001001</v>
      </c>
      <c r="C611" t="str">
        <f t="shared" si="4132"/>
        <v>0</v>
      </c>
      <c r="D611" t="str">
        <f t="shared" si="4133"/>
        <v>001110001001</v>
      </c>
      <c r="E611" t="str">
        <f t="shared" si="4134"/>
        <v>0</v>
      </c>
      <c r="F611" t="str">
        <f t="shared" si="4135"/>
        <v/>
      </c>
      <c r="G611" t="str">
        <f t="shared" si="4134"/>
        <v/>
      </c>
      <c r="H611" t="str">
        <f t="shared" si="4135"/>
        <v/>
      </c>
      <c r="I611" t="str">
        <f t="shared" ref="I611" si="4358">MID(H611,I$2,1)</f>
        <v/>
      </c>
      <c r="J611" t="str">
        <f t="shared" si="4135"/>
        <v/>
      </c>
      <c r="K611" t="str">
        <f t="shared" ref="K611" si="4359">MID(J611,K$2,1)</f>
        <v/>
      </c>
      <c r="L611" t="str">
        <f t="shared" si="4135"/>
        <v/>
      </c>
      <c r="M611" t="str">
        <f t="shared" ref="M611" si="4360">MID(L611,M$2,1)</f>
        <v/>
      </c>
      <c r="N611" t="str">
        <f t="shared" si="4139"/>
        <v/>
      </c>
      <c r="O611" t="str">
        <f t="shared" ref="O611" si="4361">MID(N611,O$2,1)</f>
        <v/>
      </c>
      <c r="P611" t="str">
        <f t="shared" si="4141"/>
        <v/>
      </c>
      <c r="Q611" t="str">
        <f t="shared" ref="Q611" si="4362">MID(P611,Q$2,1)</f>
        <v/>
      </c>
      <c r="R611" t="str">
        <f t="shared" si="4143"/>
        <v/>
      </c>
      <c r="S611" t="str">
        <f t="shared" ref="S611:U611" si="4363">MID(R611,S$2,1)</f>
        <v/>
      </c>
      <c r="T611" t="str">
        <f t="shared" si="4145"/>
        <v/>
      </c>
      <c r="U611" t="str">
        <f t="shared" si="4363"/>
        <v/>
      </c>
      <c r="V611" t="str">
        <f t="shared" si="4146"/>
        <v/>
      </c>
      <c r="W611" t="str">
        <f t="shared" ref="W611:Y611" si="4364">MID(V611,W$2,1)</f>
        <v/>
      </c>
      <c r="X611" t="str">
        <f t="shared" si="4146"/>
        <v/>
      </c>
      <c r="Y611" t="str">
        <f t="shared" si="4364"/>
        <v/>
      </c>
      <c r="Z611" t="str">
        <f t="shared" si="4146"/>
        <v/>
      </c>
    </row>
    <row r="612" spans="1:26">
      <c r="A612" s="1" t="s">
        <v>609</v>
      </c>
      <c r="B612" s="8">
        <f t="shared" si="4131"/>
        <v>101010111100</v>
      </c>
      <c r="C612" t="str">
        <f t="shared" si="4132"/>
        <v>1</v>
      </c>
      <c r="D612" t="str">
        <f t="shared" si="4133"/>
        <v/>
      </c>
      <c r="E612" t="str">
        <f t="shared" si="4134"/>
        <v/>
      </c>
      <c r="F612" t="str">
        <f t="shared" si="4135"/>
        <v/>
      </c>
      <c r="G612" t="str">
        <f t="shared" si="4134"/>
        <v/>
      </c>
      <c r="H612" t="str">
        <f t="shared" si="4135"/>
        <v/>
      </c>
      <c r="I612" t="str">
        <f t="shared" ref="I612" si="4365">MID(H612,I$2,1)</f>
        <v/>
      </c>
      <c r="J612" t="str">
        <f t="shared" si="4135"/>
        <v/>
      </c>
      <c r="K612" t="str">
        <f t="shared" ref="K612" si="4366">MID(J612,K$2,1)</f>
        <v/>
      </c>
      <c r="L612" t="str">
        <f t="shared" si="4135"/>
        <v/>
      </c>
      <c r="M612" t="str">
        <f t="shared" ref="M612" si="4367">MID(L612,M$2,1)</f>
        <v/>
      </c>
      <c r="N612" t="str">
        <f t="shared" si="4139"/>
        <v/>
      </c>
      <c r="O612" t="str">
        <f t="shared" ref="O612" si="4368">MID(N612,O$2,1)</f>
        <v/>
      </c>
      <c r="P612" t="str">
        <f t="shared" si="4141"/>
        <v/>
      </c>
      <c r="Q612" t="str">
        <f t="shared" ref="Q612" si="4369">MID(P612,Q$2,1)</f>
        <v/>
      </c>
      <c r="R612" t="str">
        <f t="shared" si="4143"/>
        <v/>
      </c>
      <c r="S612" t="str">
        <f t="shared" ref="S612:U612" si="4370">MID(R612,S$2,1)</f>
        <v/>
      </c>
      <c r="T612" t="str">
        <f t="shared" si="4145"/>
        <v/>
      </c>
      <c r="U612" t="str">
        <f t="shared" si="4370"/>
        <v/>
      </c>
      <c r="V612" t="str">
        <f t="shared" si="4146"/>
        <v/>
      </c>
      <c r="W612" t="str">
        <f t="shared" ref="W612:Y612" si="4371">MID(V612,W$2,1)</f>
        <v/>
      </c>
      <c r="X612" t="str">
        <f t="shared" si="4146"/>
        <v/>
      </c>
      <c r="Y612" t="str">
        <f t="shared" si="4371"/>
        <v/>
      </c>
      <c r="Z612" t="str">
        <f t="shared" si="4146"/>
        <v/>
      </c>
    </row>
    <row r="613" spans="1:26">
      <c r="A613" s="1" t="s">
        <v>610</v>
      </c>
      <c r="B613" s="8">
        <f t="shared" si="4131"/>
        <v>101111001110</v>
      </c>
      <c r="C613" t="str">
        <f t="shared" si="4132"/>
        <v>1</v>
      </c>
      <c r="D613" t="str">
        <f t="shared" si="4133"/>
        <v/>
      </c>
      <c r="E613" t="str">
        <f t="shared" si="4134"/>
        <v/>
      </c>
      <c r="F613" t="str">
        <f t="shared" si="4135"/>
        <v/>
      </c>
      <c r="G613" t="str">
        <f t="shared" si="4134"/>
        <v/>
      </c>
      <c r="H613" t="str">
        <f t="shared" si="4135"/>
        <v/>
      </c>
      <c r="I613" t="str">
        <f t="shared" ref="I613" si="4372">MID(H613,I$2,1)</f>
        <v/>
      </c>
      <c r="J613" t="str">
        <f t="shared" si="4135"/>
        <v/>
      </c>
      <c r="K613" t="str">
        <f t="shared" ref="K613" si="4373">MID(J613,K$2,1)</f>
        <v/>
      </c>
      <c r="L613" t="str">
        <f t="shared" si="4135"/>
        <v/>
      </c>
      <c r="M613" t="str">
        <f t="shared" ref="M613" si="4374">MID(L613,M$2,1)</f>
        <v/>
      </c>
      <c r="N613" t="str">
        <f t="shared" si="4139"/>
        <v/>
      </c>
      <c r="O613" t="str">
        <f t="shared" ref="O613" si="4375">MID(N613,O$2,1)</f>
        <v/>
      </c>
      <c r="P613" t="str">
        <f t="shared" si="4141"/>
        <v/>
      </c>
      <c r="Q613" t="str">
        <f t="shared" ref="Q613" si="4376">MID(P613,Q$2,1)</f>
        <v/>
      </c>
      <c r="R613" t="str">
        <f t="shared" si="4143"/>
        <v/>
      </c>
      <c r="S613" t="str">
        <f t="shared" ref="S613:U613" si="4377">MID(R613,S$2,1)</f>
        <v/>
      </c>
      <c r="T613" t="str">
        <f t="shared" si="4145"/>
        <v/>
      </c>
      <c r="U613" t="str">
        <f t="shared" si="4377"/>
        <v/>
      </c>
      <c r="V613" t="str">
        <f t="shared" si="4146"/>
        <v/>
      </c>
      <c r="W613" t="str">
        <f t="shared" ref="W613:Y613" si="4378">MID(V613,W$2,1)</f>
        <v/>
      </c>
      <c r="X613" t="str">
        <f t="shared" si="4146"/>
        <v/>
      </c>
      <c r="Y613" t="str">
        <f t="shared" si="4378"/>
        <v/>
      </c>
      <c r="Z613" t="str">
        <f t="shared" si="4146"/>
        <v/>
      </c>
    </row>
    <row r="614" spans="1:26">
      <c r="A614" s="1" t="s">
        <v>611</v>
      </c>
      <c r="B614" s="8">
        <f t="shared" si="4131"/>
        <v>11100010010</v>
      </c>
      <c r="C614" t="str">
        <f t="shared" si="4132"/>
        <v>0</v>
      </c>
      <c r="D614" t="str">
        <f t="shared" si="4133"/>
        <v>011100010010</v>
      </c>
      <c r="E614" t="str">
        <f t="shared" si="4134"/>
        <v>1</v>
      </c>
      <c r="F614" t="str">
        <f t="shared" si="4135"/>
        <v>011100010010</v>
      </c>
      <c r="G614" t="str">
        <f t="shared" si="4134"/>
        <v>1</v>
      </c>
      <c r="H614" t="str">
        <f t="shared" si="4135"/>
        <v>011100010010</v>
      </c>
      <c r="I614" t="str">
        <f t="shared" ref="I614" si="4379">MID(H614,I$2,1)</f>
        <v>1</v>
      </c>
      <c r="J614" t="str">
        <f t="shared" si="4135"/>
        <v/>
      </c>
      <c r="K614" t="str">
        <f t="shared" ref="K614" si="4380">MID(J614,K$2,1)</f>
        <v/>
      </c>
      <c r="L614" t="str">
        <f t="shared" si="4135"/>
        <v/>
      </c>
      <c r="M614" t="str">
        <f t="shared" ref="M614" si="4381">MID(L614,M$2,1)</f>
        <v/>
      </c>
      <c r="N614" t="str">
        <f t="shared" si="4139"/>
        <v/>
      </c>
      <c r="O614" t="str">
        <f t="shared" ref="O614" si="4382">MID(N614,O$2,1)</f>
        <v/>
      </c>
      <c r="P614" t="str">
        <f t="shared" si="4141"/>
        <v/>
      </c>
      <c r="Q614" t="str">
        <f t="shared" ref="Q614" si="4383">MID(P614,Q$2,1)</f>
        <v/>
      </c>
      <c r="R614" t="str">
        <f t="shared" si="4143"/>
        <v/>
      </c>
      <c r="S614" t="str">
        <f t="shared" ref="S614:U614" si="4384">MID(R614,S$2,1)</f>
        <v/>
      </c>
      <c r="T614" t="str">
        <f t="shared" si="4145"/>
        <v/>
      </c>
      <c r="U614" t="str">
        <f t="shared" si="4384"/>
        <v/>
      </c>
      <c r="V614" t="str">
        <f t="shared" si="4146"/>
        <v/>
      </c>
      <c r="W614" t="str">
        <f t="shared" ref="W614:Y614" si="4385">MID(V614,W$2,1)</f>
        <v/>
      </c>
      <c r="X614" t="str">
        <f t="shared" si="4146"/>
        <v/>
      </c>
      <c r="Y614" t="str">
        <f t="shared" si="4385"/>
        <v/>
      </c>
      <c r="Z614" t="str">
        <f t="shared" si="4146"/>
        <v/>
      </c>
    </row>
    <row r="615" spans="1:26">
      <c r="A615" s="1" t="s">
        <v>612</v>
      </c>
      <c r="B615" s="8">
        <f t="shared" si="4131"/>
        <v>11110001000</v>
      </c>
      <c r="C615" t="str">
        <f t="shared" si="4132"/>
        <v>0</v>
      </c>
      <c r="D615" t="str">
        <f t="shared" si="4133"/>
        <v>011110001000</v>
      </c>
      <c r="E615" t="str">
        <f t="shared" si="4134"/>
        <v>1</v>
      </c>
      <c r="F615" t="str">
        <f t="shared" si="4135"/>
        <v>011110001000</v>
      </c>
      <c r="G615" t="str">
        <f t="shared" si="4134"/>
        <v>1</v>
      </c>
      <c r="H615" t="str">
        <f t="shared" si="4135"/>
        <v>011110001000</v>
      </c>
      <c r="I615" t="str">
        <f t="shared" ref="I615" si="4386">MID(H615,I$2,1)</f>
        <v>1</v>
      </c>
      <c r="J615" t="str">
        <f t="shared" si="4135"/>
        <v/>
      </c>
      <c r="K615" t="str">
        <f t="shared" ref="K615" si="4387">MID(J615,K$2,1)</f>
        <v/>
      </c>
      <c r="L615" t="str">
        <f t="shared" si="4135"/>
        <v/>
      </c>
      <c r="M615" t="str">
        <f t="shared" ref="M615" si="4388">MID(L615,M$2,1)</f>
        <v/>
      </c>
      <c r="N615" t="str">
        <f t="shared" si="4139"/>
        <v/>
      </c>
      <c r="O615" t="str">
        <f t="shared" ref="O615" si="4389">MID(N615,O$2,1)</f>
        <v/>
      </c>
      <c r="P615" t="str">
        <f t="shared" si="4141"/>
        <v/>
      </c>
      <c r="Q615" t="str">
        <f t="shared" ref="Q615" si="4390">MID(P615,Q$2,1)</f>
        <v/>
      </c>
      <c r="R615" t="str">
        <f t="shared" si="4143"/>
        <v/>
      </c>
      <c r="S615" t="str">
        <f t="shared" ref="S615:U615" si="4391">MID(R615,S$2,1)</f>
        <v/>
      </c>
      <c r="T615" t="str">
        <f t="shared" si="4145"/>
        <v/>
      </c>
      <c r="U615" t="str">
        <f t="shared" si="4391"/>
        <v/>
      </c>
      <c r="V615" t="str">
        <f t="shared" si="4146"/>
        <v/>
      </c>
      <c r="W615" t="str">
        <f t="shared" ref="W615:Y615" si="4392">MID(V615,W$2,1)</f>
        <v/>
      </c>
      <c r="X615" t="str">
        <f t="shared" si="4146"/>
        <v/>
      </c>
      <c r="Y615" t="str">
        <f t="shared" si="4392"/>
        <v/>
      </c>
      <c r="Z615" t="str">
        <f t="shared" si="4146"/>
        <v/>
      </c>
    </row>
    <row r="616" spans="1:26">
      <c r="A616" s="1" t="s">
        <v>613</v>
      </c>
      <c r="B616" s="8">
        <f t="shared" si="4131"/>
        <v>111011110001</v>
      </c>
      <c r="C616" t="str">
        <f t="shared" si="4132"/>
        <v>1</v>
      </c>
      <c r="D616" t="str">
        <f t="shared" si="4133"/>
        <v/>
      </c>
      <c r="E616" t="str">
        <f t="shared" si="4134"/>
        <v/>
      </c>
      <c r="F616" t="str">
        <f t="shared" si="4135"/>
        <v/>
      </c>
      <c r="G616" t="str">
        <f t="shared" si="4134"/>
        <v/>
      </c>
      <c r="H616" t="str">
        <f t="shared" si="4135"/>
        <v/>
      </c>
      <c r="I616" t="str">
        <f t="shared" ref="I616" si="4393">MID(H616,I$2,1)</f>
        <v/>
      </c>
      <c r="J616" t="str">
        <f t="shared" si="4135"/>
        <v/>
      </c>
      <c r="K616" t="str">
        <f t="shared" ref="K616" si="4394">MID(J616,K$2,1)</f>
        <v/>
      </c>
      <c r="L616" t="str">
        <f t="shared" si="4135"/>
        <v/>
      </c>
      <c r="M616" t="str">
        <f t="shared" ref="M616" si="4395">MID(L616,M$2,1)</f>
        <v/>
      </c>
      <c r="N616" t="str">
        <f t="shared" si="4139"/>
        <v/>
      </c>
      <c r="O616" t="str">
        <f t="shared" ref="O616" si="4396">MID(N616,O$2,1)</f>
        <v/>
      </c>
      <c r="P616" t="str">
        <f t="shared" si="4141"/>
        <v/>
      </c>
      <c r="Q616" t="str">
        <f t="shared" ref="Q616" si="4397">MID(P616,Q$2,1)</f>
        <v/>
      </c>
      <c r="R616" t="str">
        <f t="shared" si="4143"/>
        <v/>
      </c>
      <c r="S616" t="str">
        <f t="shared" ref="S616:U616" si="4398">MID(R616,S$2,1)</f>
        <v/>
      </c>
      <c r="T616" t="str">
        <f t="shared" si="4145"/>
        <v/>
      </c>
      <c r="U616" t="str">
        <f t="shared" si="4398"/>
        <v/>
      </c>
      <c r="V616" t="str">
        <f t="shared" si="4146"/>
        <v/>
      </c>
      <c r="W616" t="str">
        <f t="shared" ref="W616:Y616" si="4399">MID(V616,W$2,1)</f>
        <v/>
      </c>
      <c r="X616" t="str">
        <f t="shared" si="4146"/>
        <v/>
      </c>
      <c r="Y616" t="str">
        <f t="shared" si="4399"/>
        <v/>
      </c>
      <c r="Z616" t="str">
        <f t="shared" si="4146"/>
        <v/>
      </c>
    </row>
    <row r="617" spans="1:26">
      <c r="A617" s="1" t="s">
        <v>614</v>
      </c>
      <c r="B617" s="8">
        <f t="shared" si="4131"/>
        <v>101100110011</v>
      </c>
      <c r="C617" t="str">
        <f t="shared" si="4132"/>
        <v>1</v>
      </c>
      <c r="D617" t="str">
        <f t="shared" si="4133"/>
        <v/>
      </c>
      <c r="E617" t="str">
        <f t="shared" si="4134"/>
        <v/>
      </c>
      <c r="F617" t="str">
        <f t="shared" si="4135"/>
        <v/>
      </c>
      <c r="G617" t="str">
        <f t="shared" si="4134"/>
        <v/>
      </c>
      <c r="H617" t="str">
        <f t="shared" si="4135"/>
        <v/>
      </c>
      <c r="I617" t="str">
        <f t="shared" ref="I617" si="4400">MID(H617,I$2,1)</f>
        <v/>
      </c>
      <c r="J617" t="str">
        <f t="shared" si="4135"/>
        <v/>
      </c>
      <c r="K617" t="str">
        <f t="shared" ref="K617" si="4401">MID(J617,K$2,1)</f>
        <v/>
      </c>
      <c r="L617" t="str">
        <f t="shared" si="4135"/>
        <v/>
      </c>
      <c r="M617" t="str">
        <f t="shared" ref="M617" si="4402">MID(L617,M$2,1)</f>
        <v/>
      </c>
      <c r="N617" t="str">
        <f t="shared" si="4139"/>
        <v/>
      </c>
      <c r="O617" t="str">
        <f t="shared" ref="O617" si="4403">MID(N617,O$2,1)</f>
        <v/>
      </c>
      <c r="P617" t="str">
        <f t="shared" si="4141"/>
        <v/>
      </c>
      <c r="Q617" t="str">
        <f t="shared" ref="Q617" si="4404">MID(P617,Q$2,1)</f>
        <v/>
      </c>
      <c r="R617" t="str">
        <f t="shared" si="4143"/>
        <v/>
      </c>
      <c r="S617" t="str">
        <f t="shared" ref="S617:U617" si="4405">MID(R617,S$2,1)</f>
        <v/>
      </c>
      <c r="T617" t="str">
        <f t="shared" si="4145"/>
        <v/>
      </c>
      <c r="U617" t="str">
        <f t="shared" si="4405"/>
        <v/>
      </c>
      <c r="V617" t="str">
        <f t="shared" si="4146"/>
        <v/>
      </c>
      <c r="W617" t="str">
        <f t="shared" ref="W617:Y617" si="4406">MID(V617,W$2,1)</f>
        <v/>
      </c>
      <c r="X617" t="str">
        <f t="shared" si="4146"/>
        <v/>
      </c>
      <c r="Y617" t="str">
        <f t="shared" si="4406"/>
        <v/>
      </c>
      <c r="Z617" t="str">
        <f t="shared" si="4146"/>
        <v/>
      </c>
    </row>
    <row r="618" spans="1:26">
      <c r="A618" s="1" t="s">
        <v>615</v>
      </c>
      <c r="B618" s="8">
        <f t="shared" si="4131"/>
        <v>10000000100</v>
      </c>
      <c r="C618" t="str">
        <f t="shared" si="4132"/>
        <v>0</v>
      </c>
      <c r="D618" t="str">
        <f t="shared" si="4133"/>
        <v>010000000100</v>
      </c>
      <c r="E618" t="str">
        <f t="shared" si="4134"/>
        <v>1</v>
      </c>
      <c r="F618" t="str">
        <f t="shared" si="4135"/>
        <v>010000000100</v>
      </c>
      <c r="G618" t="str">
        <f t="shared" si="4134"/>
        <v>0</v>
      </c>
      <c r="H618" t="str">
        <f t="shared" si="4135"/>
        <v/>
      </c>
      <c r="I618" t="str">
        <f t="shared" ref="I618" si="4407">MID(H618,I$2,1)</f>
        <v/>
      </c>
      <c r="J618" t="str">
        <f t="shared" si="4135"/>
        <v/>
      </c>
      <c r="K618" t="str">
        <f t="shared" ref="K618" si="4408">MID(J618,K$2,1)</f>
        <v/>
      </c>
      <c r="L618" t="str">
        <f t="shared" si="4135"/>
        <v/>
      </c>
      <c r="M618" t="str">
        <f t="shared" ref="M618" si="4409">MID(L618,M$2,1)</f>
        <v/>
      </c>
      <c r="N618" t="str">
        <f t="shared" si="4139"/>
        <v/>
      </c>
      <c r="O618" t="str">
        <f t="shared" ref="O618" si="4410">MID(N618,O$2,1)</f>
        <v/>
      </c>
      <c r="P618" t="str">
        <f t="shared" si="4141"/>
        <v/>
      </c>
      <c r="Q618" t="str">
        <f t="shared" ref="Q618" si="4411">MID(P618,Q$2,1)</f>
        <v/>
      </c>
      <c r="R618" t="str">
        <f t="shared" si="4143"/>
        <v/>
      </c>
      <c r="S618" t="str">
        <f t="shared" ref="S618:U618" si="4412">MID(R618,S$2,1)</f>
        <v/>
      </c>
      <c r="T618" t="str">
        <f t="shared" si="4145"/>
        <v/>
      </c>
      <c r="U618" t="str">
        <f t="shared" si="4412"/>
        <v/>
      </c>
      <c r="V618" t="str">
        <f t="shared" si="4146"/>
        <v/>
      </c>
      <c r="W618" t="str">
        <f t="shared" ref="W618:Y618" si="4413">MID(V618,W$2,1)</f>
        <v/>
      </c>
      <c r="X618" t="str">
        <f t="shared" si="4146"/>
        <v/>
      </c>
      <c r="Y618" t="str">
        <f t="shared" si="4413"/>
        <v/>
      </c>
      <c r="Z618" t="str">
        <f t="shared" si="4146"/>
        <v/>
      </c>
    </row>
    <row r="619" spans="1:26">
      <c r="A619" s="1" t="s">
        <v>616</v>
      </c>
      <c r="B619" s="8">
        <f t="shared" si="4131"/>
        <v>10001011010</v>
      </c>
      <c r="C619" t="str">
        <f t="shared" si="4132"/>
        <v>0</v>
      </c>
      <c r="D619" t="str">
        <f t="shared" si="4133"/>
        <v>010001011010</v>
      </c>
      <c r="E619" t="str">
        <f t="shared" si="4134"/>
        <v>1</v>
      </c>
      <c r="F619" t="str">
        <f t="shared" si="4135"/>
        <v>010001011010</v>
      </c>
      <c r="G619" t="str">
        <f t="shared" si="4134"/>
        <v>0</v>
      </c>
      <c r="H619" t="str">
        <f t="shared" si="4135"/>
        <v/>
      </c>
      <c r="I619" t="str">
        <f t="shared" ref="I619" si="4414">MID(H619,I$2,1)</f>
        <v/>
      </c>
      <c r="J619" t="str">
        <f t="shared" si="4135"/>
        <v/>
      </c>
      <c r="K619" t="str">
        <f t="shared" ref="K619" si="4415">MID(J619,K$2,1)</f>
        <v/>
      </c>
      <c r="L619" t="str">
        <f t="shared" si="4135"/>
        <v/>
      </c>
      <c r="M619" t="str">
        <f t="shared" ref="M619" si="4416">MID(L619,M$2,1)</f>
        <v/>
      </c>
      <c r="N619" t="str">
        <f t="shared" si="4139"/>
        <v/>
      </c>
      <c r="O619" t="str">
        <f t="shared" ref="O619" si="4417">MID(N619,O$2,1)</f>
        <v/>
      </c>
      <c r="P619" t="str">
        <f t="shared" si="4141"/>
        <v/>
      </c>
      <c r="Q619" t="str">
        <f t="shared" ref="Q619" si="4418">MID(P619,Q$2,1)</f>
        <v/>
      </c>
      <c r="R619" t="str">
        <f t="shared" si="4143"/>
        <v/>
      </c>
      <c r="S619" t="str">
        <f t="shared" ref="S619:U619" si="4419">MID(R619,S$2,1)</f>
        <v/>
      </c>
      <c r="T619" t="str">
        <f t="shared" si="4145"/>
        <v/>
      </c>
      <c r="U619" t="str">
        <f t="shared" si="4419"/>
        <v/>
      </c>
      <c r="V619" t="str">
        <f t="shared" si="4146"/>
        <v/>
      </c>
      <c r="W619" t="str">
        <f t="shared" ref="W619:Y619" si="4420">MID(V619,W$2,1)</f>
        <v/>
      </c>
      <c r="X619" t="str">
        <f t="shared" si="4146"/>
        <v/>
      </c>
      <c r="Y619" t="str">
        <f t="shared" si="4420"/>
        <v/>
      </c>
      <c r="Z619" t="str">
        <f t="shared" si="4146"/>
        <v/>
      </c>
    </row>
    <row r="620" spans="1:26">
      <c r="A620" s="1" t="s">
        <v>617</v>
      </c>
      <c r="B620" s="8">
        <f t="shared" si="4131"/>
        <v>101111101010</v>
      </c>
      <c r="C620" t="str">
        <f t="shared" si="4132"/>
        <v>1</v>
      </c>
      <c r="D620" t="str">
        <f t="shared" si="4133"/>
        <v/>
      </c>
      <c r="E620" t="str">
        <f t="shared" si="4134"/>
        <v/>
      </c>
      <c r="F620" t="str">
        <f t="shared" si="4135"/>
        <v/>
      </c>
      <c r="G620" t="str">
        <f t="shared" si="4134"/>
        <v/>
      </c>
      <c r="H620" t="str">
        <f t="shared" si="4135"/>
        <v/>
      </c>
      <c r="I620" t="str">
        <f t="shared" ref="I620" si="4421">MID(H620,I$2,1)</f>
        <v/>
      </c>
      <c r="J620" t="str">
        <f t="shared" si="4135"/>
        <v/>
      </c>
      <c r="K620" t="str">
        <f t="shared" ref="K620" si="4422">MID(J620,K$2,1)</f>
        <v/>
      </c>
      <c r="L620" t="str">
        <f t="shared" si="4135"/>
        <v/>
      </c>
      <c r="M620" t="str">
        <f t="shared" ref="M620" si="4423">MID(L620,M$2,1)</f>
        <v/>
      </c>
      <c r="N620" t="str">
        <f t="shared" si="4139"/>
        <v/>
      </c>
      <c r="O620" t="str">
        <f t="shared" ref="O620" si="4424">MID(N620,O$2,1)</f>
        <v/>
      </c>
      <c r="P620" t="str">
        <f t="shared" si="4141"/>
        <v/>
      </c>
      <c r="Q620" t="str">
        <f t="shared" ref="Q620" si="4425">MID(P620,Q$2,1)</f>
        <v/>
      </c>
      <c r="R620" t="str">
        <f t="shared" si="4143"/>
        <v/>
      </c>
      <c r="S620" t="str">
        <f t="shared" ref="S620:U620" si="4426">MID(R620,S$2,1)</f>
        <v/>
      </c>
      <c r="T620" t="str">
        <f t="shared" si="4145"/>
        <v/>
      </c>
      <c r="U620" t="str">
        <f t="shared" si="4426"/>
        <v/>
      </c>
      <c r="V620" t="str">
        <f t="shared" si="4146"/>
        <v/>
      </c>
      <c r="W620" t="str">
        <f t="shared" ref="W620:Y620" si="4427">MID(V620,W$2,1)</f>
        <v/>
      </c>
      <c r="X620" t="str">
        <f t="shared" si="4146"/>
        <v/>
      </c>
      <c r="Y620" t="str">
        <f t="shared" si="4427"/>
        <v/>
      </c>
      <c r="Z620" t="str">
        <f t="shared" si="4146"/>
        <v/>
      </c>
    </row>
    <row r="621" spans="1:26">
      <c r="A621" s="1" t="s">
        <v>618</v>
      </c>
      <c r="B621" s="8">
        <f t="shared" si="4131"/>
        <v>100101101011</v>
      </c>
      <c r="C621" t="str">
        <f t="shared" si="4132"/>
        <v>1</v>
      </c>
      <c r="D621" t="str">
        <f t="shared" si="4133"/>
        <v/>
      </c>
      <c r="E621" t="str">
        <f t="shared" si="4134"/>
        <v/>
      </c>
      <c r="F621" t="str">
        <f t="shared" si="4135"/>
        <v/>
      </c>
      <c r="G621" t="str">
        <f t="shared" si="4134"/>
        <v/>
      </c>
      <c r="H621" t="str">
        <f t="shared" si="4135"/>
        <v/>
      </c>
      <c r="I621" t="str">
        <f t="shared" ref="I621" si="4428">MID(H621,I$2,1)</f>
        <v/>
      </c>
      <c r="J621" t="str">
        <f t="shared" si="4135"/>
        <v/>
      </c>
      <c r="K621" t="str">
        <f t="shared" ref="K621" si="4429">MID(J621,K$2,1)</f>
        <v/>
      </c>
      <c r="L621" t="str">
        <f t="shared" si="4135"/>
        <v/>
      </c>
      <c r="M621" t="str">
        <f t="shared" ref="M621" si="4430">MID(L621,M$2,1)</f>
        <v/>
      </c>
      <c r="N621" t="str">
        <f t="shared" si="4139"/>
        <v/>
      </c>
      <c r="O621" t="str">
        <f t="shared" ref="O621" si="4431">MID(N621,O$2,1)</f>
        <v/>
      </c>
      <c r="P621" t="str">
        <f t="shared" si="4141"/>
        <v/>
      </c>
      <c r="Q621" t="str">
        <f t="shared" ref="Q621" si="4432">MID(P621,Q$2,1)</f>
        <v/>
      </c>
      <c r="R621" t="str">
        <f t="shared" si="4143"/>
        <v/>
      </c>
      <c r="S621" t="str">
        <f t="shared" ref="S621:U621" si="4433">MID(R621,S$2,1)</f>
        <v/>
      </c>
      <c r="T621" t="str">
        <f t="shared" si="4145"/>
        <v/>
      </c>
      <c r="U621" t="str">
        <f t="shared" si="4433"/>
        <v/>
      </c>
      <c r="V621" t="str">
        <f t="shared" si="4146"/>
        <v/>
      </c>
      <c r="W621" t="str">
        <f t="shared" ref="W621:Y621" si="4434">MID(V621,W$2,1)</f>
        <v/>
      </c>
      <c r="X621" t="str">
        <f t="shared" si="4146"/>
        <v/>
      </c>
      <c r="Y621" t="str">
        <f t="shared" si="4434"/>
        <v/>
      </c>
      <c r="Z621" t="str">
        <f t="shared" si="4146"/>
        <v/>
      </c>
    </row>
    <row r="622" spans="1:26">
      <c r="A622" s="1" t="s">
        <v>619</v>
      </c>
      <c r="B622" s="8">
        <f t="shared" si="4131"/>
        <v>110011011010</v>
      </c>
      <c r="C622" t="str">
        <f t="shared" si="4132"/>
        <v>1</v>
      </c>
      <c r="D622" t="str">
        <f t="shared" si="4133"/>
        <v/>
      </c>
      <c r="E622" t="str">
        <f t="shared" si="4134"/>
        <v/>
      </c>
      <c r="F622" t="str">
        <f t="shared" si="4135"/>
        <v/>
      </c>
      <c r="G622" t="str">
        <f t="shared" si="4134"/>
        <v/>
      </c>
      <c r="H622" t="str">
        <f t="shared" si="4135"/>
        <v/>
      </c>
      <c r="I622" t="str">
        <f t="shared" ref="I622" si="4435">MID(H622,I$2,1)</f>
        <v/>
      </c>
      <c r="J622" t="str">
        <f t="shared" si="4135"/>
        <v/>
      </c>
      <c r="K622" t="str">
        <f t="shared" ref="K622" si="4436">MID(J622,K$2,1)</f>
        <v/>
      </c>
      <c r="L622" t="str">
        <f t="shared" si="4135"/>
        <v/>
      </c>
      <c r="M622" t="str">
        <f t="shared" ref="M622" si="4437">MID(L622,M$2,1)</f>
        <v/>
      </c>
      <c r="N622" t="str">
        <f t="shared" si="4139"/>
        <v/>
      </c>
      <c r="O622" t="str">
        <f t="shared" ref="O622" si="4438">MID(N622,O$2,1)</f>
        <v/>
      </c>
      <c r="P622" t="str">
        <f t="shared" si="4141"/>
        <v/>
      </c>
      <c r="Q622" t="str">
        <f t="shared" ref="Q622" si="4439">MID(P622,Q$2,1)</f>
        <v/>
      </c>
      <c r="R622" t="str">
        <f t="shared" si="4143"/>
        <v/>
      </c>
      <c r="S622" t="str">
        <f t="shared" ref="S622:U622" si="4440">MID(R622,S$2,1)</f>
        <v/>
      </c>
      <c r="T622" t="str">
        <f t="shared" si="4145"/>
        <v/>
      </c>
      <c r="U622" t="str">
        <f t="shared" si="4440"/>
        <v/>
      </c>
      <c r="V622" t="str">
        <f t="shared" si="4146"/>
        <v/>
      </c>
      <c r="W622" t="str">
        <f t="shared" ref="W622:Y622" si="4441">MID(V622,W$2,1)</f>
        <v/>
      </c>
      <c r="X622" t="str">
        <f t="shared" si="4146"/>
        <v/>
      </c>
      <c r="Y622" t="str">
        <f t="shared" si="4441"/>
        <v/>
      </c>
      <c r="Z622" t="str">
        <f t="shared" si="4146"/>
        <v/>
      </c>
    </row>
    <row r="623" spans="1:26">
      <c r="A623" s="1" t="s">
        <v>620</v>
      </c>
      <c r="B623" s="8">
        <f t="shared" si="4131"/>
        <v>101011010001</v>
      </c>
      <c r="C623" t="str">
        <f t="shared" si="4132"/>
        <v>1</v>
      </c>
      <c r="D623" t="str">
        <f t="shared" si="4133"/>
        <v/>
      </c>
      <c r="E623" t="str">
        <f t="shared" si="4134"/>
        <v/>
      </c>
      <c r="F623" t="str">
        <f t="shared" si="4135"/>
        <v/>
      </c>
      <c r="G623" t="str">
        <f t="shared" si="4134"/>
        <v/>
      </c>
      <c r="H623" t="str">
        <f t="shared" si="4135"/>
        <v/>
      </c>
      <c r="I623" t="str">
        <f t="shared" ref="I623" si="4442">MID(H623,I$2,1)</f>
        <v/>
      </c>
      <c r="J623" t="str">
        <f t="shared" si="4135"/>
        <v/>
      </c>
      <c r="K623" t="str">
        <f t="shared" ref="K623" si="4443">MID(J623,K$2,1)</f>
        <v/>
      </c>
      <c r="L623" t="str">
        <f t="shared" si="4135"/>
        <v/>
      </c>
      <c r="M623" t="str">
        <f t="shared" ref="M623" si="4444">MID(L623,M$2,1)</f>
        <v/>
      </c>
      <c r="N623" t="str">
        <f t="shared" si="4139"/>
        <v/>
      </c>
      <c r="O623" t="str">
        <f t="shared" ref="O623" si="4445">MID(N623,O$2,1)</f>
        <v/>
      </c>
      <c r="P623" t="str">
        <f t="shared" si="4141"/>
        <v/>
      </c>
      <c r="Q623" t="str">
        <f t="shared" ref="Q623" si="4446">MID(P623,Q$2,1)</f>
        <v/>
      </c>
      <c r="R623" t="str">
        <f t="shared" si="4143"/>
        <v/>
      </c>
      <c r="S623" t="str">
        <f t="shared" ref="S623:U623" si="4447">MID(R623,S$2,1)</f>
        <v/>
      </c>
      <c r="T623" t="str">
        <f t="shared" si="4145"/>
        <v/>
      </c>
      <c r="U623" t="str">
        <f t="shared" si="4447"/>
        <v/>
      </c>
      <c r="V623" t="str">
        <f t="shared" si="4146"/>
        <v/>
      </c>
      <c r="W623" t="str">
        <f t="shared" ref="W623:Y623" si="4448">MID(V623,W$2,1)</f>
        <v/>
      </c>
      <c r="X623" t="str">
        <f t="shared" si="4146"/>
        <v/>
      </c>
      <c r="Y623" t="str">
        <f t="shared" si="4448"/>
        <v/>
      </c>
      <c r="Z623" t="str">
        <f t="shared" si="4146"/>
        <v/>
      </c>
    </row>
    <row r="624" spans="1:26">
      <c r="A624" s="1" t="s">
        <v>621</v>
      </c>
      <c r="B624" s="8">
        <f t="shared" si="4131"/>
        <v>101100110010</v>
      </c>
      <c r="C624" t="str">
        <f t="shared" si="4132"/>
        <v>1</v>
      </c>
      <c r="D624" t="str">
        <f t="shared" si="4133"/>
        <v/>
      </c>
      <c r="E624" t="str">
        <f t="shared" si="4134"/>
        <v/>
      </c>
      <c r="F624" t="str">
        <f t="shared" si="4135"/>
        <v/>
      </c>
      <c r="G624" t="str">
        <f t="shared" si="4134"/>
        <v/>
      </c>
      <c r="H624" t="str">
        <f t="shared" si="4135"/>
        <v/>
      </c>
      <c r="I624" t="str">
        <f t="shared" ref="I624" si="4449">MID(H624,I$2,1)</f>
        <v/>
      </c>
      <c r="J624" t="str">
        <f t="shared" si="4135"/>
        <v/>
      </c>
      <c r="K624" t="str">
        <f t="shared" ref="K624" si="4450">MID(J624,K$2,1)</f>
        <v/>
      </c>
      <c r="L624" t="str">
        <f t="shared" si="4135"/>
        <v/>
      </c>
      <c r="M624" t="str">
        <f t="shared" ref="M624" si="4451">MID(L624,M$2,1)</f>
        <v/>
      </c>
      <c r="N624" t="str">
        <f t="shared" si="4139"/>
        <v/>
      </c>
      <c r="O624" t="str">
        <f t="shared" ref="O624" si="4452">MID(N624,O$2,1)</f>
        <v/>
      </c>
      <c r="P624" t="str">
        <f t="shared" si="4141"/>
        <v/>
      </c>
      <c r="Q624" t="str">
        <f t="shared" ref="Q624" si="4453">MID(P624,Q$2,1)</f>
        <v/>
      </c>
      <c r="R624" t="str">
        <f t="shared" si="4143"/>
        <v/>
      </c>
      <c r="S624" t="str">
        <f t="shared" ref="S624:U624" si="4454">MID(R624,S$2,1)</f>
        <v/>
      </c>
      <c r="T624" t="str">
        <f t="shared" si="4145"/>
        <v/>
      </c>
      <c r="U624" t="str">
        <f t="shared" si="4454"/>
        <v/>
      </c>
      <c r="V624" t="str">
        <f t="shared" si="4146"/>
        <v/>
      </c>
      <c r="W624" t="str">
        <f t="shared" ref="W624:Y624" si="4455">MID(V624,W$2,1)</f>
        <v/>
      </c>
      <c r="X624" t="str">
        <f t="shared" si="4146"/>
        <v/>
      </c>
      <c r="Y624" t="str">
        <f t="shared" si="4455"/>
        <v/>
      </c>
      <c r="Z624" t="str">
        <f t="shared" si="4146"/>
        <v/>
      </c>
    </row>
    <row r="625" spans="1:26">
      <c r="A625" s="1" t="s">
        <v>622</v>
      </c>
      <c r="B625" s="8">
        <f t="shared" si="4131"/>
        <v>111101000</v>
      </c>
      <c r="C625" t="str">
        <f t="shared" si="4132"/>
        <v>0</v>
      </c>
      <c r="D625" t="str">
        <f t="shared" si="4133"/>
        <v>000111101000</v>
      </c>
      <c r="E625" t="str">
        <f t="shared" si="4134"/>
        <v>0</v>
      </c>
      <c r="F625" t="str">
        <f t="shared" si="4135"/>
        <v/>
      </c>
      <c r="G625" t="str">
        <f t="shared" si="4134"/>
        <v/>
      </c>
      <c r="H625" t="str">
        <f t="shared" si="4135"/>
        <v/>
      </c>
      <c r="I625" t="str">
        <f t="shared" ref="I625" si="4456">MID(H625,I$2,1)</f>
        <v/>
      </c>
      <c r="J625" t="str">
        <f t="shared" si="4135"/>
        <v/>
      </c>
      <c r="K625" t="str">
        <f t="shared" ref="K625" si="4457">MID(J625,K$2,1)</f>
        <v/>
      </c>
      <c r="L625" t="str">
        <f t="shared" si="4135"/>
        <v/>
      </c>
      <c r="M625" t="str">
        <f t="shared" ref="M625" si="4458">MID(L625,M$2,1)</f>
        <v/>
      </c>
      <c r="N625" t="str">
        <f t="shared" si="4139"/>
        <v/>
      </c>
      <c r="O625" t="str">
        <f t="shared" ref="O625" si="4459">MID(N625,O$2,1)</f>
        <v/>
      </c>
      <c r="P625" t="str">
        <f t="shared" si="4141"/>
        <v/>
      </c>
      <c r="Q625" t="str">
        <f t="shared" ref="Q625" si="4460">MID(P625,Q$2,1)</f>
        <v/>
      </c>
      <c r="R625" t="str">
        <f t="shared" si="4143"/>
        <v/>
      </c>
      <c r="S625" t="str">
        <f t="shared" ref="S625:U625" si="4461">MID(R625,S$2,1)</f>
        <v/>
      </c>
      <c r="T625" t="str">
        <f t="shared" si="4145"/>
        <v/>
      </c>
      <c r="U625" t="str">
        <f t="shared" si="4461"/>
        <v/>
      </c>
      <c r="V625" t="str">
        <f t="shared" si="4146"/>
        <v/>
      </c>
      <c r="W625" t="str">
        <f t="shared" ref="W625:Y625" si="4462">MID(V625,W$2,1)</f>
        <v/>
      </c>
      <c r="X625" t="str">
        <f t="shared" si="4146"/>
        <v/>
      </c>
      <c r="Y625" t="str">
        <f t="shared" si="4462"/>
        <v/>
      </c>
      <c r="Z625" t="str">
        <f t="shared" si="4146"/>
        <v/>
      </c>
    </row>
    <row r="626" spans="1:26">
      <c r="A626" s="1" t="s">
        <v>623</v>
      </c>
      <c r="B626" s="8">
        <f t="shared" si="4131"/>
        <v>101011100011</v>
      </c>
      <c r="C626" t="str">
        <f t="shared" si="4132"/>
        <v>1</v>
      </c>
      <c r="D626" t="str">
        <f t="shared" si="4133"/>
        <v/>
      </c>
      <c r="E626" t="str">
        <f t="shared" si="4134"/>
        <v/>
      </c>
      <c r="F626" t="str">
        <f t="shared" si="4135"/>
        <v/>
      </c>
      <c r="G626" t="str">
        <f t="shared" si="4134"/>
        <v/>
      </c>
      <c r="H626" t="str">
        <f t="shared" si="4135"/>
        <v/>
      </c>
      <c r="I626" t="str">
        <f t="shared" ref="I626" si="4463">MID(H626,I$2,1)</f>
        <v/>
      </c>
      <c r="J626" t="str">
        <f t="shared" si="4135"/>
        <v/>
      </c>
      <c r="K626" t="str">
        <f t="shared" ref="K626" si="4464">MID(J626,K$2,1)</f>
        <v/>
      </c>
      <c r="L626" t="str">
        <f t="shared" si="4135"/>
        <v/>
      </c>
      <c r="M626" t="str">
        <f t="shared" ref="M626" si="4465">MID(L626,M$2,1)</f>
        <v/>
      </c>
      <c r="N626" t="str">
        <f t="shared" si="4139"/>
        <v/>
      </c>
      <c r="O626" t="str">
        <f t="shared" ref="O626" si="4466">MID(N626,O$2,1)</f>
        <v/>
      </c>
      <c r="P626" t="str">
        <f t="shared" si="4141"/>
        <v/>
      </c>
      <c r="Q626" t="str">
        <f t="shared" ref="Q626" si="4467">MID(P626,Q$2,1)</f>
        <v/>
      </c>
      <c r="R626" t="str">
        <f t="shared" si="4143"/>
        <v/>
      </c>
      <c r="S626" t="str">
        <f t="shared" ref="S626:U626" si="4468">MID(R626,S$2,1)</f>
        <v/>
      </c>
      <c r="T626" t="str">
        <f t="shared" si="4145"/>
        <v/>
      </c>
      <c r="U626" t="str">
        <f t="shared" si="4468"/>
        <v/>
      </c>
      <c r="V626" t="str">
        <f t="shared" si="4146"/>
        <v/>
      </c>
      <c r="W626" t="str">
        <f t="shared" ref="W626:Y626" si="4469">MID(V626,W$2,1)</f>
        <v/>
      </c>
      <c r="X626" t="str">
        <f t="shared" si="4146"/>
        <v/>
      </c>
      <c r="Y626" t="str">
        <f t="shared" si="4469"/>
        <v/>
      </c>
      <c r="Z626" t="str">
        <f t="shared" si="4146"/>
        <v/>
      </c>
    </row>
    <row r="627" spans="1:26">
      <c r="A627" s="1" t="s">
        <v>624</v>
      </c>
      <c r="B627" s="8">
        <f t="shared" si="4131"/>
        <v>100010010110</v>
      </c>
      <c r="C627" t="str">
        <f t="shared" si="4132"/>
        <v>1</v>
      </c>
      <c r="D627" t="str">
        <f t="shared" si="4133"/>
        <v/>
      </c>
      <c r="E627" t="str">
        <f t="shared" si="4134"/>
        <v/>
      </c>
      <c r="F627" t="str">
        <f t="shared" si="4135"/>
        <v/>
      </c>
      <c r="G627" t="str">
        <f t="shared" si="4134"/>
        <v/>
      </c>
      <c r="H627" t="str">
        <f t="shared" si="4135"/>
        <v/>
      </c>
      <c r="I627" t="str">
        <f t="shared" ref="I627" si="4470">MID(H627,I$2,1)</f>
        <v/>
      </c>
      <c r="J627" t="str">
        <f t="shared" si="4135"/>
        <v/>
      </c>
      <c r="K627" t="str">
        <f t="shared" ref="K627" si="4471">MID(J627,K$2,1)</f>
        <v/>
      </c>
      <c r="L627" t="str">
        <f t="shared" si="4135"/>
        <v/>
      </c>
      <c r="M627" t="str">
        <f t="shared" ref="M627" si="4472">MID(L627,M$2,1)</f>
        <v/>
      </c>
      <c r="N627" t="str">
        <f t="shared" si="4139"/>
        <v/>
      </c>
      <c r="O627" t="str">
        <f t="shared" ref="O627" si="4473">MID(N627,O$2,1)</f>
        <v/>
      </c>
      <c r="P627" t="str">
        <f t="shared" si="4141"/>
        <v/>
      </c>
      <c r="Q627" t="str">
        <f t="shared" ref="Q627" si="4474">MID(P627,Q$2,1)</f>
        <v/>
      </c>
      <c r="R627" t="str">
        <f t="shared" si="4143"/>
        <v/>
      </c>
      <c r="S627" t="str">
        <f t="shared" ref="S627:U627" si="4475">MID(R627,S$2,1)</f>
        <v/>
      </c>
      <c r="T627" t="str">
        <f t="shared" si="4145"/>
        <v/>
      </c>
      <c r="U627" t="str">
        <f t="shared" si="4475"/>
        <v/>
      </c>
      <c r="V627" t="str">
        <f t="shared" si="4146"/>
        <v/>
      </c>
      <c r="W627" t="str">
        <f t="shared" ref="W627:Y627" si="4476">MID(V627,W$2,1)</f>
        <v/>
      </c>
      <c r="X627" t="str">
        <f t="shared" si="4146"/>
        <v/>
      </c>
      <c r="Y627" t="str">
        <f t="shared" si="4476"/>
        <v/>
      </c>
      <c r="Z627" t="str">
        <f t="shared" si="4146"/>
        <v/>
      </c>
    </row>
    <row r="628" spans="1:26">
      <c r="A628" s="1" t="s">
        <v>625</v>
      </c>
      <c r="B628" s="8">
        <f t="shared" si="4131"/>
        <v>111001110101</v>
      </c>
      <c r="C628" t="str">
        <f t="shared" si="4132"/>
        <v>1</v>
      </c>
      <c r="D628" t="str">
        <f t="shared" si="4133"/>
        <v/>
      </c>
      <c r="E628" t="str">
        <f t="shared" si="4134"/>
        <v/>
      </c>
      <c r="F628" t="str">
        <f t="shared" si="4135"/>
        <v/>
      </c>
      <c r="G628" t="str">
        <f t="shared" si="4134"/>
        <v/>
      </c>
      <c r="H628" t="str">
        <f t="shared" si="4135"/>
        <v/>
      </c>
      <c r="I628" t="str">
        <f t="shared" ref="I628" si="4477">MID(H628,I$2,1)</f>
        <v/>
      </c>
      <c r="J628" t="str">
        <f t="shared" si="4135"/>
        <v/>
      </c>
      <c r="K628" t="str">
        <f t="shared" ref="K628" si="4478">MID(J628,K$2,1)</f>
        <v/>
      </c>
      <c r="L628" t="str">
        <f t="shared" si="4135"/>
        <v/>
      </c>
      <c r="M628" t="str">
        <f t="shared" ref="M628" si="4479">MID(L628,M$2,1)</f>
        <v/>
      </c>
      <c r="N628" t="str">
        <f t="shared" si="4139"/>
        <v/>
      </c>
      <c r="O628" t="str">
        <f t="shared" ref="O628" si="4480">MID(N628,O$2,1)</f>
        <v/>
      </c>
      <c r="P628" t="str">
        <f t="shared" si="4141"/>
        <v/>
      </c>
      <c r="Q628" t="str">
        <f t="shared" ref="Q628" si="4481">MID(P628,Q$2,1)</f>
        <v/>
      </c>
      <c r="R628" t="str">
        <f t="shared" si="4143"/>
        <v/>
      </c>
      <c r="S628" t="str">
        <f t="shared" ref="S628:U628" si="4482">MID(R628,S$2,1)</f>
        <v/>
      </c>
      <c r="T628" t="str">
        <f t="shared" si="4145"/>
        <v/>
      </c>
      <c r="U628" t="str">
        <f t="shared" si="4482"/>
        <v/>
      </c>
      <c r="V628" t="str">
        <f t="shared" si="4146"/>
        <v/>
      </c>
      <c r="W628" t="str">
        <f t="shared" ref="W628:Y628" si="4483">MID(V628,W$2,1)</f>
        <v/>
      </c>
      <c r="X628" t="str">
        <f t="shared" si="4146"/>
        <v/>
      </c>
      <c r="Y628" t="str">
        <f t="shared" si="4483"/>
        <v/>
      </c>
      <c r="Z628" t="str">
        <f t="shared" si="4146"/>
        <v/>
      </c>
    </row>
    <row r="629" spans="1:26">
      <c r="A629" s="1" t="s">
        <v>626</v>
      </c>
      <c r="B629" s="8">
        <f t="shared" si="4131"/>
        <v>100011111011</v>
      </c>
      <c r="C629" t="str">
        <f t="shared" si="4132"/>
        <v>1</v>
      </c>
      <c r="D629" t="str">
        <f t="shared" si="4133"/>
        <v/>
      </c>
      <c r="E629" t="str">
        <f t="shared" si="4134"/>
        <v/>
      </c>
      <c r="F629" t="str">
        <f t="shared" si="4135"/>
        <v/>
      </c>
      <c r="G629" t="str">
        <f t="shared" si="4134"/>
        <v/>
      </c>
      <c r="H629" t="str">
        <f t="shared" si="4135"/>
        <v/>
      </c>
      <c r="I629" t="str">
        <f t="shared" ref="I629" si="4484">MID(H629,I$2,1)</f>
        <v/>
      </c>
      <c r="J629" t="str">
        <f t="shared" si="4135"/>
        <v/>
      </c>
      <c r="K629" t="str">
        <f t="shared" ref="K629" si="4485">MID(J629,K$2,1)</f>
        <v/>
      </c>
      <c r="L629" t="str">
        <f t="shared" si="4135"/>
        <v/>
      </c>
      <c r="M629" t="str">
        <f t="shared" ref="M629" si="4486">MID(L629,M$2,1)</f>
        <v/>
      </c>
      <c r="N629" t="str">
        <f t="shared" si="4139"/>
        <v/>
      </c>
      <c r="O629" t="str">
        <f t="shared" ref="O629" si="4487">MID(N629,O$2,1)</f>
        <v/>
      </c>
      <c r="P629" t="str">
        <f t="shared" si="4141"/>
        <v/>
      </c>
      <c r="Q629" t="str">
        <f t="shared" ref="Q629" si="4488">MID(P629,Q$2,1)</f>
        <v/>
      </c>
      <c r="R629" t="str">
        <f t="shared" si="4143"/>
        <v/>
      </c>
      <c r="S629" t="str">
        <f t="shared" ref="S629:U629" si="4489">MID(R629,S$2,1)</f>
        <v/>
      </c>
      <c r="T629" t="str">
        <f t="shared" si="4145"/>
        <v/>
      </c>
      <c r="U629" t="str">
        <f t="shared" si="4489"/>
        <v/>
      </c>
      <c r="V629" t="str">
        <f t="shared" si="4146"/>
        <v/>
      </c>
      <c r="W629" t="str">
        <f t="shared" ref="W629:Y629" si="4490">MID(V629,W$2,1)</f>
        <v/>
      </c>
      <c r="X629" t="str">
        <f t="shared" si="4146"/>
        <v/>
      </c>
      <c r="Y629" t="str">
        <f t="shared" si="4490"/>
        <v/>
      </c>
      <c r="Z629" t="str">
        <f t="shared" si="4146"/>
        <v/>
      </c>
    </row>
    <row r="630" spans="1:26">
      <c r="A630" s="1" t="s">
        <v>627</v>
      </c>
      <c r="B630" s="8">
        <f t="shared" si="4131"/>
        <v>101011010100</v>
      </c>
      <c r="C630" t="str">
        <f t="shared" si="4132"/>
        <v>1</v>
      </c>
      <c r="D630" t="str">
        <f t="shared" si="4133"/>
        <v/>
      </c>
      <c r="E630" t="str">
        <f t="shared" si="4134"/>
        <v/>
      </c>
      <c r="F630" t="str">
        <f t="shared" si="4135"/>
        <v/>
      </c>
      <c r="G630" t="str">
        <f t="shared" si="4134"/>
        <v/>
      </c>
      <c r="H630" t="str">
        <f t="shared" si="4135"/>
        <v/>
      </c>
      <c r="I630" t="str">
        <f t="shared" ref="I630" si="4491">MID(H630,I$2,1)</f>
        <v/>
      </c>
      <c r="J630" t="str">
        <f t="shared" si="4135"/>
        <v/>
      </c>
      <c r="K630" t="str">
        <f t="shared" ref="K630" si="4492">MID(J630,K$2,1)</f>
        <v/>
      </c>
      <c r="L630" t="str">
        <f t="shared" si="4135"/>
        <v/>
      </c>
      <c r="M630" t="str">
        <f t="shared" ref="M630" si="4493">MID(L630,M$2,1)</f>
        <v/>
      </c>
      <c r="N630" t="str">
        <f t="shared" si="4139"/>
        <v/>
      </c>
      <c r="O630" t="str">
        <f t="shared" ref="O630" si="4494">MID(N630,O$2,1)</f>
        <v/>
      </c>
      <c r="P630" t="str">
        <f t="shared" si="4141"/>
        <v/>
      </c>
      <c r="Q630" t="str">
        <f t="shared" ref="Q630" si="4495">MID(P630,Q$2,1)</f>
        <v/>
      </c>
      <c r="R630" t="str">
        <f t="shared" si="4143"/>
        <v/>
      </c>
      <c r="S630" t="str">
        <f t="shared" ref="S630:U630" si="4496">MID(R630,S$2,1)</f>
        <v/>
      </c>
      <c r="T630" t="str">
        <f t="shared" si="4145"/>
        <v/>
      </c>
      <c r="U630" t="str">
        <f t="shared" si="4496"/>
        <v/>
      </c>
      <c r="V630" t="str">
        <f t="shared" si="4146"/>
        <v/>
      </c>
      <c r="W630" t="str">
        <f t="shared" ref="W630:Y630" si="4497">MID(V630,W$2,1)</f>
        <v/>
      </c>
      <c r="X630" t="str">
        <f t="shared" si="4146"/>
        <v/>
      </c>
      <c r="Y630" t="str">
        <f t="shared" si="4497"/>
        <v/>
      </c>
      <c r="Z630" t="str">
        <f t="shared" si="4146"/>
        <v/>
      </c>
    </row>
    <row r="631" spans="1:26">
      <c r="A631" s="1" t="s">
        <v>628</v>
      </c>
      <c r="B631" s="8">
        <f t="shared" si="4131"/>
        <v>111100110001</v>
      </c>
      <c r="C631" t="str">
        <f t="shared" si="4132"/>
        <v>1</v>
      </c>
      <c r="D631" t="str">
        <f t="shared" si="4133"/>
        <v/>
      </c>
      <c r="E631" t="str">
        <f t="shared" si="4134"/>
        <v/>
      </c>
      <c r="F631" t="str">
        <f t="shared" si="4135"/>
        <v/>
      </c>
      <c r="G631" t="str">
        <f t="shared" si="4134"/>
        <v/>
      </c>
      <c r="H631" t="str">
        <f t="shared" si="4135"/>
        <v/>
      </c>
      <c r="I631" t="str">
        <f t="shared" ref="I631" si="4498">MID(H631,I$2,1)</f>
        <v/>
      </c>
      <c r="J631" t="str">
        <f t="shared" si="4135"/>
        <v/>
      </c>
      <c r="K631" t="str">
        <f t="shared" ref="K631" si="4499">MID(J631,K$2,1)</f>
        <v/>
      </c>
      <c r="L631" t="str">
        <f t="shared" si="4135"/>
        <v/>
      </c>
      <c r="M631" t="str">
        <f t="shared" ref="M631" si="4500">MID(L631,M$2,1)</f>
        <v/>
      </c>
      <c r="N631" t="str">
        <f t="shared" si="4139"/>
        <v/>
      </c>
      <c r="O631" t="str">
        <f t="shared" ref="O631" si="4501">MID(N631,O$2,1)</f>
        <v/>
      </c>
      <c r="P631" t="str">
        <f t="shared" si="4141"/>
        <v/>
      </c>
      <c r="Q631" t="str">
        <f t="shared" ref="Q631" si="4502">MID(P631,Q$2,1)</f>
        <v/>
      </c>
      <c r="R631" t="str">
        <f t="shared" si="4143"/>
        <v/>
      </c>
      <c r="S631" t="str">
        <f t="shared" ref="S631:U631" si="4503">MID(R631,S$2,1)</f>
        <v/>
      </c>
      <c r="T631" t="str">
        <f t="shared" si="4145"/>
        <v/>
      </c>
      <c r="U631" t="str">
        <f t="shared" si="4503"/>
        <v/>
      </c>
      <c r="V631" t="str">
        <f t="shared" si="4146"/>
        <v/>
      </c>
      <c r="W631" t="str">
        <f t="shared" ref="W631:Y631" si="4504">MID(V631,W$2,1)</f>
        <v/>
      </c>
      <c r="X631" t="str">
        <f t="shared" si="4146"/>
        <v/>
      </c>
      <c r="Y631" t="str">
        <f t="shared" si="4504"/>
        <v/>
      </c>
      <c r="Z631" t="str">
        <f t="shared" si="4146"/>
        <v/>
      </c>
    </row>
    <row r="632" spans="1:26">
      <c r="A632" s="1" t="s">
        <v>629</v>
      </c>
      <c r="B632" s="8">
        <f t="shared" si="4131"/>
        <v>1011111111</v>
      </c>
      <c r="C632" t="str">
        <f t="shared" si="4132"/>
        <v>0</v>
      </c>
      <c r="D632" t="str">
        <f t="shared" si="4133"/>
        <v>001011111111</v>
      </c>
      <c r="E632" t="str">
        <f t="shared" si="4134"/>
        <v>0</v>
      </c>
      <c r="F632" t="str">
        <f t="shared" si="4135"/>
        <v/>
      </c>
      <c r="G632" t="str">
        <f t="shared" si="4134"/>
        <v/>
      </c>
      <c r="H632" t="str">
        <f t="shared" si="4135"/>
        <v/>
      </c>
      <c r="I632" t="str">
        <f t="shared" ref="I632" si="4505">MID(H632,I$2,1)</f>
        <v/>
      </c>
      <c r="J632" t="str">
        <f t="shared" si="4135"/>
        <v/>
      </c>
      <c r="K632" t="str">
        <f t="shared" ref="K632" si="4506">MID(J632,K$2,1)</f>
        <v/>
      </c>
      <c r="L632" t="str">
        <f t="shared" si="4135"/>
        <v/>
      </c>
      <c r="M632" t="str">
        <f t="shared" ref="M632" si="4507">MID(L632,M$2,1)</f>
        <v/>
      </c>
      <c r="N632" t="str">
        <f t="shared" si="4139"/>
        <v/>
      </c>
      <c r="O632" t="str">
        <f t="shared" ref="O632" si="4508">MID(N632,O$2,1)</f>
        <v/>
      </c>
      <c r="P632" t="str">
        <f t="shared" si="4141"/>
        <v/>
      </c>
      <c r="Q632" t="str">
        <f t="shared" ref="Q632" si="4509">MID(P632,Q$2,1)</f>
        <v/>
      </c>
      <c r="R632" t="str">
        <f t="shared" si="4143"/>
        <v/>
      </c>
      <c r="S632" t="str">
        <f t="shared" ref="S632:U632" si="4510">MID(R632,S$2,1)</f>
        <v/>
      </c>
      <c r="T632" t="str">
        <f t="shared" si="4145"/>
        <v/>
      </c>
      <c r="U632" t="str">
        <f t="shared" si="4510"/>
        <v/>
      </c>
      <c r="V632" t="str">
        <f t="shared" si="4146"/>
        <v/>
      </c>
      <c r="W632" t="str">
        <f t="shared" ref="W632:Y632" si="4511">MID(V632,W$2,1)</f>
        <v/>
      </c>
      <c r="X632" t="str">
        <f t="shared" si="4146"/>
        <v/>
      </c>
      <c r="Y632" t="str">
        <f t="shared" si="4511"/>
        <v/>
      </c>
      <c r="Z632" t="str">
        <f t="shared" si="4146"/>
        <v/>
      </c>
    </row>
    <row r="633" spans="1:26">
      <c r="A633" s="1" t="s">
        <v>630</v>
      </c>
      <c r="B633" s="8">
        <f t="shared" si="4131"/>
        <v>10000001111</v>
      </c>
      <c r="C633" t="str">
        <f t="shared" si="4132"/>
        <v>0</v>
      </c>
      <c r="D633" t="str">
        <f t="shared" si="4133"/>
        <v>010000001111</v>
      </c>
      <c r="E633" t="str">
        <f t="shared" si="4134"/>
        <v>1</v>
      </c>
      <c r="F633" t="str">
        <f t="shared" si="4135"/>
        <v>010000001111</v>
      </c>
      <c r="G633" t="str">
        <f t="shared" si="4134"/>
        <v>0</v>
      </c>
      <c r="H633" t="str">
        <f t="shared" si="4135"/>
        <v/>
      </c>
      <c r="I633" t="str">
        <f t="shared" ref="I633" si="4512">MID(H633,I$2,1)</f>
        <v/>
      </c>
      <c r="J633" t="str">
        <f t="shared" si="4135"/>
        <v/>
      </c>
      <c r="K633" t="str">
        <f t="shared" ref="K633" si="4513">MID(J633,K$2,1)</f>
        <v/>
      </c>
      <c r="L633" t="str">
        <f t="shared" si="4135"/>
        <v/>
      </c>
      <c r="M633" t="str">
        <f t="shared" ref="M633" si="4514">MID(L633,M$2,1)</f>
        <v/>
      </c>
      <c r="N633" t="str">
        <f t="shared" si="4139"/>
        <v/>
      </c>
      <c r="O633" t="str">
        <f t="shared" ref="O633" si="4515">MID(N633,O$2,1)</f>
        <v/>
      </c>
      <c r="P633" t="str">
        <f t="shared" si="4141"/>
        <v/>
      </c>
      <c r="Q633" t="str">
        <f t="shared" ref="Q633" si="4516">MID(P633,Q$2,1)</f>
        <v/>
      </c>
      <c r="R633" t="str">
        <f t="shared" si="4143"/>
        <v/>
      </c>
      <c r="S633" t="str">
        <f t="shared" ref="S633:U633" si="4517">MID(R633,S$2,1)</f>
        <v/>
      </c>
      <c r="T633" t="str">
        <f t="shared" si="4145"/>
        <v/>
      </c>
      <c r="U633" t="str">
        <f t="shared" si="4517"/>
        <v/>
      </c>
      <c r="V633" t="str">
        <f t="shared" si="4146"/>
        <v/>
      </c>
      <c r="W633" t="str">
        <f t="shared" ref="W633:Y633" si="4518">MID(V633,W$2,1)</f>
        <v/>
      </c>
      <c r="X633" t="str">
        <f t="shared" si="4146"/>
        <v/>
      </c>
      <c r="Y633" t="str">
        <f t="shared" si="4518"/>
        <v/>
      </c>
      <c r="Z633" t="str">
        <f t="shared" si="4146"/>
        <v/>
      </c>
    </row>
    <row r="634" spans="1:26">
      <c r="A634" s="1" t="s">
        <v>631</v>
      </c>
      <c r="B634" s="8">
        <f t="shared" si="4131"/>
        <v>11111101111</v>
      </c>
      <c r="C634" t="str">
        <f t="shared" si="4132"/>
        <v>0</v>
      </c>
      <c r="D634" t="str">
        <f t="shared" si="4133"/>
        <v>011111101111</v>
      </c>
      <c r="E634" t="str">
        <f t="shared" si="4134"/>
        <v>1</v>
      </c>
      <c r="F634" t="str">
        <f t="shared" si="4135"/>
        <v>011111101111</v>
      </c>
      <c r="G634" t="str">
        <f t="shared" si="4134"/>
        <v>1</v>
      </c>
      <c r="H634" t="str">
        <f t="shared" si="4135"/>
        <v>011111101111</v>
      </c>
      <c r="I634" t="str">
        <f t="shared" ref="I634" si="4519">MID(H634,I$2,1)</f>
        <v>1</v>
      </c>
      <c r="J634" t="str">
        <f t="shared" si="4135"/>
        <v/>
      </c>
      <c r="K634" t="str">
        <f t="shared" ref="K634" si="4520">MID(J634,K$2,1)</f>
        <v/>
      </c>
      <c r="L634" t="str">
        <f t="shared" si="4135"/>
        <v/>
      </c>
      <c r="M634" t="str">
        <f t="shared" ref="M634" si="4521">MID(L634,M$2,1)</f>
        <v/>
      </c>
      <c r="N634" t="str">
        <f t="shared" si="4139"/>
        <v/>
      </c>
      <c r="O634" t="str">
        <f t="shared" ref="O634" si="4522">MID(N634,O$2,1)</f>
        <v/>
      </c>
      <c r="P634" t="str">
        <f t="shared" si="4141"/>
        <v/>
      </c>
      <c r="Q634" t="str">
        <f t="shared" ref="Q634" si="4523">MID(P634,Q$2,1)</f>
        <v/>
      </c>
      <c r="R634" t="str">
        <f t="shared" si="4143"/>
        <v/>
      </c>
      <c r="S634" t="str">
        <f t="shared" ref="S634:U634" si="4524">MID(R634,S$2,1)</f>
        <v/>
      </c>
      <c r="T634" t="str">
        <f t="shared" si="4145"/>
        <v/>
      </c>
      <c r="U634" t="str">
        <f t="shared" si="4524"/>
        <v/>
      </c>
      <c r="V634" t="str">
        <f t="shared" si="4146"/>
        <v/>
      </c>
      <c r="W634" t="str">
        <f t="shared" ref="W634:Y634" si="4525">MID(V634,W$2,1)</f>
        <v/>
      </c>
      <c r="X634" t="str">
        <f t="shared" si="4146"/>
        <v/>
      </c>
      <c r="Y634" t="str">
        <f t="shared" si="4525"/>
        <v/>
      </c>
      <c r="Z634" t="str">
        <f t="shared" si="4146"/>
        <v/>
      </c>
    </row>
    <row r="635" spans="1:26">
      <c r="A635" s="1" t="s">
        <v>632</v>
      </c>
      <c r="B635" s="8">
        <f t="shared" si="4131"/>
        <v>1011001011</v>
      </c>
      <c r="C635" t="str">
        <f t="shared" si="4132"/>
        <v>0</v>
      </c>
      <c r="D635" t="str">
        <f t="shared" si="4133"/>
        <v>001011001011</v>
      </c>
      <c r="E635" t="str">
        <f t="shared" si="4134"/>
        <v>0</v>
      </c>
      <c r="F635" t="str">
        <f t="shared" si="4135"/>
        <v/>
      </c>
      <c r="G635" t="str">
        <f t="shared" si="4134"/>
        <v/>
      </c>
      <c r="H635" t="str">
        <f t="shared" si="4135"/>
        <v/>
      </c>
      <c r="I635" t="str">
        <f t="shared" ref="I635" si="4526">MID(H635,I$2,1)</f>
        <v/>
      </c>
      <c r="J635" t="str">
        <f t="shared" si="4135"/>
        <v/>
      </c>
      <c r="K635" t="str">
        <f t="shared" ref="K635" si="4527">MID(J635,K$2,1)</f>
        <v/>
      </c>
      <c r="L635" t="str">
        <f t="shared" si="4135"/>
        <v/>
      </c>
      <c r="M635" t="str">
        <f t="shared" ref="M635" si="4528">MID(L635,M$2,1)</f>
        <v/>
      </c>
      <c r="N635" t="str">
        <f t="shared" si="4139"/>
        <v/>
      </c>
      <c r="O635" t="str">
        <f t="shared" ref="O635" si="4529">MID(N635,O$2,1)</f>
        <v/>
      </c>
      <c r="P635" t="str">
        <f t="shared" si="4141"/>
        <v/>
      </c>
      <c r="Q635" t="str">
        <f t="shared" ref="Q635" si="4530">MID(P635,Q$2,1)</f>
        <v/>
      </c>
      <c r="R635" t="str">
        <f t="shared" si="4143"/>
        <v/>
      </c>
      <c r="S635" t="str">
        <f t="shared" ref="S635:U635" si="4531">MID(R635,S$2,1)</f>
        <v/>
      </c>
      <c r="T635" t="str">
        <f t="shared" si="4145"/>
        <v/>
      </c>
      <c r="U635" t="str">
        <f t="shared" si="4531"/>
        <v/>
      </c>
      <c r="V635" t="str">
        <f t="shared" si="4146"/>
        <v/>
      </c>
      <c r="W635" t="str">
        <f t="shared" ref="W635:Y635" si="4532">MID(V635,W$2,1)</f>
        <v/>
      </c>
      <c r="X635" t="str">
        <f t="shared" si="4146"/>
        <v/>
      </c>
      <c r="Y635" t="str">
        <f t="shared" si="4532"/>
        <v/>
      </c>
      <c r="Z635" t="str">
        <f t="shared" si="4146"/>
        <v/>
      </c>
    </row>
    <row r="636" spans="1:26">
      <c r="A636" s="1" t="s">
        <v>633</v>
      </c>
      <c r="B636" s="8">
        <f t="shared" si="4131"/>
        <v>111001110</v>
      </c>
      <c r="C636" t="str">
        <f t="shared" si="4132"/>
        <v>0</v>
      </c>
      <c r="D636" t="str">
        <f t="shared" si="4133"/>
        <v>000111001110</v>
      </c>
      <c r="E636" t="str">
        <f t="shared" si="4134"/>
        <v>0</v>
      </c>
      <c r="F636" t="str">
        <f t="shared" si="4135"/>
        <v/>
      </c>
      <c r="G636" t="str">
        <f t="shared" si="4134"/>
        <v/>
      </c>
      <c r="H636" t="str">
        <f t="shared" si="4135"/>
        <v/>
      </c>
      <c r="I636" t="str">
        <f t="shared" ref="I636" si="4533">MID(H636,I$2,1)</f>
        <v/>
      </c>
      <c r="J636" t="str">
        <f t="shared" si="4135"/>
        <v/>
      </c>
      <c r="K636" t="str">
        <f t="shared" ref="K636" si="4534">MID(J636,K$2,1)</f>
        <v/>
      </c>
      <c r="L636" t="str">
        <f t="shared" si="4135"/>
        <v/>
      </c>
      <c r="M636" t="str">
        <f t="shared" ref="M636" si="4535">MID(L636,M$2,1)</f>
        <v/>
      </c>
      <c r="N636" t="str">
        <f t="shared" si="4139"/>
        <v/>
      </c>
      <c r="O636" t="str">
        <f t="shared" ref="O636" si="4536">MID(N636,O$2,1)</f>
        <v/>
      </c>
      <c r="P636" t="str">
        <f t="shared" si="4141"/>
        <v/>
      </c>
      <c r="Q636" t="str">
        <f t="shared" ref="Q636" si="4537">MID(P636,Q$2,1)</f>
        <v/>
      </c>
      <c r="R636" t="str">
        <f t="shared" si="4143"/>
        <v/>
      </c>
      <c r="S636" t="str">
        <f t="shared" ref="S636:U636" si="4538">MID(R636,S$2,1)</f>
        <v/>
      </c>
      <c r="T636" t="str">
        <f t="shared" si="4145"/>
        <v/>
      </c>
      <c r="U636" t="str">
        <f t="shared" si="4538"/>
        <v/>
      </c>
      <c r="V636" t="str">
        <f t="shared" si="4146"/>
        <v/>
      </c>
      <c r="W636" t="str">
        <f t="shared" ref="W636:Y636" si="4539">MID(V636,W$2,1)</f>
        <v/>
      </c>
      <c r="X636" t="str">
        <f t="shared" si="4146"/>
        <v/>
      </c>
      <c r="Y636" t="str">
        <f t="shared" si="4539"/>
        <v/>
      </c>
      <c r="Z636" t="str">
        <f t="shared" si="4146"/>
        <v/>
      </c>
    </row>
    <row r="637" spans="1:26">
      <c r="A637" s="1" t="s">
        <v>634</v>
      </c>
      <c r="B637" s="8">
        <f t="shared" si="4131"/>
        <v>101111000111</v>
      </c>
      <c r="C637" t="str">
        <f t="shared" si="4132"/>
        <v>1</v>
      </c>
      <c r="D637" t="str">
        <f t="shared" si="4133"/>
        <v/>
      </c>
      <c r="E637" t="str">
        <f t="shared" si="4134"/>
        <v/>
      </c>
      <c r="F637" t="str">
        <f t="shared" si="4135"/>
        <v/>
      </c>
      <c r="G637" t="str">
        <f t="shared" si="4134"/>
        <v/>
      </c>
      <c r="H637" t="str">
        <f t="shared" si="4135"/>
        <v/>
      </c>
      <c r="I637" t="str">
        <f t="shared" ref="I637" si="4540">MID(H637,I$2,1)</f>
        <v/>
      </c>
      <c r="J637" t="str">
        <f t="shared" si="4135"/>
        <v/>
      </c>
      <c r="K637" t="str">
        <f t="shared" ref="K637" si="4541">MID(J637,K$2,1)</f>
        <v/>
      </c>
      <c r="L637" t="str">
        <f t="shared" si="4135"/>
        <v/>
      </c>
      <c r="M637" t="str">
        <f t="shared" ref="M637" si="4542">MID(L637,M$2,1)</f>
        <v/>
      </c>
      <c r="N637" t="str">
        <f t="shared" si="4139"/>
        <v/>
      </c>
      <c r="O637" t="str">
        <f t="shared" ref="O637" si="4543">MID(N637,O$2,1)</f>
        <v/>
      </c>
      <c r="P637" t="str">
        <f t="shared" si="4141"/>
        <v/>
      </c>
      <c r="Q637" t="str">
        <f t="shared" ref="Q637" si="4544">MID(P637,Q$2,1)</f>
        <v/>
      </c>
      <c r="R637" t="str">
        <f t="shared" si="4143"/>
        <v/>
      </c>
      <c r="S637" t="str">
        <f t="shared" ref="S637:U637" si="4545">MID(R637,S$2,1)</f>
        <v/>
      </c>
      <c r="T637" t="str">
        <f t="shared" si="4145"/>
        <v/>
      </c>
      <c r="U637" t="str">
        <f t="shared" si="4545"/>
        <v/>
      </c>
      <c r="V637" t="str">
        <f t="shared" si="4146"/>
        <v/>
      </c>
      <c r="W637" t="str">
        <f t="shared" ref="W637:Y637" si="4546">MID(V637,W$2,1)</f>
        <v/>
      </c>
      <c r="X637" t="str">
        <f t="shared" si="4146"/>
        <v/>
      </c>
      <c r="Y637" t="str">
        <f t="shared" si="4546"/>
        <v/>
      </c>
      <c r="Z637" t="str">
        <f t="shared" si="4146"/>
        <v/>
      </c>
    </row>
    <row r="638" spans="1:26">
      <c r="A638" s="1" t="s">
        <v>635</v>
      </c>
      <c r="B638" s="8">
        <f t="shared" si="4131"/>
        <v>110001111010</v>
      </c>
      <c r="C638" t="str">
        <f t="shared" si="4132"/>
        <v>1</v>
      </c>
      <c r="D638" t="str">
        <f t="shared" si="4133"/>
        <v/>
      </c>
      <c r="E638" t="str">
        <f t="shared" si="4134"/>
        <v/>
      </c>
      <c r="F638" t="str">
        <f t="shared" si="4135"/>
        <v/>
      </c>
      <c r="G638" t="str">
        <f t="shared" si="4134"/>
        <v/>
      </c>
      <c r="H638" t="str">
        <f t="shared" si="4135"/>
        <v/>
      </c>
      <c r="I638" t="str">
        <f t="shared" ref="I638" si="4547">MID(H638,I$2,1)</f>
        <v/>
      </c>
      <c r="J638" t="str">
        <f t="shared" si="4135"/>
        <v/>
      </c>
      <c r="K638" t="str">
        <f t="shared" ref="K638" si="4548">MID(J638,K$2,1)</f>
        <v/>
      </c>
      <c r="L638" t="str">
        <f t="shared" si="4135"/>
        <v/>
      </c>
      <c r="M638" t="str">
        <f t="shared" ref="M638" si="4549">MID(L638,M$2,1)</f>
        <v/>
      </c>
      <c r="N638" t="str">
        <f t="shared" si="4139"/>
        <v/>
      </c>
      <c r="O638" t="str">
        <f t="shared" ref="O638" si="4550">MID(N638,O$2,1)</f>
        <v/>
      </c>
      <c r="P638" t="str">
        <f t="shared" si="4141"/>
        <v/>
      </c>
      <c r="Q638" t="str">
        <f t="shared" ref="Q638" si="4551">MID(P638,Q$2,1)</f>
        <v/>
      </c>
      <c r="R638" t="str">
        <f t="shared" si="4143"/>
        <v/>
      </c>
      <c r="S638" t="str">
        <f t="shared" ref="S638:U638" si="4552">MID(R638,S$2,1)</f>
        <v/>
      </c>
      <c r="T638" t="str">
        <f t="shared" si="4145"/>
        <v/>
      </c>
      <c r="U638" t="str">
        <f t="shared" si="4552"/>
        <v/>
      </c>
      <c r="V638" t="str">
        <f t="shared" si="4146"/>
        <v/>
      </c>
      <c r="W638" t="str">
        <f t="shared" ref="W638:Y638" si="4553">MID(V638,W$2,1)</f>
        <v/>
      </c>
      <c r="X638" t="str">
        <f t="shared" si="4146"/>
        <v/>
      </c>
      <c r="Y638" t="str">
        <f t="shared" si="4553"/>
        <v/>
      </c>
      <c r="Z638" t="str">
        <f t="shared" si="4146"/>
        <v/>
      </c>
    </row>
    <row r="639" spans="1:26">
      <c r="A639" s="1" t="s">
        <v>636</v>
      </c>
      <c r="B639" s="8">
        <f t="shared" si="4131"/>
        <v>100001100111</v>
      </c>
      <c r="C639" t="str">
        <f t="shared" si="4132"/>
        <v>1</v>
      </c>
      <c r="D639" t="str">
        <f t="shared" si="4133"/>
        <v/>
      </c>
      <c r="E639" t="str">
        <f t="shared" si="4134"/>
        <v/>
      </c>
      <c r="F639" t="str">
        <f t="shared" si="4135"/>
        <v/>
      </c>
      <c r="G639" t="str">
        <f t="shared" si="4134"/>
        <v/>
      </c>
      <c r="H639" t="str">
        <f t="shared" si="4135"/>
        <v/>
      </c>
      <c r="I639" t="str">
        <f t="shared" ref="I639" si="4554">MID(H639,I$2,1)</f>
        <v/>
      </c>
      <c r="J639" t="str">
        <f t="shared" si="4135"/>
        <v/>
      </c>
      <c r="K639" t="str">
        <f t="shared" ref="K639" si="4555">MID(J639,K$2,1)</f>
        <v/>
      </c>
      <c r="L639" t="str">
        <f t="shared" si="4135"/>
        <v/>
      </c>
      <c r="M639" t="str">
        <f t="shared" ref="M639" si="4556">MID(L639,M$2,1)</f>
        <v/>
      </c>
      <c r="N639" t="str">
        <f t="shared" si="4139"/>
        <v/>
      </c>
      <c r="O639" t="str">
        <f t="shared" ref="O639" si="4557">MID(N639,O$2,1)</f>
        <v/>
      </c>
      <c r="P639" t="str">
        <f t="shared" si="4141"/>
        <v/>
      </c>
      <c r="Q639" t="str">
        <f t="shared" ref="Q639" si="4558">MID(P639,Q$2,1)</f>
        <v/>
      </c>
      <c r="R639" t="str">
        <f t="shared" si="4143"/>
        <v/>
      </c>
      <c r="S639" t="str">
        <f t="shared" ref="S639:U639" si="4559">MID(R639,S$2,1)</f>
        <v/>
      </c>
      <c r="T639" t="str">
        <f t="shared" si="4145"/>
        <v/>
      </c>
      <c r="U639" t="str">
        <f t="shared" si="4559"/>
        <v/>
      </c>
      <c r="V639" t="str">
        <f t="shared" si="4146"/>
        <v/>
      </c>
      <c r="W639" t="str">
        <f t="shared" ref="W639:Y639" si="4560">MID(V639,W$2,1)</f>
        <v/>
      </c>
      <c r="X639" t="str">
        <f t="shared" si="4146"/>
        <v/>
      </c>
      <c r="Y639" t="str">
        <f t="shared" si="4560"/>
        <v/>
      </c>
      <c r="Z639" t="str">
        <f t="shared" si="4146"/>
        <v/>
      </c>
    </row>
    <row r="640" spans="1:26">
      <c r="A640" s="1" t="s">
        <v>637</v>
      </c>
      <c r="B640" s="8">
        <f t="shared" si="4131"/>
        <v>110110101110</v>
      </c>
      <c r="C640" t="str">
        <f t="shared" si="4132"/>
        <v>1</v>
      </c>
      <c r="D640" t="str">
        <f t="shared" si="4133"/>
        <v/>
      </c>
      <c r="E640" t="str">
        <f t="shared" si="4134"/>
        <v/>
      </c>
      <c r="F640" t="str">
        <f t="shared" si="4135"/>
        <v/>
      </c>
      <c r="G640" t="str">
        <f t="shared" si="4134"/>
        <v/>
      </c>
      <c r="H640" t="str">
        <f t="shared" si="4135"/>
        <v/>
      </c>
      <c r="I640" t="str">
        <f t="shared" ref="I640" si="4561">MID(H640,I$2,1)</f>
        <v/>
      </c>
      <c r="J640" t="str">
        <f t="shared" si="4135"/>
        <v/>
      </c>
      <c r="K640" t="str">
        <f t="shared" ref="K640" si="4562">MID(J640,K$2,1)</f>
        <v/>
      </c>
      <c r="L640" t="str">
        <f t="shared" si="4135"/>
        <v/>
      </c>
      <c r="M640" t="str">
        <f t="shared" ref="M640" si="4563">MID(L640,M$2,1)</f>
        <v/>
      </c>
      <c r="N640" t="str">
        <f t="shared" si="4139"/>
        <v/>
      </c>
      <c r="O640" t="str">
        <f t="shared" ref="O640" si="4564">MID(N640,O$2,1)</f>
        <v/>
      </c>
      <c r="P640" t="str">
        <f t="shared" si="4141"/>
        <v/>
      </c>
      <c r="Q640" t="str">
        <f t="shared" ref="Q640" si="4565">MID(P640,Q$2,1)</f>
        <v/>
      </c>
      <c r="R640" t="str">
        <f t="shared" si="4143"/>
        <v/>
      </c>
      <c r="S640" t="str">
        <f t="shared" ref="S640:U640" si="4566">MID(R640,S$2,1)</f>
        <v/>
      </c>
      <c r="T640" t="str">
        <f t="shared" si="4145"/>
        <v/>
      </c>
      <c r="U640" t="str">
        <f t="shared" si="4566"/>
        <v/>
      </c>
      <c r="V640" t="str">
        <f t="shared" si="4146"/>
        <v/>
      </c>
      <c r="W640" t="str">
        <f t="shared" ref="W640:Y640" si="4567">MID(V640,W$2,1)</f>
        <v/>
      </c>
      <c r="X640" t="str">
        <f t="shared" si="4146"/>
        <v/>
      </c>
      <c r="Y640" t="str">
        <f t="shared" si="4567"/>
        <v/>
      </c>
      <c r="Z640" t="str">
        <f t="shared" si="4146"/>
        <v/>
      </c>
    </row>
    <row r="641" spans="1:26">
      <c r="A641" s="1" t="s">
        <v>638</v>
      </c>
      <c r="B641" s="8">
        <f t="shared" si="4131"/>
        <v>110100010000</v>
      </c>
      <c r="C641" t="str">
        <f t="shared" si="4132"/>
        <v>1</v>
      </c>
      <c r="D641" t="str">
        <f t="shared" si="4133"/>
        <v/>
      </c>
      <c r="E641" t="str">
        <f t="shared" si="4134"/>
        <v/>
      </c>
      <c r="F641" t="str">
        <f t="shared" si="4135"/>
        <v/>
      </c>
      <c r="G641" t="str">
        <f t="shared" si="4134"/>
        <v/>
      </c>
      <c r="H641" t="str">
        <f t="shared" si="4135"/>
        <v/>
      </c>
      <c r="I641" t="str">
        <f t="shared" ref="I641" si="4568">MID(H641,I$2,1)</f>
        <v/>
      </c>
      <c r="J641" t="str">
        <f t="shared" si="4135"/>
        <v/>
      </c>
      <c r="K641" t="str">
        <f t="shared" ref="K641" si="4569">MID(J641,K$2,1)</f>
        <v/>
      </c>
      <c r="L641" t="str">
        <f t="shared" si="4135"/>
        <v/>
      </c>
      <c r="M641" t="str">
        <f t="shared" ref="M641" si="4570">MID(L641,M$2,1)</f>
        <v/>
      </c>
      <c r="N641" t="str">
        <f t="shared" si="4139"/>
        <v/>
      </c>
      <c r="O641" t="str">
        <f t="shared" ref="O641" si="4571">MID(N641,O$2,1)</f>
        <v/>
      </c>
      <c r="P641" t="str">
        <f t="shared" si="4141"/>
        <v/>
      </c>
      <c r="Q641" t="str">
        <f t="shared" ref="Q641" si="4572">MID(P641,Q$2,1)</f>
        <v/>
      </c>
      <c r="R641" t="str">
        <f t="shared" si="4143"/>
        <v/>
      </c>
      <c r="S641" t="str">
        <f t="shared" ref="S641:U641" si="4573">MID(R641,S$2,1)</f>
        <v/>
      </c>
      <c r="T641" t="str">
        <f t="shared" si="4145"/>
        <v/>
      </c>
      <c r="U641" t="str">
        <f t="shared" si="4573"/>
        <v/>
      </c>
      <c r="V641" t="str">
        <f t="shared" si="4146"/>
        <v/>
      </c>
      <c r="W641" t="str">
        <f t="shared" ref="W641:Y641" si="4574">MID(V641,W$2,1)</f>
        <v/>
      </c>
      <c r="X641" t="str">
        <f t="shared" si="4146"/>
        <v/>
      </c>
      <c r="Y641" t="str">
        <f t="shared" si="4574"/>
        <v/>
      </c>
      <c r="Z641" t="str">
        <f t="shared" si="4146"/>
        <v/>
      </c>
    </row>
    <row r="642" spans="1:26">
      <c r="A642" s="1" t="s">
        <v>639</v>
      </c>
      <c r="B642" s="8">
        <f t="shared" si="4131"/>
        <v>110101010110</v>
      </c>
      <c r="C642" t="str">
        <f t="shared" si="4132"/>
        <v>1</v>
      </c>
      <c r="D642" t="str">
        <f t="shared" si="4133"/>
        <v/>
      </c>
      <c r="E642" t="str">
        <f t="shared" si="4134"/>
        <v/>
      </c>
      <c r="F642" t="str">
        <f t="shared" si="4135"/>
        <v/>
      </c>
      <c r="G642" t="str">
        <f t="shared" si="4134"/>
        <v/>
      </c>
      <c r="H642" t="str">
        <f t="shared" si="4135"/>
        <v/>
      </c>
      <c r="I642" t="str">
        <f t="shared" ref="I642" si="4575">MID(H642,I$2,1)</f>
        <v/>
      </c>
      <c r="J642" t="str">
        <f t="shared" si="4135"/>
        <v/>
      </c>
      <c r="K642" t="str">
        <f t="shared" ref="K642" si="4576">MID(J642,K$2,1)</f>
        <v/>
      </c>
      <c r="L642" t="str">
        <f t="shared" si="4135"/>
        <v/>
      </c>
      <c r="M642" t="str">
        <f t="shared" ref="M642" si="4577">MID(L642,M$2,1)</f>
        <v/>
      </c>
      <c r="N642" t="str">
        <f t="shared" si="4139"/>
        <v/>
      </c>
      <c r="O642" t="str">
        <f t="shared" ref="O642" si="4578">MID(N642,O$2,1)</f>
        <v/>
      </c>
      <c r="P642" t="str">
        <f t="shared" si="4141"/>
        <v/>
      </c>
      <c r="Q642" t="str">
        <f t="shared" ref="Q642" si="4579">MID(P642,Q$2,1)</f>
        <v/>
      </c>
      <c r="R642" t="str">
        <f t="shared" si="4143"/>
        <v/>
      </c>
      <c r="S642" t="str">
        <f t="shared" ref="S642:U642" si="4580">MID(R642,S$2,1)</f>
        <v/>
      </c>
      <c r="T642" t="str">
        <f t="shared" si="4145"/>
        <v/>
      </c>
      <c r="U642" t="str">
        <f t="shared" si="4580"/>
        <v/>
      </c>
      <c r="V642" t="str">
        <f t="shared" si="4146"/>
        <v/>
      </c>
      <c r="W642" t="str">
        <f t="shared" ref="W642:Y642" si="4581">MID(V642,W$2,1)</f>
        <v/>
      </c>
      <c r="X642" t="str">
        <f t="shared" si="4146"/>
        <v/>
      </c>
      <c r="Y642" t="str">
        <f t="shared" si="4581"/>
        <v/>
      </c>
      <c r="Z642" t="str">
        <f t="shared" si="4146"/>
        <v/>
      </c>
    </row>
    <row r="643" spans="1:26">
      <c r="A643" s="1" t="s">
        <v>640</v>
      </c>
      <c r="B643" s="8">
        <f t="shared" si="4131"/>
        <v>101101000100</v>
      </c>
      <c r="C643" t="str">
        <f t="shared" si="4132"/>
        <v>1</v>
      </c>
      <c r="D643" t="str">
        <f t="shared" si="4133"/>
        <v/>
      </c>
      <c r="E643" t="str">
        <f t="shared" si="4134"/>
        <v/>
      </c>
      <c r="F643" t="str">
        <f t="shared" si="4135"/>
        <v/>
      </c>
      <c r="G643" t="str">
        <f t="shared" si="4134"/>
        <v/>
      </c>
      <c r="H643" t="str">
        <f t="shared" si="4135"/>
        <v/>
      </c>
      <c r="I643" t="str">
        <f t="shared" ref="I643" si="4582">MID(H643,I$2,1)</f>
        <v/>
      </c>
      <c r="J643" t="str">
        <f t="shared" si="4135"/>
        <v/>
      </c>
      <c r="K643" t="str">
        <f t="shared" ref="K643" si="4583">MID(J643,K$2,1)</f>
        <v/>
      </c>
      <c r="L643" t="str">
        <f t="shared" ref="L643" si="4584">IF(COUNTIF(K$3:K$1002,1)&gt;=COUNTIF(K$3:K$1002,0),IF(K643="1",J643,""),IF(K643="0",J643,""))</f>
        <v/>
      </c>
      <c r="M643" t="str">
        <f t="shared" ref="M643" si="4585">MID(L643,M$2,1)</f>
        <v/>
      </c>
      <c r="N643" t="str">
        <f t="shared" si="4139"/>
        <v/>
      </c>
      <c r="O643" t="str">
        <f t="shared" ref="O643" si="4586">MID(N643,O$2,1)</f>
        <v/>
      </c>
      <c r="P643" t="str">
        <f t="shared" si="4141"/>
        <v/>
      </c>
      <c r="Q643" t="str">
        <f t="shared" ref="Q643" si="4587">MID(P643,Q$2,1)</f>
        <v/>
      </c>
      <c r="R643" t="str">
        <f t="shared" si="4143"/>
        <v/>
      </c>
      <c r="S643" t="str">
        <f t="shared" ref="S643:U643" si="4588">MID(R643,S$2,1)</f>
        <v/>
      </c>
      <c r="T643" t="str">
        <f t="shared" si="4145"/>
        <v/>
      </c>
      <c r="U643" t="str">
        <f t="shared" si="4588"/>
        <v/>
      </c>
      <c r="V643" t="str">
        <f t="shared" si="4146"/>
        <v/>
      </c>
      <c r="W643" t="str">
        <f t="shared" ref="W643:Y643" si="4589">MID(V643,W$2,1)</f>
        <v/>
      </c>
      <c r="X643" t="str">
        <f t="shared" si="4146"/>
        <v/>
      </c>
      <c r="Y643" t="str">
        <f t="shared" si="4589"/>
        <v/>
      </c>
      <c r="Z643" t="str">
        <f t="shared" si="4146"/>
        <v/>
      </c>
    </row>
    <row r="644" spans="1:26">
      <c r="A644" s="1" t="s">
        <v>641</v>
      </c>
      <c r="B644" s="8">
        <f t="shared" ref="B644:B707" si="4590">VALUE(A644)</f>
        <v>101100111</v>
      </c>
      <c r="C644" t="str">
        <f t="shared" ref="C644:E707" si="4591">MID(A644,C$2,1)</f>
        <v>0</v>
      </c>
      <c r="D644" t="str">
        <f t="shared" ref="D644:D707" si="4592">IF(COUNTIF(C$3:C$1002,1)&gt;=COUNTIF(C$3:C$1002,0),IF(C644="1",A644,""),IF(C644="0",A644,""))</f>
        <v>000101100111</v>
      </c>
      <c r="E644" t="str">
        <f t="shared" ref="E644:G707" si="4593">MID(D644,E$2,1)</f>
        <v>0</v>
      </c>
      <c r="F644" t="str">
        <f t="shared" ref="F644:L707" si="4594">IF(COUNTIF(E$3:E$1002,1)&gt;=COUNTIF(E$3:E$1002,0),IF(E644="1",D644,""),IF(E644="0",D644,""))</f>
        <v/>
      </c>
      <c r="G644" t="str">
        <f t="shared" si="4593"/>
        <v/>
      </c>
      <c r="H644" t="str">
        <f t="shared" si="4594"/>
        <v/>
      </c>
      <c r="I644" t="str">
        <f t="shared" ref="I644" si="4595">MID(H644,I$2,1)</f>
        <v/>
      </c>
      <c r="J644" t="str">
        <f t="shared" si="4594"/>
        <v/>
      </c>
      <c r="K644" t="str">
        <f t="shared" ref="K644" si="4596">MID(J644,K$2,1)</f>
        <v/>
      </c>
      <c r="L644" t="str">
        <f t="shared" si="4594"/>
        <v/>
      </c>
      <c r="M644" t="str">
        <f t="shared" ref="M644" si="4597">MID(L644,M$2,1)</f>
        <v/>
      </c>
      <c r="N644" t="str">
        <f t="shared" ref="N644:N707" si="4598">IF(COUNTIF(M$3:M$1002,1)&gt;=COUNTIF(M$3:M$1002,0),IF(M644="1",L644,""),IF(M644="0",L644,""))</f>
        <v/>
      </c>
      <c r="O644" t="str">
        <f t="shared" ref="O644" si="4599">MID(N644,O$2,1)</f>
        <v/>
      </c>
      <c r="P644" t="str">
        <f t="shared" ref="P644:P707" si="4600">IF(COUNTIF(O$3:O$1002,1)&gt;=COUNTIF(O$3:O$1002,0),IF(O644="1",N644,""),IF(O644="0",N644,""))</f>
        <v/>
      </c>
      <c r="Q644" t="str">
        <f t="shared" ref="Q644" si="4601">MID(P644,Q$2,1)</f>
        <v/>
      </c>
      <c r="R644" t="str">
        <f t="shared" ref="R644:R707" si="4602">IF(COUNTIF(Q$3:Q$1002,1)&gt;=COUNTIF(Q$3:Q$1002,0),IF(Q644="1",P644,""),IF(Q644="0",P644,""))</f>
        <v/>
      </c>
      <c r="S644" t="str">
        <f t="shared" ref="S644:U644" si="4603">MID(R644,S$2,1)</f>
        <v/>
      </c>
      <c r="T644" t="str">
        <f t="shared" ref="T644:T707" si="4604">IF(COUNTIF(S$3:S$1002,1)&gt;=COUNTIF(S$3:S$1002,0),IF(S644="1",R644,""),IF(S644="0",R644,""))</f>
        <v/>
      </c>
      <c r="U644" t="str">
        <f t="shared" si="4603"/>
        <v/>
      </c>
      <c r="V644" t="str">
        <f t="shared" ref="V644:Z707" si="4605">IF(COUNTIF(U$3:U$1002,1)&gt;=COUNTIF(U$3:U$1002,0),IF(U644="1",T644,""),IF(U644="0",T644,""))</f>
        <v/>
      </c>
      <c r="W644" t="str">
        <f t="shared" ref="W644:Y644" si="4606">MID(V644,W$2,1)</f>
        <v/>
      </c>
      <c r="X644" t="str">
        <f t="shared" si="4605"/>
        <v/>
      </c>
      <c r="Y644" t="str">
        <f t="shared" si="4606"/>
        <v/>
      </c>
      <c r="Z644" t="str">
        <f t="shared" si="4605"/>
        <v/>
      </c>
    </row>
    <row r="645" spans="1:26">
      <c r="A645" s="1" t="s">
        <v>642</v>
      </c>
      <c r="B645" s="8">
        <f t="shared" si="4590"/>
        <v>1110111101</v>
      </c>
      <c r="C645" t="str">
        <f t="shared" si="4591"/>
        <v>0</v>
      </c>
      <c r="D645" t="str">
        <f t="shared" si="4592"/>
        <v>001110111101</v>
      </c>
      <c r="E645" t="str">
        <f t="shared" si="4593"/>
        <v>0</v>
      </c>
      <c r="F645" t="str">
        <f t="shared" si="4594"/>
        <v/>
      </c>
      <c r="G645" t="str">
        <f t="shared" si="4593"/>
        <v/>
      </c>
      <c r="H645" t="str">
        <f t="shared" si="4594"/>
        <v/>
      </c>
      <c r="I645" t="str">
        <f t="shared" ref="I645" si="4607">MID(H645,I$2,1)</f>
        <v/>
      </c>
      <c r="J645" t="str">
        <f t="shared" si="4594"/>
        <v/>
      </c>
      <c r="K645" t="str">
        <f t="shared" ref="K645" si="4608">MID(J645,K$2,1)</f>
        <v/>
      </c>
      <c r="L645" t="str">
        <f t="shared" si="4594"/>
        <v/>
      </c>
      <c r="M645" t="str">
        <f t="shared" ref="M645" si="4609">MID(L645,M$2,1)</f>
        <v/>
      </c>
      <c r="N645" t="str">
        <f t="shared" si="4598"/>
        <v/>
      </c>
      <c r="O645" t="str">
        <f t="shared" ref="O645" si="4610">MID(N645,O$2,1)</f>
        <v/>
      </c>
      <c r="P645" t="str">
        <f t="shared" si="4600"/>
        <v/>
      </c>
      <c r="Q645" t="str">
        <f t="shared" ref="Q645" si="4611">MID(P645,Q$2,1)</f>
        <v/>
      </c>
      <c r="R645" t="str">
        <f t="shared" si="4602"/>
        <v/>
      </c>
      <c r="S645" t="str">
        <f t="shared" ref="S645:U645" si="4612">MID(R645,S$2,1)</f>
        <v/>
      </c>
      <c r="T645" t="str">
        <f t="shared" si="4604"/>
        <v/>
      </c>
      <c r="U645" t="str">
        <f t="shared" si="4612"/>
        <v/>
      </c>
      <c r="V645" t="str">
        <f t="shared" si="4605"/>
        <v/>
      </c>
      <c r="W645" t="str">
        <f t="shared" ref="W645:Y645" si="4613">MID(V645,W$2,1)</f>
        <v/>
      </c>
      <c r="X645" t="str">
        <f t="shared" si="4605"/>
        <v/>
      </c>
      <c r="Y645" t="str">
        <f t="shared" si="4613"/>
        <v/>
      </c>
      <c r="Z645" t="str">
        <f t="shared" si="4605"/>
        <v/>
      </c>
    </row>
    <row r="646" spans="1:26">
      <c r="A646" s="1" t="s">
        <v>643</v>
      </c>
      <c r="B646" s="8">
        <f t="shared" si="4590"/>
        <v>110100100000</v>
      </c>
      <c r="C646" t="str">
        <f t="shared" si="4591"/>
        <v>1</v>
      </c>
      <c r="D646" t="str">
        <f t="shared" si="4592"/>
        <v/>
      </c>
      <c r="E646" t="str">
        <f t="shared" si="4593"/>
        <v/>
      </c>
      <c r="F646" t="str">
        <f t="shared" si="4594"/>
        <v/>
      </c>
      <c r="G646" t="str">
        <f t="shared" si="4593"/>
        <v/>
      </c>
      <c r="H646" t="str">
        <f t="shared" si="4594"/>
        <v/>
      </c>
      <c r="I646" t="str">
        <f t="shared" ref="I646" si="4614">MID(H646,I$2,1)</f>
        <v/>
      </c>
      <c r="J646" t="str">
        <f t="shared" si="4594"/>
        <v/>
      </c>
      <c r="K646" t="str">
        <f t="shared" ref="K646" si="4615">MID(J646,K$2,1)</f>
        <v/>
      </c>
      <c r="L646" t="str">
        <f t="shared" si="4594"/>
        <v/>
      </c>
      <c r="M646" t="str">
        <f t="shared" ref="M646" si="4616">MID(L646,M$2,1)</f>
        <v/>
      </c>
      <c r="N646" t="str">
        <f t="shared" si="4598"/>
        <v/>
      </c>
      <c r="O646" t="str">
        <f t="shared" ref="O646" si="4617">MID(N646,O$2,1)</f>
        <v/>
      </c>
      <c r="P646" t="str">
        <f t="shared" si="4600"/>
        <v/>
      </c>
      <c r="Q646" t="str">
        <f t="shared" ref="Q646" si="4618">MID(P646,Q$2,1)</f>
        <v/>
      </c>
      <c r="R646" t="str">
        <f t="shared" si="4602"/>
        <v/>
      </c>
      <c r="S646" t="str">
        <f t="shared" ref="S646:U646" si="4619">MID(R646,S$2,1)</f>
        <v/>
      </c>
      <c r="T646" t="str">
        <f t="shared" si="4604"/>
        <v/>
      </c>
      <c r="U646" t="str">
        <f t="shared" si="4619"/>
        <v/>
      </c>
      <c r="V646" t="str">
        <f t="shared" si="4605"/>
        <v/>
      </c>
      <c r="W646" t="str">
        <f t="shared" ref="W646:Y646" si="4620">MID(V646,W$2,1)</f>
        <v/>
      </c>
      <c r="X646" t="str">
        <f t="shared" si="4605"/>
        <v/>
      </c>
      <c r="Y646" t="str">
        <f t="shared" si="4620"/>
        <v/>
      </c>
      <c r="Z646" t="str">
        <f t="shared" si="4605"/>
        <v/>
      </c>
    </row>
    <row r="647" spans="1:26">
      <c r="A647" s="1" t="s">
        <v>644</v>
      </c>
      <c r="B647" s="8">
        <f t="shared" si="4590"/>
        <v>11000101000</v>
      </c>
      <c r="C647" t="str">
        <f t="shared" si="4591"/>
        <v>0</v>
      </c>
      <c r="D647" t="str">
        <f t="shared" si="4592"/>
        <v>011000101000</v>
      </c>
      <c r="E647" t="str">
        <f t="shared" si="4593"/>
        <v>1</v>
      </c>
      <c r="F647" t="str">
        <f t="shared" si="4594"/>
        <v>011000101000</v>
      </c>
      <c r="G647" t="str">
        <f t="shared" si="4593"/>
        <v>1</v>
      </c>
      <c r="H647" t="str">
        <f t="shared" si="4594"/>
        <v>011000101000</v>
      </c>
      <c r="I647" t="str">
        <f t="shared" ref="I647" si="4621">MID(H647,I$2,1)</f>
        <v>0</v>
      </c>
      <c r="J647" t="str">
        <f t="shared" si="4594"/>
        <v>011000101000</v>
      </c>
      <c r="K647" t="str">
        <f t="shared" ref="K647" si="4622">MID(J647,K$2,1)</f>
        <v>0</v>
      </c>
      <c r="L647" t="str">
        <f t="shared" si="4594"/>
        <v>011000101000</v>
      </c>
      <c r="M647" t="str">
        <f t="shared" ref="M647" si="4623">MID(L647,M$2,1)</f>
        <v>0</v>
      </c>
      <c r="N647" t="str">
        <f t="shared" si="4598"/>
        <v>011000101000</v>
      </c>
      <c r="O647" t="str">
        <f t="shared" ref="O647" si="4624">MID(N647,O$2,1)</f>
        <v>1</v>
      </c>
      <c r="P647" t="str">
        <f t="shared" si="4600"/>
        <v>011000101000</v>
      </c>
      <c r="Q647" t="str">
        <f t="shared" ref="Q647" si="4625">MID(P647,Q$2,1)</f>
        <v>0</v>
      </c>
      <c r="R647" t="str">
        <f t="shared" si="4602"/>
        <v/>
      </c>
      <c r="S647" t="str">
        <f t="shared" ref="S647:U647" si="4626">MID(R647,S$2,1)</f>
        <v/>
      </c>
      <c r="T647" t="str">
        <f t="shared" si="4604"/>
        <v/>
      </c>
      <c r="U647" t="str">
        <f t="shared" si="4626"/>
        <v/>
      </c>
      <c r="V647" t="str">
        <f t="shared" si="4605"/>
        <v/>
      </c>
      <c r="W647" t="str">
        <f t="shared" ref="W647:Y647" si="4627">MID(V647,W$2,1)</f>
        <v/>
      </c>
      <c r="X647" t="str">
        <f t="shared" si="4605"/>
        <v/>
      </c>
      <c r="Y647" t="str">
        <f t="shared" si="4627"/>
        <v/>
      </c>
      <c r="Z647" t="str">
        <f t="shared" si="4605"/>
        <v/>
      </c>
    </row>
    <row r="648" spans="1:26">
      <c r="A648" s="1" t="s">
        <v>645</v>
      </c>
      <c r="B648" s="8">
        <f t="shared" si="4590"/>
        <v>10000001001</v>
      </c>
      <c r="C648" t="str">
        <f t="shared" si="4591"/>
        <v>0</v>
      </c>
      <c r="D648" t="str">
        <f t="shared" si="4592"/>
        <v>010000001001</v>
      </c>
      <c r="E648" t="str">
        <f t="shared" si="4593"/>
        <v>1</v>
      </c>
      <c r="F648" t="str">
        <f t="shared" si="4594"/>
        <v>010000001001</v>
      </c>
      <c r="G648" t="str">
        <f t="shared" si="4593"/>
        <v>0</v>
      </c>
      <c r="H648" t="str">
        <f t="shared" si="4594"/>
        <v/>
      </c>
      <c r="I648" t="str">
        <f t="shared" ref="I648" si="4628">MID(H648,I$2,1)</f>
        <v/>
      </c>
      <c r="J648" t="str">
        <f t="shared" si="4594"/>
        <v/>
      </c>
      <c r="K648" t="str">
        <f t="shared" ref="K648" si="4629">MID(J648,K$2,1)</f>
        <v/>
      </c>
      <c r="L648" t="str">
        <f t="shared" si="4594"/>
        <v/>
      </c>
      <c r="M648" t="str">
        <f t="shared" ref="M648" si="4630">MID(L648,M$2,1)</f>
        <v/>
      </c>
      <c r="N648" t="str">
        <f t="shared" si="4598"/>
        <v/>
      </c>
      <c r="O648" t="str">
        <f t="shared" ref="O648" si="4631">MID(N648,O$2,1)</f>
        <v/>
      </c>
      <c r="P648" t="str">
        <f t="shared" si="4600"/>
        <v/>
      </c>
      <c r="Q648" t="str">
        <f t="shared" ref="Q648" si="4632">MID(P648,Q$2,1)</f>
        <v/>
      </c>
      <c r="R648" t="str">
        <f t="shared" si="4602"/>
        <v/>
      </c>
      <c r="S648" t="str">
        <f t="shared" ref="S648:U648" si="4633">MID(R648,S$2,1)</f>
        <v/>
      </c>
      <c r="T648" t="str">
        <f t="shared" si="4604"/>
        <v/>
      </c>
      <c r="U648" t="str">
        <f t="shared" si="4633"/>
        <v/>
      </c>
      <c r="V648" t="str">
        <f t="shared" si="4605"/>
        <v/>
      </c>
      <c r="W648" t="str">
        <f t="shared" ref="W648:Y648" si="4634">MID(V648,W$2,1)</f>
        <v/>
      </c>
      <c r="X648" t="str">
        <f t="shared" si="4605"/>
        <v/>
      </c>
      <c r="Y648" t="str">
        <f t="shared" si="4634"/>
        <v/>
      </c>
      <c r="Z648" t="str">
        <f t="shared" si="4605"/>
        <v/>
      </c>
    </row>
    <row r="649" spans="1:26">
      <c r="A649" s="1" t="s">
        <v>646</v>
      </c>
      <c r="B649" s="8">
        <f t="shared" si="4590"/>
        <v>1101001010</v>
      </c>
      <c r="C649" t="str">
        <f t="shared" si="4591"/>
        <v>0</v>
      </c>
      <c r="D649" t="str">
        <f t="shared" si="4592"/>
        <v>001101001010</v>
      </c>
      <c r="E649" t="str">
        <f t="shared" si="4593"/>
        <v>0</v>
      </c>
      <c r="F649" t="str">
        <f t="shared" si="4594"/>
        <v/>
      </c>
      <c r="G649" t="str">
        <f t="shared" si="4593"/>
        <v/>
      </c>
      <c r="H649" t="str">
        <f t="shared" si="4594"/>
        <v/>
      </c>
      <c r="I649" t="str">
        <f t="shared" ref="I649" si="4635">MID(H649,I$2,1)</f>
        <v/>
      </c>
      <c r="J649" t="str">
        <f t="shared" si="4594"/>
        <v/>
      </c>
      <c r="K649" t="str">
        <f t="shared" ref="K649" si="4636">MID(J649,K$2,1)</f>
        <v/>
      </c>
      <c r="L649" t="str">
        <f t="shared" si="4594"/>
        <v/>
      </c>
      <c r="M649" t="str">
        <f t="shared" ref="M649" si="4637">MID(L649,M$2,1)</f>
        <v/>
      </c>
      <c r="N649" t="str">
        <f t="shared" si="4598"/>
        <v/>
      </c>
      <c r="O649" t="str">
        <f t="shared" ref="O649" si="4638">MID(N649,O$2,1)</f>
        <v/>
      </c>
      <c r="P649" t="str">
        <f t="shared" si="4600"/>
        <v/>
      </c>
      <c r="Q649" t="str">
        <f t="shared" ref="Q649" si="4639">MID(P649,Q$2,1)</f>
        <v/>
      </c>
      <c r="R649" t="str">
        <f t="shared" si="4602"/>
        <v/>
      </c>
      <c r="S649" t="str">
        <f t="shared" ref="S649:U649" si="4640">MID(R649,S$2,1)</f>
        <v/>
      </c>
      <c r="T649" t="str">
        <f t="shared" si="4604"/>
        <v/>
      </c>
      <c r="U649" t="str">
        <f t="shared" si="4640"/>
        <v/>
      </c>
      <c r="V649" t="str">
        <f t="shared" si="4605"/>
        <v/>
      </c>
      <c r="W649" t="str">
        <f t="shared" ref="W649:Y649" si="4641">MID(V649,W$2,1)</f>
        <v/>
      </c>
      <c r="X649" t="str">
        <f t="shared" si="4605"/>
        <v/>
      </c>
      <c r="Y649" t="str">
        <f t="shared" si="4641"/>
        <v/>
      </c>
      <c r="Z649" t="str">
        <f t="shared" si="4605"/>
        <v/>
      </c>
    </row>
    <row r="650" spans="1:26">
      <c r="A650" s="1" t="s">
        <v>647</v>
      </c>
      <c r="B650" s="8">
        <f t="shared" si="4590"/>
        <v>101111001000</v>
      </c>
      <c r="C650" t="str">
        <f t="shared" si="4591"/>
        <v>1</v>
      </c>
      <c r="D650" t="str">
        <f t="shared" si="4592"/>
        <v/>
      </c>
      <c r="E650" t="str">
        <f t="shared" si="4593"/>
        <v/>
      </c>
      <c r="F650" t="str">
        <f t="shared" si="4594"/>
        <v/>
      </c>
      <c r="G650" t="str">
        <f t="shared" si="4593"/>
        <v/>
      </c>
      <c r="H650" t="str">
        <f t="shared" si="4594"/>
        <v/>
      </c>
      <c r="I650" t="str">
        <f t="shared" ref="I650" si="4642">MID(H650,I$2,1)</f>
        <v/>
      </c>
      <c r="J650" t="str">
        <f t="shared" si="4594"/>
        <v/>
      </c>
      <c r="K650" t="str">
        <f t="shared" ref="K650" si="4643">MID(J650,K$2,1)</f>
        <v/>
      </c>
      <c r="L650" t="str">
        <f t="shared" si="4594"/>
        <v/>
      </c>
      <c r="M650" t="str">
        <f t="shared" ref="M650" si="4644">MID(L650,M$2,1)</f>
        <v/>
      </c>
      <c r="N650" t="str">
        <f t="shared" si="4598"/>
        <v/>
      </c>
      <c r="O650" t="str">
        <f t="shared" ref="O650" si="4645">MID(N650,O$2,1)</f>
        <v/>
      </c>
      <c r="P650" t="str">
        <f t="shared" si="4600"/>
        <v/>
      </c>
      <c r="Q650" t="str">
        <f t="shared" ref="Q650" si="4646">MID(P650,Q$2,1)</f>
        <v/>
      </c>
      <c r="R650" t="str">
        <f t="shared" si="4602"/>
        <v/>
      </c>
      <c r="S650" t="str">
        <f t="shared" ref="S650:U650" si="4647">MID(R650,S$2,1)</f>
        <v/>
      </c>
      <c r="T650" t="str">
        <f t="shared" si="4604"/>
        <v/>
      </c>
      <c r="U650" t="str">
        <f t="shared" si="4647"/>
        <v/>
      </c>
      <c r="V650" t="str">
        <f t="shared" si="4605"/>
        <v/>
      </c>
      <c r="W650" t="str">
        <f t="shared" ref="W650:Y650" si="4648">MID(V650,W$2,1)</f>
        <v/>
      </c>
      <c r="X650" t="str">
        <f t="shared" si="4605"/>
        <v/>
      </c>
      <c r="Y650" t="str">
        <f t="shared" si="4648"/>
        <v/>
      </c>
      <c r="Z650" t="str">
        <f t="shared" si="4605"/>
        <v/>
      </c>
    </row>
    <row r="651" spans="1:26">
      <c r="A651" s="1" t="s">
        <v>648</v>
      </c>
      <c r="B651" s="8">
        <f t="shared" si="4590"/>
        <v>100001110110</v>
      </c>
      <c r="C651" t="str">
        <f t="shared" si="4591"/>
        <v>1</v>
      </c>
      <c r="D651" t="str">
        <f t="shared" si="4592"/>
        <v/>
      </c>
      <c r="E651" t="str">
        <f t="shared" si="4593"/>
        <v/>
      </c>
      <c r="F651" t="str">
        <f t="shared" si="4594"/>
        <v/>
      </c>
      <c r="G651" t="str">
        <f t="shared" si="4593"/>
        <v/>
      </c>
      <c r="H651" t="str">
        <f t="shared" si="4594"/>
        <v/>
      </c>
      <c r="I651" t="str">
        <f t="shared" ref="I651" si="4649">MID(H651,I$2,1)</f>
        <v/>
      </c>
      <c r="J651" t="str">
        <f t="shared" si="4594"/>
        <v/>
      </c>
      <c r="K651" t="str">
        <f t="shared" ref="K651" si="4650">MID(J651,K$2,1)</f>
        <v/>
      </c>
      <c r="L651" t="str">
        <f t="shared" si="4594"/>
        <v/>
      </c>
      <c r="M651" t="str">
        <f t="shared" ref="M651" si="4651">MID(L651,M$2,1)</f>
        <v/>
      </c>
      <c r="N651" t="str">
        <f t="shared" si="4598"/>
        <v/>
      </c>
      <c r="O651" t="str">
        <f t="shared" ref="O651" si="4652">MID(N651,O$2,1)</f>
        <v/>
      </c>
      <c r="P651" t="str">
        <f t="shared" si="4600"/>
        <v/>
      </c>
      <c r="Q651" t="str">
        <f t="shared" ref="Q651" si="4653">MID(P651,Q$2,1)</f>
        <v/>
      </c>
      <c r="R651" t="str">
        <f t="shared" si="4602"/>
        <v/>
      </c>
      <c r="S651" t="str">
        <f t="shared" ref="S651:U651" si="4654">MID(R651,S$2,1)</f>
        <v/>
      </c>
      <c r="T651" t="str">
        <f t="shared" si="4604"/>
        <v/>
      </c>
      <c r="U651" t="str">
        <f t="shared" si="4654"/>
        <v/>
      </c>
      <c r="V651" t="str">
        <f t="shared" si="4605"/>
        <v/>
      </c>
      <c r="W651" t="str">
        <f t="shared" ref="W651:Y651" si="4655">MID(V651,W$2,1)</f>
        <v/>
      </c>
      <c r="X651" t="str">
        <f t="shared" si="4605"/>
        <v/>
      </c>
      <c r="Y651" t="str">
        <f t="shared" si="4655"/>
        <v/>
      </c>
      <c r="Z651" t="str">
        <f t="shared" si="4605"/>
        <v/>
      </c>
    </row>
    <row r="652" spans="1:26">
      <c r="A652" s="1" t="s">
        <v>649</v>
      </c>
      <c r="B652" s="8">
        <f t="shared" si="4590"/>
        <v>111110100011</v>
      </c>
      <c r="C652" t="str">
        <f t="shared" si="4591"/>
        <v>1</v>
      </c>
      <c r="D652" t="str">
        <f t="shared" si="4592"/>
        <v/>
      </c>
      <c r="E652" t="str">
        <f t="shared" si="4593"/>
        <v/>
      </c>
      <c r="F652" t="str">
        <f t="shared" si="4594"/>
        <v/>
      </c>
      <c r="G652" t="str">
        <f t="shared" si="4593"/>
        <v/>
      </c>
      <c r="H652" t="str">
        <f t="shared" si="4594"/>
        <v/>
      </c>
      <c r="I652" t="str">
        <f t="shared" ref="I652" si="4656">MID(H652,I$2,1)</f>
        <v/>
      </c>
      <c r="J652" t="str">
        <f t="shared" si="4594"/>
        <v/>
      </c>
      <c r="K652" t="str">
        <f t="shared" ref="K652" si="4657">MID(J652,K$2,1)</f>
        <v/>
      </c>
      <c r="L652" t="str">
        <f t="shared" si="4594"/>
        <v/>
      </c>
      <c r="M652" t="str">
        <f t="shared" ref="M652" si="4658">MID(L652,M$2,1)</f>
        <v/>
      </c>
      <c r="N652" t="str">
        <f t="shared" si="4598"/>
        <v/>
      </c>
      <c r="O652" t="str">
        <f t="shared" ref="O652" si="4659">MID(N652,O$2,1)</f>
        <v/>
      </c>
      <c r="P652" t="str">
        <f t="shared" si="4600"/>
        <v/>
      </c>
      <c r="Q652" t="str">
        <f t="shared" ref="Q652" si="4660">MID(P652,Q$2,1)</f>
        <v/>
      </c>
      <c r="R652" t="str">
        <f t="shared" si="4602"/>
        <v/>
      </c>
      <c r="S652" t="str">
        <f t="shared" ref="S652:U652" si="4661">MID(R652,S$2,1)</f>
        <v/>
      </c>
      <c r="T652" t="str">
        <f t="shared" si="4604"/>
        <v/>
      </c>
      <c r="U652" t="str">
        <f t="shared" si="4661"/>
        <v/>
      </c>
      <c r="V652" t="str">
        <f t="shared" si="4605"/>
        <v/>
      </c>
      <c r="W652" t="str">
        <f t="shared" ref="W652:Y652" si="4662">MID(V652,W$2,1)</f>
        <v/>
      </c>
      <c r="X652" t="str">
        <f t="shared" si="4605"/>
        <v/>
      </c>
      <c r="Y652" t="str">
        <f t="shared" si="4662"/>
        <v/>
      </c>
      <c r="Z652" t="str">
        <f t="shared" si="4605"/>
        <v/>
      </c>
    </row>
    <row r="653" spans="1:26">
      <c r="A653" s="1" t="s">
        <v>650</v>
      </c>
      <c r="B653" s="8">
        <f t="shared" si="4590"/>
        <v>110011111010</v>
      </c>
      <c r="C653" t="str">
        <f t="shared" si="4591"/>
        <v>1</v>
      </c>
      <c r="D653" t="str">
        <f t="shared" si="4592"/>
        <v/>
      </c>
      <c r="E653" t="str">
        <f t="shared" si="4593"/>
        <v/>
      </c>
      <c r="F653" t="str">
        <f t="shared" si="4594"/>
        <v/>
      </c>
      <c r="G653" t="str">
        <f t="shared" si="4593"/>
        <v/>
      </c>
      <c r="H653" t="str">
        <f t="shared" si="4594"/>
        <v/>
      </c>
      <c r="I653" t="str">
        <f t="shared" ref="I653" si="4663">MID(H653,I$2,1)</f>
        <v/>
      </c>
      <c r="J653" t="str">
        <f t="shared" si="4594"/>
        <v/>
      </c>
      <c r="K653" t="str">
        <f t="shared" ref="K653" si="4664">MID(J653,K$2,1)</f>
        <v/>
      </c>
      <c r="L653" t="str">
        <f t="shared" si="4594"/>
        <v/>
      </c>
      <c r="M653" t="str">
        <f t="shared" ref="M653" si="4665">MID(L653,M$2,1)</f>
        <v/>
      </c>
      <c r="N653" t="str">
        <f t="shared" si="4598"/>
        <v/>
      </c>
      <c r="O653" t="str">
        <f t="shared" ref="O653" si="4666">MID(N653,O$2,1)</f>
        <v/>
      </c>
      <c r="P653" t="str">
        <f t="shared" si="4600"/>
        <v/>
      </c>
      <c r="Q653" t="str">
        <f t="shared" ref="Q653" si="4667">MID(P653,Q$2,1)</f>
        <v/>
      </c>
      <c r="R653" t="str">
        <f t="shared" si="4602"/>
        <v/>
      </c>
      <c r="S653" t="str">
        <f t="shared" ref="S653:U653" si="4668">MID(R653,S$2,1)</f>
        <v/>
      </c>
      <c r="T653" t="str">
        <f t="shared" si="4604"/>
        <v/>
      </c>
      <c r="U653" t="str">
        <f t="shared" si="4668"/>
        <v/>
      </c>
      <c r="V653" t="str">
        <f t="shared" si="4605"/>
        <v/>
      </c>
      <c r="W653" t="str">
        <f t="shared" ref="W653:Y653" si="4669">MID(V653,W$2,1)</f>
        <v/>
      </c>
      <c r="X653" t="str">
        <f t="shared" si="4605"/>
        <v/>
      </c>
      <c r="Y653" t="str">
        <f t="shared" si="4669"/>
        <v/>
      </c>
      <c r="Z653" t="str">
        <f t="shared" si="4605"/>
        <v/>
      </c>
    </row>
    <row r="654" spans="1:26">
      <c r="A654" s="1" t="s">
        <v>651</v>
      </c>
      <c r="B654" s="8">
        <f t="shared" si="4590"/>
        <v>101100011100</v>
      </c>
      <c r="C654" t="str">
        <f t="shared" si="4591"/>
        <v>1</v>
      </c>
      <c r="D654" t="str">
        <f t="shared" si="4592"/>
        <v/>
      </c>
      <c r="E654" t="str">
        <f t="shared" si="4593"/>
        <v/>
      </c>
      <c r="F654" t="str">
        <f t="shared" si="4594"/>
        <v/>
      </c>
      <c r="G654" t="str">
        <f t="shared" si="4593"/>
        <v/>
      </c>
      <c r="H654" t="str">
        <f t="shared" si="4594"/>
        <v/>
      </c>
      <c r="I654" t="str">
        <f t="shared" ref="I654" si="4670">MID(H654,I$2,1)</f>
        <v/>
      </c>
      <c r="J654" t="str">
        <f t="shared" si="4594"/>
        <v/>
      </c>
      <c r="K654" t="str">
        <f t="shared" ref="K654" si="4671">MID(J654,K$2,1)</f>
        <v/>
      </c>
      <c r="L654" t="str">
        <f t="shared" si="4594"/>
        <v/>
      </c>
      <c r="M654" t="str">
        <f t="shared" ref="M654" si="4672">MID(L654,M$2,1)</f>
        <v/>
      </c>
      <c r="N654" t="str">
        <f t="shared" si="4598"/>
        <v/>
      </c>
      <c r="O654" t="str">
        <f t="shared" ref="O654" si="4673">MID(N654,O$2,1)</f>
        <v/>
      </c>
      <c r="P654" t="str">
        <f t="shared" si="4600"/>
        <v/>
      </c>
      <c r="Q654" t="str">
        <f t="shared" ref="Q654" si="4674">MID(P654,Q$2,1)</f>
        <v/>
      </c>
      <c r="R654" t="str">
        <f t="shared" si="4602"/>
        <v/>
      </c>
      <c r="S654" t="str">
        <f t="shared" ref="S654:U654" si="4675">MID(R654,S$2,1)</f>
        <v/>
      </c>
      <c r="T654" t="str">
        <f t="shared" si="4604"/>
        <v/>
      </c>
      <c r="U654" t="str">
        <f t="shared" si="4675"/>
        <v/>
      </c>
      <c r="V654" t="str">
        <f t="shared" si="4605"/>
        <v/>
      </c>
      <c r="W654" t="str">
        <f t="shared" ref="W654:Y654" si="4676">MID(V654,W$2,1)</f>
        <v/>
      </c>
      <c r="X654" t="str">
        <f t="shared" si="4605"/>
        <v/>
      </c>
      <c r="Y654" t="str">
        <f t="shared" si="4676"/>
        <v/>
      </c>
      <c r="Z654" t="str">
        <f t="shared" si="4605"/>
        <v/>
      </c>
    </row>
    <row r="655" spans="1:26">
      <c r="A655" s="1" t="s">
        <v>652</v>
      </c>
      <c r="B655" s="8">
        <f t="shared" si="4590"/>
        <v>11000100000</v>
      </c>
      <c r="C655" t="str">
        <f t="shared" si="4591"/>
        <v>0</v>
      </c>
      <c r="D655" t="str">
        <f t="shared" si="4592"/>
        <v>011000100000</v>
      </c>
      <c r="E655" t="str">
        <f t="shared" si="4593"/>
        <v>1</v>
      </c>
      <c r="F655" t="str">
        <f t="shared" si="4594"/>
        <v>011000100000</v>
      </c>
      <c r="G655" t="str">
        <f t="shared" si="4593"/>
        <v>1</v>
      </c>
      <c r="H655" t="str">
        <f t="shared" si="4594"/>
        <v>011000100000</v>
      </c>
      <c r="I655" t="str">
        <f t="shared" ref="I655" si="4677">MID(H655,I$2,1)</f>
        <v>0</v>
      </c>
      <c r="J655" t="str">
        <f t="shared" si="4594"/>
        <v>011000100000</v>
      </c>
      <c r="K655" t="str">
        <f t="shared" ref="K655" si="4678">MID(J655,K$2,1)</f>
        <v>0</v>
      </c>
      <c r="L655" t="str">
        <f t="shared" si="4594"/>
        <v>011000100000</v>
      </c>
      <c r="M655" t="str">
        <f t="shared" ref="M655" si="4679">MID(L655,M$2,1)</f>
        <v>0</v>
      </c>
      <c r="N655" t="str">
        <f t="shared" si="4598"/>
        <v>011000100000</v>
      </c>
      <c r="O655" t="str">
        <f t="shared" ref="O655" si="4680">MID(N655,O$2,1)</f>
        <v>1</v>
      </c>
      <c r="P655" t="str">
        <f t="shared" si="4600"/>
        <v>011000100000</v>
      </c>
      <c r="Q655" t="str">
        <f t="shared" ref="Q655" si="4681">MID(P655,Q$2,1)</f>
        <v>0</v>
      </c>
      <c r="R655" t="str">
        <f t="shared" si="4602"/>
        <v/>
      </c>
      <c r="S655" t="str">
        <f t="shared" ref="S655:U655" si="4682">MID(R655,S$2,1)</f>
        <v/>
      </c>
      <c r="T655" t="str">
        <f t="shared" si="4604"/>
        <v/>
      </c>
      <c r="U655" t="str">
        <f t="shared" si="4682"/>
        <v/>
      </c>
      <c r="V655" t="str">
        <f t="shared" si="4605"/>
        <v/>
      </c>
      <c r="W655" t="str">
        <f t="shared" ref="W655:Y655" si="4683">MID(V655,W$2,1)</f>
        <v/>
      </c>
      <c r="X655" t="str">
        <f t="shared" si="4605"/>
        <v/>
      </c>
      <c r="Y655" t="str">
        <f t="shared" si="4683"/>
        <v/>
      </c>
      <c r="Z655" t="str">
        <f t="shared" si="4605"/>
        <v/>
      </c>
    </row>
    <row r="656" spans="1:26">
      <c r="A656" s="1" t="s">
        <v>653</v>
      </c>
      <c r="B656" s="8">
        <f t="shared" si="4590"/>
        <v>11111111101</v>
      </c>
      <c r="C656" t="str">
        <f t="shared" si="4591"/>
        <v>0</v>
      </c>
      <c r="D656" t="str">
        <f t="shared" si="4592"/>
        <v>011111111101</v>
      </c>
      <c r="E656" t="str">
        <f t="shared" si="4593"/>
        <v>1</v>
      </c>
      <c r="F656" t="str">
        <f t="shared" si="4594"/>
        <v>011111111101</v>
      </c>
      <c r="G656" t="str">
        <f t="shared" si="4593"/>
        <v>1</v>
      </c>
      <c r="H656" t="str">
        <f t="shared" si="4594"/>
        <v>011111111101</v>
      </c>
      <c r="I656" t="str">
        <f t="shared" ref="I656" si="4684">MID(H656,I$2,1)</f>
        <v>1</v>
      </c>
      <c r="J656" t="str">
        <f t="shared" si="4594"/>
        <v/>
      </c>
      <c r="K656" t="str">
        <f t="shared" ref="K656" si="4685">MID(J656,K$2,1)</f>
        <v/>
      </c>
      <c r="L656" t="str">
        <f t="shared" si="4594"/>
        <v/>
      </c>
      <c r="M656" t="str">
        <f t="shared" ref="M656" si="4686">MID(L656,M$2,1)</f>
        <v/>
      </c>
      <c r="N656" t="str">
        <f t="shared" si="4598"/>
        <v/>
      </c>
      <c r="O656" t="str">
        <f t="shared" ref="O656" si="4687">MID(N656,O$2,1)</f>
        <v/>
      </c>
      <c r="P656" t="str">
        <f t="shared" si="4600"/>
        <v/>
      </c>
      <c r="Q656" t="str">
        <f t="shared" ref="Q656" si="4688">MID(P656,Q$2,1)</f>
        <v/>
      </c>
      <c r="R656" t="str">
        <f t="shared" si="4602"/>
        <v/>
      </c>
      <c r="S656" t="str">
        <f t="shared" ref="S656:U656" si="4689">MID(R656,S$2,1)</f>
        <v/>
      </c>
      <c r="T656" t="str">
        <f t="shared" si="4604"/>
        <v/>
      </c>
      <c r="U656" t="str">
        <f t="shared" si="4689"/>
        <v/>
      </c>
      <c r="V656" t="str">
        <f t="shared" si="4605"/>
        <v/>
      </c>
      <c r="W656" t="str">
        <f t="shared" ref="W656:Y656" si="4690">MID(V656,W$2,1)</f>
        <v/>
      </c>
      <c r="X656" t="str">
        <f t="shared" si="4605"/>
        <v/>
      </c>
      <c r="Y656" t="str">
        <f t="shared" si="4690"/>
        <v/>
      </c>
      <c r="Z656" t="str">
        <f t="shared" si="4605"/>
        <v/>
      </c>
    </row>
    <row r="657" spans="1:26">
      <c r="A657" s="1" t="s">
        <v>654</v>
      </c>
      <c r="B657" s="8">
        <f t="shared" si="4590"/>
        <v>101101101100</v>
      </c>
      <c r="C657" t="str">
        <f t="shared" si="4591"/>
        <v>1</v>
      </c>
      <c r="D657" t="str">
        <f t="shared" si="4592"/>
        <v/>
      </c>
      <c r="E657" t="str">
        <f t="shared" si="4593"/>
        <v/>
      </c>
      <c r="F657" t="str">
        <f t="shared" si="4594"/>
        <v/>
      </c>
      <c r="G657" t="str">
        <f t="shared" si="4593"/>
        <v/>
      </c>
      <c r="H657" t="str">
        <f t="shared" si="4594"/>
        <v/>
      </c>
      <c r="I657" t="str">
        <f t="shared" ref="I657" si="4691">MID(H657,I$2,1)</f>
        <v/>
      </c>
      <c r="J657" t="str">
        <f t="shared" si="4594"/>
        <v/>
      </c>
      <c r="K657" t="str">
        <f t="shared" ref="K657" si="4692">MID(J657,K$2,1)</f>
        <v/>
      </c>
      <c r="L657" t="str">
        <f t="shared" si="4594"/>
        <v/>
      </c>
      <c r="M657" t="str">
        <f t="shared" ref="M657" si="4693">MID(L657,M$2,1)</f>
        <v/>
      </c>
      <c r="N657" t="str">
        <f t="shared" si="4598"/>
        <v/>
      </c>
      <c r="O657" t="str">
        <f t="shared" ref="O657" si="4694">MID(N657,O$2,1)</f>
        <v/>
      </c>
      <c r="P657" t="str">
        <f t="shared" si="4600"/>
        <v/>
      </c>
      <c r="Q657" t="str">
        <f t="shared" ref="Q657" si="4695">MID(P657,Q$2,1)</f>
        <v/>
      </c>
      <c r="R657" t="str">
        <f t="shared" si="4602"/>
        <v/>
      </c>
      <c r="S657" t="str">
        <f t="shared" ref="S657:U657" si="4696">MID(R657,S$2,1)</f>
        <v/>
      </c>
      <c r="T657" t="str">
        <f t="shared" si="4604"/>
        <v/>
      </c>
      <c r="U657" t="str">
        <f t="shared" si="4696"/>
        <v/>
      </c>
      <c r="V657" t="str">
        <f t="shared" si="4605"/>
        <v/>
      </c>
      <c r="W657" t="str">
        <f t="shared" ref="W657:Y657" si="4697">MID(V657,W$2,1)</f>
        <v/>
      </c>
      <c r="X657" t="str">
        <f t="shared" si="4605"/>
        <v/>
      </c>
      <c r="Y657" t="str">
        <f t="shared" si="4697"/>
        <v/>
      </c>
      <c r="Z657" t="str">
        <f t="shared" si="4605"/>
        <v/>
      </c>
    </row>
    <row r="658" spans="1:26">
      <c r="A658" s="1" t="s">
        <v>655</v>
      </c>
      <c r="B658" s="8">
        <f t="shared" si="4590"/>
        <v>111100110011</v>
      </c>
      <c r="C658" t="str">
        <f t="shared" si="4591"/>
        <v>1</v>
      </c>
      <c r="D658" t="str">
        <f t="shared" si="4592"/>
        <v/>
      </c>
      <c r="E658" t="str">
        <f t="shared" si="4593"/>
        <v/>
      </c>
      <c r="F658" t="str">
        <f t="shared" si="4594"/>
        <v/>
      </c>
      <c r="G658" t="str">
        <f t="shared" si="4593"/>
        <v/>
      </c>
      <c r="H658" t="str">
        <f t="shared" si="4594"/>
        <v/>
      </c>
      <c r="I658" t="str">
        <f t="shared" ref="I658" si="4698">MID(H658,I$2,1)</f>
        <v/>
      </c>
      <c r="J658" t="str">
        <f t="shared" si="4594"/>
        <v/>
      </c>
      <c r="K658" t="str">
        <f t="shared" ref="K658" si="4699">MID(J658,K$2,1)</f>
        <v/>
      </c>
      <c r="L658" t="str">
        <f t="shared" si="4594"/>
        <v/>
      </c>
      <c r="M658" t="str">
        <f t="shared" ref="M658" si="4700">MID(L658,M$2,1)</f>
        <v/>
      </c>
      <c r="N658" t="str">
        <f t="shared" si="4598"/>
        <v/>
      </c>
      <c r="O658" t="str">
        <f t="shared" ref="O658" si="4701">MID(N658,O$2,1)</f>
        <v/>
      </c>
      <c r="P658" t="str">
        <f t="shared" si="4600"/>
        <v/>
      </c>
      <c r="Q658" t="str">
        <f t="shared" ref="Q658" si="4702">MID(P658,Q$2,1)</f>
        <v/>
      </c>
      <c r="R658" t="str">
        <f t="shared" si="4602"/>
        <v/>
      </c>
      <c r="S658" t="str">
        <f t="shared" ref="S658:U658" si="4703">MID(R658,S$2,1)</f>
        <v/>
      </c>
      <c r="T658" t="str">
        <f t="shared" si="4604"/>
        <v/>
      </c>
      <c r="U658" t="str">
        <f t="shared" si="4703"/>
        <v/>
      </c>
      <c r="V658" t="str">
        <f t="shared" si="4605"/>
        <v/>
      </c>
      <c r="W658" t="str">
        <f t="shared" ref="W658:Y658" si="4704">MID(V658,W$2,1)</f>
        <v/>
      </c>
      <c r="X658" t="str">
        <f t="shared" si="4605"/>
        <v/>
      </c>
      <c r="Y658" t="str">
        <f t="shared" si="4704"/>
        <v/>
      </c>
      <c r="Z658" t="str">
        <f t="shared" si="4605"/>
        <v/>
      </c>
    </row>
    <row r="659" spans="1:26">
      <c r="A659" s="1" t="s">
        <v>656</v>
      </c>
      <c r="B659" s="8">
        <f t="shared" si="4590"/>
        <v>10011101010</v>
      </c>
      <c r="C659" t="str">
        <f t="shared" si="4591"/>
        <v>0</v>
      </c>
      <c r="D659" t="str">
        <f t="shared" si="4592"/>
        <v>010011101010</v>
      </c>
      <c r="E659" t="str">
        <f t="shared" si="4593"/>
        <v>1</v>
      </c>
      <c r="F659" t="str">
        <f t="shared" si="4594"/>
        <v>010011101010</v>
      </c>
      <c r="G659" t="str">
        <f t="shared" si="4593"/>
        <v>0</v>
      </c>
      <c r="H659" t="str">
        <f t="shared" si="4594"/>
        <v/>
      </c>
      <c r="I659" t="str">
        <f t="shared" ref="I659" si="4705">MID(H659,I$2,1)</f>
        <v/>
      </c>
      <c r="J659" t="str">
        <f t="shared" si="4594"/>
        <v/>
      </c>
      <c r="K659" t="str">
        <f t="shared" ref="K659" si="4706">MID(J659,K$2,1)</f>
        <v/>
      </c>
      <c r="L659" t="str">
        <f t="shared" si="4594"/>
        <v/>
      </c>
      <c r="M659" t="str">
        <f t="shared" ref="M659" si="4707">MID(L659,M$2,1)</f>
        <v/>
      </c>
      <c r="N659" t="str">
        <f t="shared" si="4598"/>
        <v/>
      </c>
      <c r="O659" t="str">
        <f t="shared" ref="O659" si="4708">MID(N659,O$2,1)</f>
        <v/>
      </c>
      <c r="P659" t="str">
        <f t="shared" si="4600"/>
        <v/>
      </c>
      <c r="Q659" t="str">
        <f t="shared" ref="Q659" si="4709">MID(P659,Q$2,1)</f>
        <v/>
      </c>
      <c r="R659" t="str">
        <f t="shared" si="4602"/>
        <v/>
      </c>
      <c r="S659" t="str">
        <f t="shared" ref="S659:U659" si="4710">MID(R659,S$2,1)</f>
        <v/>
      </c>
      <c r="T659" t="str">
        <f t="shared" si="4604"/>
        <v/>
      </c>
      <c r="U659" t="str">
        <f t="shared" si="4710"/>
        <v/>
      </c>
      <c r="V659" t="str">
        <f t="shared" si="4605"/>
        <v/>
      </c>
      <c r="W659" t="str">
        <f t="shared" ref="W659:Y659" si="4711">MID(V659,W$2,1)</f>
        <v/>
      </c>
      <c r="X659" t="str">
        <f t="shared" si="4605"/>
        <v/>
      </c>
      <c r="Y659" t="str">
        <f t="shared" si="4711"/>
        <v/>
      </c>
      <c r="Z659" t="str">
        <f t="shared" si="4605"/>
        <v/>
      </c>
    </row>
    <row r="660" spans="1:26">
      <c r="A660" s="1" t="s">
        <v>657</v>
      </c>
      <c r="B660" s="8">
        <f t="shared" si="4590"/>
        <v>11010111101</v>
      </c>
      <c r="C660" t="str">
        <f t="shared" si="4591"/>
        <v>0</v>
      </c>
      <c r="D660" t="str">
        <f t="shared" si="4592"/>
        <v>011010111101</v>
      </c>
      <c r="E660" t="str">
        <f t="shared" si="4593"/>
        <v>1</v>
      </c>
      <c r="F660" t="str">
        <f t="shared" si="4594"/>
        <v>011010111101</v>
      </c>
      <c r="G660" t="str">
        <f t="shared" si="4593"/>
        <v>1</v>
      </c>
      <c r="H660" t="str">
        <f t="shared" si="4594"/>
        <v>011010111101</v>
      </c>
      <c r="I660" t="str">
        <f t="shared" ref="I660" si="4712">MID(H660,I$2,1)</f>
        <v>0</v>
      </c>
      <c r="J660" t="str">
        <f t="shared" si="4594"/>
        <v>011010111101</v>
      </c>
      <c r="K660" t="str">
        <f t="shared" ref="K660" si="4713">MID(J660,K$2,1)</f>
        <v>1</v>
      </c>
      <c r="L660" t="str">
        <f t="shared" si="4594"/>
        <v/>
      </c>
      <c r="M660" t="str">
        <f t="shared" ref="M660" si="4714">MID(L660,M$2,1)</f>
        <v/>
      </c>
      <c r="N660" t="str">
        <f t="shared" si="4598"/>
        <v/>
      </c>
      <c r="O660" t="str">
        <f t="shared" ref="O660" si="4715">MID(N660,O$2,1)</f>
        <v/>
      </c>
      <c r="P660" t="str">
        <f t="shared" si="4600"/>
        <v/>
      </c>
      <c r="Q660" t="str">
        <f t="shared" ref="Q660" si="4716">MID(P660,Q$2,1)</f>
        <v/>
      </c>
      <c r="R660" t="str">
        <f t="shared" si="4602"/>
        <v/>
      </c>
      <c r="S660" t="str">
        <f t="shared" ref="S660:U660" si="4717">MID(R660,S$2,1)</f>
        <v/>
      </c>
      <c r="T660" t="str">
        <f t="shared" si="4604"/>
        <v/>
      </c>
      <c r="U660" t="str">
        <f t="shared" si="4717"/>
        <v/>
      </c>
      <c r="V660" t="str">
        <f t="shared" si="4605"/>
        <v/>
      </c>
      <c r="W660" t="str">
        <f t="shared" ref="W660:Y660" si="4718">MID(V660,W$2,1)</f>
        <v/>
      </c>
      <c r="X660" t="str">
        <f t="shared" si="4605"/>
        <v/>
      </c>
      <c r="Y660" t="str">
        <f t="shared" si="4718"/>
        <v/>
      </c>
      <c r="Z660" t="str">
        <f t="shared" si="4605"/>
        <v/>
      </c>
    </row>
    <row r="661" spans="1:26">
      <c r="A661" s="1" t="s">
        <v>658</v>
      </c>
      <c r="B661" s="8">
        <f t="shared" si="4590"/>
        <v>100010111</v>
      </c>
      <c r="C661" t="str">
        <f t="shared" si="4591"/>
        <v>0</v>
      </c>
      <c r="D661" t="str">
        <f t="shared" si="4592"/>
        <v>000100010111</v>
      </c>
      <c r="E661" t="str">
        <f t="shared" si="4593"/>
        <v>0</v>
      </c>
      <c r="F661" t="str">
        <f t="shared" si="4594"/>
        <v/>
      </c>
      <c r="G661" t="str">
        <f t="shared" si="4593"/>
        <v/>
      </c>
      <c r="H661" t="str">
        <f t="shared" si="4594"/>
        <v/>
      </c>
      <c r="I661" t="str">
        <f t="shared" ref="I661" si="4719">MID(H661,I$2,1)</f>
        <v/>
      </c>
      <c r="J661" t="str">
        <f t="shared" si="4594"/>
        <v/>
      </c>
      <c r="K661" t="str">
        <f t="shared" ref="K661" si="4720">MID(J661,K$2,1)</f>
        <v/>
      </c>
      <c r="L661" t="str">
        <f t="shared" si="4594"/>
        <v/>
      </c>
      <c r="M661" t="str">
        <f t="shared" ref="M661" si="4721">MID(L661,M$2,1)</f>
        <v/>
      </c>
      <c r="N661" t="str">
        <f t="shared" si="4598"/>
        <v/>
      </c>
      <c r="O661" t="str">
        <f t="shared" ref="O661" si="4722">MID(N661,O$2,1)</f>
        <v/>
      </c>
      <c r="P661" t="str">
        <f t="shared" si="4600"/>
        <v/>
      </c>
      <c r="Q661" t="str">
        <f t="shared" ref="Q661" si="4723">MID(P661,Q$2,1)</f>
        <v/>
      </c>
      <c r="R661" t="str">
        <f t="shared" si="4602"/>
        <v/>
      </c>
      <c r="S661" t="str">
        <f t="shared" ref="S661:U661" si="4724">MID(R661,S$2,1)</f>
        <v/>
      </c>
      <c r="T661" t="str">
        <f t="shared" si="4604"/>
        <v/>
      </c>
      <c r="U661" t="str">
        <f t="shared" si="4724"/>
        <v/>
      </c>
      <c r="V661" t="str">
        <f t="shared" si="4605"/>
        <v/>
      </c>
      <c r="W661" t="str">
        <f t="shared" ref="W661:Y661" si="4725">MID(V661,W$2,1)</f>
        <v/>
      </c>
      <c r="X661" t="str">
        <f t="shared" si="4605"/>
        <v/>
      </c>
      <c r="Y661" t="str">
        <f t="shared" si="4725"/>
        <v/>
      </c>
      <c r="Z661" t="str">
        <f t="shared" si="4605"/>
        <v/>
      </c>
    </row>
    <row r="662" spans="1:26">
      <c r="A662" s="1" t="s">
        <v>659</v>
      </c>
      <c r="B662" s="8">
        <f t="shared" si="4590"/>
        <v>101001011101</v>
      </c>
      <c r="C662" t="str">
        <f t="shared" si="4591"/>
        <v>1</v>
      </c>
      <c r="D662" t="str">
        <f t="shared" si="4592"/>
        <v/>
      </c>
      <c r="E662" t="str">
        <f t="shared" si="4593"/>
        <v/>
      </c>
      <c r="F662" t="str">
        <f t="shared" si="4594"/>
        <v/>
      </c>
      <c r="G662" t="str">
        <f t="shared" si="4593"/>
        <v/>
      </c>
      <c r="H662" t="str">
        <f t="shared" si="4594"/>
        <v/>
      </c>
      <c r="I662" t="str">
        <f t="shared" ref="I662" si="4726">MID(H662,I$2,1)</f>
        <v/>
      </c>
      <c r="J662" t="str">
        <f t="shared" si="4594"/>
        <v/>
      </c>
      <c r="K662" t="str">
        <f t="shared" ref="K662" si="4727">MID(J662,K$2,1)</f>
        <v/>
      </c>
      <c r="L662" t="str">
        <f t="shared" si="4594"/>
        <v/>
      </c>
      <c r="M662" t="str">
        <f t="shared" ref="M662" si="4728">MID(L662,M$2,1)</f>
        <v/>
      </c>
      <c r="N662" t="str">
        <f t="shared" si="4598"/>
        <v/>
      </c>
      <c r="O662" t="str">
        <f t="shared" ref="O662" si="4729">MID(N662,O$2,1)</f>
        <v/>
      </c>
      <c r="P662" t="str">
        <f t="shared" si="4600"/>
        <v/>
      </c>
      <c r="Q662" t="str">
        <f t="shared" ref="Q662" si="4730">MID(P662,Q$2,1)</f>
        <v/>
      </c>
      <c r="R662" t="str">
        <f t="shared" si="4602"/>
        <v/>
      </c>
      <c r="S662" t="str">
        <f t="shared" ref="S662:U662" si="4731">MID(R662,S$2,1)</f>
        <v/>
      </c>
      <c r="T662" t="str">
        <f t="shared" si="4604"/>
        <v/>
      </c>
      <c r="U662" t="str">
        <f t="shared" si="4731"/>
        <v/>
      </c>
      <c r="V662" t="str">
        <f t="shared" si="4605"/>
        <v/>
      </c>
      <c r="W662" t="str">
        <f t="shared" ref="W662:Y662" si="4732">MID(V662,W$2,1)</f>
        <v/>
      </c>
      <c r="X662" t="str">
        <f t="shared" si="4605"/>
        <v/>
      </c>
      <c r="Y662" t="str">
        <f t="shared" si="4732"/>
        <v/>
      </c>
      <c r="Z662" t="str">
        <f t="shared" si="4605"/>
        <v/>
      </c>
    </row>
    <row r="663" spans="1:26">
      <c r="A663" s="1" t="s">
        <v>660</v>
      </c>
      <c r="B663" s="8">
        <f t="shared" si="4590"/>
        <v>110111000111</v>
      </c>
      <c r="C663" t="str">
        <f t="shared" si="4591"/>
        <v>1</v>
      </c>
      <c r="D663" t="str">
        <f t="shared" si="4592"/>
        <v/>
      </c>
      <c r="E663" t="str">
        <f t="shared" si="4593"/>
        <v/>
      </c>
      <c r="F663" t="str">
        <f t="shared" si="4594"/>
        <v/>
      </c>
      <c r="G663" t="str">
        <f t="shared" si="4593"/>
        <v/>
      </c>
      <c r="H663" t="str">
        <f t="shared" si="4594"/>
        <v/>
      </c>
      <c r="I663" t="str">
        <f t="shared" ref="I663" si="4733">MID(H663,I$2,1)</f>
        <v/>
      </c>
      <c r="J663" t="str">
        <f t="shared" si="4594"/>
        <v/>
      </c>
      <c r="K663" t="str">
        <f t="shared" ref="K663" si="4734">MID(J663,K$2,1)</f>
        <v/>
      </c>
      <c r="L663" t="str">
        <f t="shared" si="4594"/>
        <v/>
      </c>
      <c r="M663" t="str">
        <f t="shared" ref="M663" si="4735">MID(L663,M$2,1)</f>
        <v/>
      </c>
      <c r="N663" t="str">
        <f t="shared" si="4598"/>
        <v/>
      </c>
      <c r="O663" t="str">
        <f t="shared" ref="O663" si="4736">MID(N663,O$2,1)</f>
        <v/>
      </c>
      <c r="P663" t="str">
        <f t="shared" si="4600"/>
        <v/>
      </c>
      <c r="Q663" t="str">
        <f t="shared" ref="Q663" si="4737">MID(P663,Q$2,1)</f>
        <v/>
      </c>
      <c r="R663" t="str">
        <f t="shared" si="4602"/>
        <v/>
      </c>
      <c r="S663" t="str">
        <f t="shared" ref="S663:U663" si="4738">MID(R663,S$2,1)</f>
        <v/>
      </c>
      <c r="T663" t="str">
        <f t="shared" si="4604"/>
        <v/>
      </c>
      <c r="U663" t="str">
        <f t="shared" si="4738"/>
        <v/>
      </c>
      <c r="V663" t="str">
        <f t="shared" si="4605"/>
        <v/>
      </c>
      <c r="W663" t="str">
        <f t="shared" ref="W663:Y663" si="4739">MID(V663,W$2,1)</f>
        <v/>
      </c>
      <c r="X663" t="str">
        <f t="shared" si="4605"/>
        <v/>
      </c>
      <c r="Y663" t="str">
        <f t="shared" si="4739"/>
        <v/>
      </c>
      <c r="Z663" t="str">
        <f t="shared" si="4605"/>
        <v/>
      </c>
    </row>
    <row r="664" spans="1:26">
      <c r="A664" s="1" t="s">
        <v>661</v>
      </c>
      <c r="B664" s="8">
        <f t="shared" si="4590"/>
        <v>11101100001</v>
      </c>
      <c r="C664" t="str">
        <f t="shared" si="4591"/>
        <v>0</v>
      </c>
      <c r="D664" t="str">
        <f t="shared" si="4592"/>
        <v>011101100001</v>
      </c>
      <c r="E664" t="str">
        <f t="shared" si="4593"/>
        <v>1</v>
      </c>
      <c r="F664" t="str">
        <f t="shared" si="4594"/>
        <v>011101100001</v>
      </c>
      <c r="G664" t="str">
        <f t="shared" si="4593"/>
        <v>1</v>
      </c>
      <c r="H664" t="str">
        <f t="shared" si="4594"/>
        <v>011101100001</v>
      </c>
      <c r="I664" t="str">
        <f t="shared" ref="I664" si="4740">MID(H664,I$2,1)</f>
        <v>1</v>
      </c>
      <c r="J664" t="str">
        <f t="shared" si="4594"/>
        <v/>
      </c>
      <c r="K664" t="str">
        <f t="shared" ref="K664" si="4741">MID(J664,K$2,1)</f>
        <v/>
      </c>
      <c r="L664" t="str">
        <f t="shared" si="4594"/>
        <v/>
      </c>
      <c r="M664" t="str">
        <f t="shared" ref="M664" si="4742">MID(L664,M$2,1)</f>
        <v/>
      </c>
      <c r="N664" t="str">
        <f t="shared" si="4598"/>
        <v/>
      </c>
      <c r="O664" t="str">
        <f t="shared" ref="O664" si="4743">MID(N664,O$2,1)</f>
        <v/>
      </c>
      <c r="P664" t="str">
        <f t="shared" si="4600"/>
        <v/>
      </c>
      <c r="Q664" t="str">
        <f t="shared" ref="Q664" si="4744">MID(P664,Q$2,1)</f>
        <v/>
      </c>
      <c r="R664" t="str">
        <f t="shared" si="4602"/>
        <v/>
      </c>
      <c r="S664" t="str">
        <f t="shared" ref="S664:U664" si="4745">MID(R664,S$2,1)</f>
        <v/>
      </c>
      <c r="T664" t="str">
        <f t="shared" si="4604"/>
        <v/>
      </c>
      <c r="U664" t="str">
        <f t="shared" si="4745"/>
        <v/>
      </c>
      <c r="V664" t="str">
        <f t="shared" si="4605"/>
        <v/>
      </c>
      <c r="W664" t="str">
        <f t="shared" ref="W664:Y664" si="4746">MID(V664,W$2,1)</f>
        <v/>
      </c>
      <c r="X664" t="str">
        <f t="shared" si="4605"/>
        <v/>
      </c>
      <c r="Y664" t="str">
        <f t="shared" si="4746"/>
        <v/>
      </c>
      <c r="Z664" t="str">
        <f t="shared" si="4605"/>
        <v/>
      </c>
    </row>
    <row r="665" spans="1:26">
      <c r="A665" s="1" t="s">
        <v>662</v>
      </c>
      <c r="B665" s="8">
        <f t="shared" si="4590"/>
        <v>111101000010</v>
      </c>
      <c r="C665" t="str">
        <f t="shared" si="4591"/>
        <v>1</v>
      </c>
      <c r="D665" t="str">
        <f t="shared" si="4592"/>
        <v/>
      </c>
      <c r="E665" t="str">
        <f t="shared" si="4593"/>
        <v/>
      </c>
      <c r="F665" t="str">
        <f t="shared" si="4594"/>
        <v/>
      </c>
      <c r="G665" t="str">
        <f t="shared" si="4593"/>
        <v/>
      </c>
      <c r="H665" t="str">
        <f t="shared" si="4594"/>
        <v/>
      </c>
      <c r="I665" t="str">
        <f t="shared" ref="I665" si="4747">MID(H665,I$2,1)</f>
        <v/>
      </c>
      <c r="J665" t="str">
        <f t="shared" si="4594"/>
        <v/>
      </c>
      <c r="K665" t="str">
        <f t="shared" ref="K665" si="4748">MID(J665,K$2,1)</f>
        <v/>
      </c>
      <c r="L665" t="str">
        <f t="shared" si="4594"/>
        <v/>
      </c>
      <c r="M665" t="str">
        <f t="shared" ref="M665" si="4749">MID(L665,M$2,1)</f>
        <v/>
      </c>
      <c r="N665" t="str">
        <f t="shared" si="4598"/>
        <v/>
      </c>
      <c r="O665" t="str">
        <f t="shared" ref="O665" si="4750">MID(N665,O$2,1)</f>
        <v/>
      </c>
      <c r="P665" t="str">
        <f t="shared" si="4600"/>
        <v/>
      </c>
      <c r="Q665" t="str">
        <f t="shared" ref="Q665" si="4751">MID(P665,Q$2,1)</f>
        <v/>
      </c>
      <c r="R665" t="str">
        <f t="shared" si="4602"/>
        <v/>
      </c>
      <c r="S665" t="str">
        <f t="shared" ref="S665:U665" si="4752">MID(R665,S$2,1)</f>
        <v/>
      </c>
      <c r="T665" t="str">
        <f t="shared" si="4604"/>
        <v/>
      </c>
      <c r="U665" t="str">
        <f t="shared" si="4752"/>
        <v/>
      </c>
      <c r="V665" t="str">
        <f t="shared" si="4605"/>
        <v/>
      </c>
      <c r="W665" t="str">
        <f t="shared" ref="W665:Y665" si="4753">MID(V665,W$2,1)</f>
        <v/>
      </c>
      <c r="X665" t="str">
        <f t="shared" si="4605"/>
        <v/>
      </c>
      <c r="Y665" t="str">
        <f t="shared" si="4753"/>
        <v/>
      </c>
      <c r="Z665" t="str">
        <f t="shared" si="4605"/>
        <v/>
      </c>
    </row>
    <row r="666" spans="1:26">
      <c r="A666" s="1" t="s">
        <v>663</v>
      </c>
      <c r="B666" s="8">
        <f t="shared" si="4590"/>
        <v>100011010</v>
      </c>
      <c r="C666" t="str">
        <f t="shared" si="4591"/>
        <v>0</v>
      </c>
      <c r="D666" t="str">
        <f t="shared" si="4592"/>
        <v>000100011010</v>
      </c>
      <c r="E666" t="str">
        <f t="shared" si="4593"/>
        <v>0</v>
      </c>
      <c r="F666" t="str">
        <f t="shared" si="4594"/>
        <v/>
      </c>
      <c r="G666" t="str">
        <f t="shared" si="4593"/>
        <v/>
      </c>
      <c r="H666" t="str">
        <f t="shared" si="4594"/>
        <v/>
      </c>
      <c r="I666" t="str">
        <f t="shared" ref="I666" si="4754">MID(H666,I$2,1)</f>
        <v/>
      </c>
      <c r="J666" t="str">
        <f t="shared" si="4594"/>
        <v/>
      </c>
      <c r="K666" t="str">
        <f t="shared" ref="K666" si="4755">MID(J666,K$2,1)</f>
        <v/>
      </c>
      <c r="L666" t="str">
        <f t="shared" si="4594"/>
        <v/>
      </c>
      <c r="M666" t="str">
        <f t="shared" ref="M666" si="4756">MID(L666,M$2,1)</f>
        <v/>
      </c>
      <c r="N666" t="str">
        <f t="shared" si="4598"/>
        <v/>
      </c>
      <c r="O666" t="str">
        <f t="shared" ref="O666" si="4757">MID(N666,O$2,1)</f>
        <v/>
      </c>
      <c r="P666" t="str">
        <f t="shared" si="4600"/>
        <v/>
      </c>
      <c r="Q666" t="str">
        <f t="shared" ref="Q666" si="4758">MID(P666,Q$2,1)</f>
        <v/>
      </c>
      <c r="R666" t="str">
        <f t="shared" si="4602"/>
        <v/>
      </c>
      <c r="S666" t="str">
        <f t="shared" ref="S666:U666" si="4759">MID(R666,S$2,1)</f>
        <v/>
      </c>
      <c r="T666" t="str">
        <f t="shared" si="4604"/>
        <v/>
      </c>
      <c r="U666" t="str">
        <f t="shared" si="4759"/>
        <v/>
      </c>
      <c r="V666" t="str">
        <f t="shared" si="4605"/>
        <v/>
      </c>
      <c r="W666" t="str">
        <f t="shared" ref="W666:Y666" si="4760">MID(V666,W$2,1)</f>
        <v/>
      </c>
      <c r="X666" t="str">
        <f t="shared" si="4605"/>
        <v/>
      </c>
      <c r="Y666" t="str">
        <f t="shared" si="4760"/>
        <v/>
      </c>
      <c r="Z666" t="str">
        <f t="shared" si="4605"/>
        <v/>
      </c>
    </row>
    <row r="667" spans="1:26">
      <c r="A667" s="1" t="s">
        <v>664</v>
      </c>
      <c r="B667" s="8">
        <f t="shared" si="4590"/>
        <v>10111010010</v>
      </c>
      <c r="C667" t="str">
        <f t="shared" si="4591"/>
        <v>0</v>
      </c>
      <c r="D667" t="str">
        <f t="shared" si="4592"/>
        <v>010111010010</v>
      </c>
      <c r="E667" t="str">
        <f t="shared" si="4593"/>
        <v>1</v>
      </c>
      <c r="F667" t="str">
        <f t="shared" si="4594"/>
        <v>010111010010</v>
      </c>
      <c r="G667" t="str">
        <f t="shared" si="4593"/>
        <v>0</v>
      </c>
      <c r="H667" t="str">
        <f t="shared" si="4594"/>
        <v/>
      </c>
      <c r="I667" t="str">
        <f t="shared" ref="I667" si="4761">MID(H667,I$2,1)</f>
        <v/>
      </c>
      <c r="J667" t="str">
        <f t="shared" si="4594"/>
        <v/>
      </c>
      <c r="K667" t="str">
        <f t="shared" ref="K667" si="4762">MID(J667,K$2,1)</f>
        <v/>
      </c>
      <c r="L667" t="str">
        <f t="shared" si="4594"/>
        <v/>
      </c>
      <c r="M667" t="str">
        <f t="shared" ref="M667" si="4763">MID(L667,M$2,1)</f>
        <v/>
      </c>
      <c r="N667" t="str">
        <f t="shared" si="4598"/>
        <v/>
      </c>
      <c r="O667" t="str">
        <f t="shared" ref="O667" si="4764">MID(N667,O$2,1)</f>
        <v/>
      </c>
      <c r="P667" t="str">
        <f t="shared" si="4600"/>
        <v/>
      </c>
      <c r="Q667" t="str">
        <f t="shared" ref="Q667" si="4765">MID(P667,Q$2,1)</f>
        <v/>
      </c>
      <c r="R667" t="str">
        <f t="shared" si="4602"/>
        <v/>
      </c>
      <c r="S667" t="str">
        <f t="shared" ref="S667:U667" si="4766">MID(R667,S$2,1)</f>
        <v/>
      </c>
      <c r="T667" t="str">
        <f t="shared" si="4604"/>
        <v/>
      </c>
      <c r="U667" t="str">
        <f t="shared" si="4766"/>
        <v/>
      </c>
      <c r="V667" t="str">
        <f t="shared" si="4605"/>
        <v/>
      </c>
      <c r="W667" t="str">
        <f t="shared" ref="W667:Y667" si="4767">MID(V667,W$2,1)</f>
        <v/>
      </c>
      <c r="X667" t="str">
        <f t="shared" si="4605"/>
        <v/>
      </c>
      <c r="Y667" t="str">
        <f t="shared" si="4767"/>
        <v/>
      </c>
      <c r="Z667" t="str">
        <f t="shared" si="4605"/>
        <v/>
      </c>
    </row>
    <row r="668" spans="1:26">
      <c r="A668" s="1" t="s">
        <v>665</v>
      </c>
      <c r="B668" s="8">
        <f t="shared" si="4590"/>
        <v>11110010</v>
      </c>
      <c r="C668" t="str">
        <f t="shared" si="4591"/>
        <v>0</v>
      </c>
      <c r="D668" t="str">
        <f t="shared" si="4592"/>
        <v>000011110010</v>
      </c>
      <c r="E668" t="str">
        <f t="shared" si="4593"/>
        <v>0</v>
      </c>
      <c r="F668" t="str">
        <f t="shared" si="4594"/>
        <v/>
      </c>
      <c r="G668" t="str">
        <f t="shared" si="4593"/>
        <v/>
      </c>
      <c r="H668" t="str">
        <f t="shared" si="4594"/>
        <v/>
      </c>
      <c r="I668" t="str">
        <f t="shared" ref="I668" si="4768">MID(H668,I$2,1)</f>
        <v/>
      </c>
      <c r="J668" t="str">
        <f t="shared" si="4594"/>
        <v/>
      </c>
      <c r="K668" t="str">
        <f t="shared" ref="K668" si="4769">MID(J668,K$2,1)</f>
        <v/>
      </c>
      <c r="L668" t="str">
        <f t="shared" si="4594"/>
        <v/>
      </c>
      <c r="M668" t="str">
        <f t="shared" ref="M668" si="4770">MID(L668,M$2,1)</f>
        <v/>
      </c>
      <c r="N668" t="str">
        <f t="shared" si="4598"/>
        <v/>
      </c>
      <c r="O668" t="str">
        <f t="shared" ref="O668" si="4771">MID(N668,O$2,1)</f>
        <v/>
      </c>
      <c r="P668" t="str">
        <f t="shared" si="4600"/>
        <v/>
      </c>
      <c r="Q668" t="str">
        <f t="shared" ref="Q668" si="4772">MID(P668,Q$2,1)</f>
        <v/>
      </c>
      <c r="R668" t="str">
        <f t="shared" si="4602"/>
        <v/>
      </c>
      <c r="S668" t="str">
        <f t="shared" ref="S668:U668" si="4773">MID(R668,S$2,1)</f>
        <v/>
      </c>
      <c r="T668" t="str">
        <f t="shared" si="4604"/>
        <v/>
      </c>
      <c r="U668" t="str">
        <f t="shared" si="4773"/>
        <v/>
      </c>
      <c r="V668" t="str">
        <f t="shared" si="4605"/>
        <v/>
      </c>
      <c r="W668" t="str">
        <f t="shared" ref="W668:Y668" si="4774">MID(V668,W$2,1)</f>
        <v/>
      </c>
      <c r="X668" t="str">
        <f t="shared" si="4605"/>
        <v/>
      </c>
      <c r="Y668" t="str">
        <f t="shared" si="4774"/>
        <v/>
      </c>
      <c r="Z668" t="str">
        <f t="shared" si="4605"/>
        <v/>
      </c>
    </row>
    <row r="669" spans="1:26">
      <c r="A669" s="1" t="s">
        <v>666</v>
      </c>
      <c r="B669" s="8">
        <f t="shared" si="4590"/>
        <v>10001110100</v>
      </c>
      <c r="C669" t="str">
        <f t="shared" si="4591"/>
        <v>0</v>
      </c>
      <c r="D669" t="str">
        <f t="shared" si="4592"/>
        <v>010001110100</v>
      </c>
      <c r="E669" t="str">
        <f t="shared" si="4593"/>
        <v>1</v>
      </c>
      <c r="F669" t="str">
        <f t="shared" si="4594"/>
        <v>010001110100</v>
      </c>
      <c r="G669" t="str">
        <f t="shared" si="4593"/>
        <v>0</v>
      </c>
      <c r="H669" t="str">
        <f t="shared" si="4594"/>
        <v/>
      </c>
      <c r="I669" t="str">
        <f t="shared" ref="I669" si="4775">MID(H669,I$2,1)</f>
        <v/>
      </c>
      <c r="J669" t="str">
        <f t="shared" si="4594"/>
        <v/>
      </c>
      <c r="K669" t="str">
        <f t="shared" ref="K669" si="4776">MID(J669,K$2,1)</f>
        <v/>
      </c>
      <c r="L669" t="str">
        <f t="shared" si="4594"/>
        <v/>
      </c>
      <c r="M669" t="str">
        <f t="shared" ref="M669" si="4777">MID(L669,M$2,1)</f>
        <v/>
      </c>
      <c r="N669" t="str">
        <f t="shared" si="4598"/>
        <v/>
      </c>
      <c r="O669" t="str">
        <f t="shared" ref="O669" si="4778">MID(N669,O$2,1)</f>
        <v/>
      </c>
      <c r="P669" t="str">
        <f t="shared" si="4600"/>
        <v/>
      </c>
      <c r="Q669" t="str">
        <f t="shared" ref="Q669" si="4779">MID(P669,Q$2,1)</f>
        <v/>
      </c>
      <c r="R669" t="str">
        <f t="shared" si="4602"/>
        <v/>
      </c>
      <c r="S669" t="str">
        <f t="shared" ref="S669:U669" si="4780">MID(R669,S$2,1)</f>
        <v/>
      </c>
      <c r="T669" t="str">
        <f t="shared" si="4604"/>
        <v/>
      </c>
      <c r="U669" t="str">
        <f t="shared" si="4780"/>
        <v/>
      </c>
      <c r="V669" t="str">
        <f t="shared" si="4605"/>
        <v/>
      </c>
      <c r="W669" t="str">
        <f t="shared" ref="W669:Y669" si="4781">MID(V669,W$2,1)</f>
        <v/>
      </c>
      <c r="X669" t="str">
        <f t="shared" si="4605"/>
        <v/>
      </c>
      <c r="Y669" t="str">
        <f t="shared" si="4781"/>
        <v/>
      </c>
      <c r="Z669" t="str">
        <f t="shared" si="4605"/>
        <v/>
      </c>
    </row>
    <row r="670" spans="1:26">
      <c r="A670" s="1" t="s">
        <v>667</v>
      </c>
      <c r="B670" s="8">
        <f t="shared" si="4590"/>
        <v>11100110101</v>
      </c>
      <c r="C670" t="str">
        <f t="shared" si="4591"/>
        <v>0</v>
      </c>
      <c r="D670" t="str">
        <f t="shared" si="4592"/>
        <v>011100110101</v>
      </c>
      <c r="E670" t="str">
        <f t="shared" si="4593"/>
        <v>1</v>
      </c>
      <c r="F670" t="str">
        <f t="shared" si="4594"/>
        <v>011100110101</v>
      </c>
      <c r="G670" t="str">
        <f t="shared" si="4593"/>
        <v>1</v>
      </c>
      <c r="H670" t="str">
        <f t="shared" si="4594"/>
        <v>011100110101</v>
      </c>
      <c r="I670" t="str">
        <f t="shared" ref="I670" si="4782">MID(H670,I$2,1)</f>
        <v>1</v>
      </c>
      <c r="J670" t="str">
        <f t="shared" si="4594"/>
        <v/>
      </c>
      <c r="K670" t="str">
        <f t="shared" ref="K670" si="4783">MID(J670,K$2,1)</f>
        <v/>
      </c>
      <c r="L670" t="str">
        <f t="shared" si="4594"/>
        <v/>
      </c>
      <c r="M670" t="str">
        <f t="shared" ref="M670" si="4784">MID(L670,M$2,1)</f>
        <v/>
      </c>
      <c r="N670" t="str">
        <f t="shared" si="4598"/>
        <v/>
      </c>
      <c r="O670" t="str">
        <f t="shared" ref="O670" si="4785">MID(N670,O$2,1)</f>
        <v/>
      </c>
      <c r="P670" t="str">
        <f t="shared" si="4600"/>
        <v/>
      </c>
      <c r="Q670" t="str">
        <f t="shared" ref="Q670" si="4786">MID(P670,Q$2,1)</f>
        <v/>
      </c>
      <c r="R670" t="str">
        <f t="shared" si="4602"/>
        <v/>
      </c>
      <c r="S670" t="str">
        <f t="shared" ref="S670:U670" si="4787">MID(R670,S$2,1)</f>
        <v/>
      </c>
      <c r="T670" t="str">
        <f t="shared" si="4604"/>
        <v/>
      </c>
      <c r="U670" t="str">
        <f t="shared" si="4787"/>
        <v/>
      </c>
      <c r="V670" t="str">
        <f t="shared" si="4605"/>
        <v/>
      </c>
      <c r="W670" t="str">
        <f t="shared" ref="W670:Y670" si="4788">MID(V670,W$2,1)</f>
        <v/>
      </c>
      <c r="X670" t="str">
        <f t="shared" si="4605"/>
        <v/>
      </c>
      <c r="Y670" t="str">
        <f t="shared" si="4788"/>
        <v/>
      </c>
      <c r="Z670" t="str">
        <f t="shared" si="4605"/>
        <v/>
      </c>
    </row>
    <row r="671" spans="1:26">
      <c r="A671" s="1" t="s">
        <v>668</v>
      </c>
      <c r="B671" s="8">
        <f t="shared" si="4590"/>
        <v>11001100010</v>
      </c>
      <c r="C671" t="str">
        <f t="shared" si="4591"/>
        <v>0</v>
      </c>
      <c r="D671" t="str">
        <f t="shared" si="4592"/>
        <v>011001100010</v>
      </c>
      <c r="E671" t="str">
        <f t="shared" si="4593"/>
        <v>1</v>
      </c>
      <c r="F671" t="str">
        <f t="shared" si="4594"/>
        <v>011001100010</v>
      </c>
      <c r="G671" t="str">
        <f t="shared" si="4593"/>
        <v>1</v>
      </c>
      <c r="H671" t="str">
        <f t="shared" si="4594"/>
        <v>011001100010</v>
      </c>
      <c r="I671" t="str">
        <f t="shared" ref="I671" si="4789">MID(H671,I$2,1)</f>
        <v>0</v>
      </c>
      <c r="J671" t="str">
        <f t="shared" si="4594"/>
        <v>011001100010</v>
      </c>
      <c r="K671" t="str">
        <f t="shared" ref="K671" si="4790">MID(J671,K$2,1)</f>
        <v>0</v>
      </c>
      <c r="L671" t="str">
        <f t="shared" si="4594"/>
        <v>011001100010</v>
      </c>
      <c r="M671" t="str">
        <f t="shared" ref="M671" si="4791">MID(L671,M$2,1)</f>
        <v>1</v>
      </c>
      <c r="N671" t="str">
        <f t="shared" si="4598"/>
        <v/>
      </c>
      <c r="O671" t="str">
        <f t="shared" ref="O671" si="4792">MID(N671,O$2,1)</f>
        <v/>
      </c>
      <c r="P671" t="str">
        <f t="shared" si="4600"/>
        <v/>
      </c>
      <c r="Q671" t="str">
        <f t="shared" ref="Q671" si="4793">MID(P671,Q$2,1)</f>
        <v/>
      </c>
      <c r="R671" t="str">
        <f t="shared" si="4602"/>
        <v/>
      </c>
      <c r="S671" t="str">
        <f t="shared" ref="S671:U671" si="4794">MID(R671,S$2,1)</f>
        <v/>
      </c>
      <c r="T671" t="str">
        <f t="shared" si="4604"/>
        <v/>
      </c>
      <c r="U671" t="str">
        <f t="shared" si="4794"/>
        <v/>
      </c>
      <c r="V671" t="str">
        <f t="shared" si="4605"/>
        <v/>
      </c>
      <c r="W671" t="str">
        <f t="shared" ref="W671:Y671" si="4795">MID(V671,W$2,1)</f>
        <v/>
      </c>
      <c r="X671" t="str">
        <f t="shared" si="4605"/>
        <v/>
      </c>
      <c r="Y671" t="str">
        <f t="shared" si="4795"/>
        <v/>
      </c>
      <c r="Z671" t="str">
        <f t="shared" si="4605"/>
        <v/>
      </c>
    </row>
    <row r="672" spans="1:26">
      <c r="A672" s="1" t="s">
        <v>669</v>
      </c>
      <c r="B672" s="8">
        <f t="shared" si="4590"/>
        <v>10100001100</v>
      </c>
      <c r="C672" t="str">
        <f t="shared" si="4591"/>
        <v>0</v>
      </c>
      <c r="D672" t="str">
        <f t="shared" si="4592"/>
        <v>010100001100</v>
      </c>
      <c r="E672" t="str">
        <f t="shared" si="4593"/>
        <v>1</v>
      </c>
      <c r="F672" t="str">
        <f t="shared" si="4594"/>
        <v>010100001100</v>
      </c>
      <c r="G672" t="str">
        <f t="shared" si="4593"/>
        <v>0</v>
      </c>
      <c r="H672" t="str">
        <f t="shared" si="4594"/>
        <v/>
      </c>
      <c r="I672" t="str">
        <f t="shared" ref="I672" si="4796">MID(H672,I$2,1)</f>
        <v/>
      </c>
      <c r="J672" t="str">
        <f t="shared" si="4594"/>
        <v/>
      </c>
      <c r="K672" t="str">
        <f t="shared" ref="K672" si="4797">MID(J672,K$2,1)</f>
        <v/>
      </c>
      <c r="L672" t="str">
        <f t="shared" si="4594"/>
        <v/>
      </c>
      <c r="M672" t="str">
        <f t="shared" ref="M672" si="4798">MID(L672,M$2,1)</f>
        <v/>
      </c>
      <c r="N672" t="str">
        <f t="shared" si="4598"/>
        <v/>
      </c>
      <c r="O672" t="str">
        <f t="shared" ref="O672" si="4799">MID(N672,O$2,1)</f>
        <v/>
      </c>
      <c r="P672" t="str">
        <f t="shared" si="4600"/>
        <v/>
      </c>
      <c r="Q672" t="str">
        <f t="shared" ref="Q672" si="4800">MID(P672,Q$2,1)</f>
        <v/>
      </c>
      <c r="R672" t="str">
        <f t="shared" si="4602"/>
        <v/>
      </c>
      <c r="S672" t="str">
        <f t="shared" ref="S672:U672" si="4801">MID(R672,S$2,1)</f>
        <v/>
      </c>
      <c r="T672" t="str">
        <f t="shared" si="4604"/>
        <v/>
      </c>
      <c r="U672" t="str">
        <f t="shared" si="4801"/>
        <v/>
      </c>
      <c r="V672" t="str">
        <f t="shared" si="4605"/>
        <v/>
      </c>
      <c r="W672" t="str">
        <f t="shared" ref="W672:Y672" si="4802">MID(V672,W$2,1)</f>
        <v/>
      </c>
      <c r="X672" t="str">
        <f t="shared" si="4605"/>
        <v/>
      </c>
      <c r="Y672" t="str">
        <f t="shared" si="4802"/>
        <v/>
      </c>
      <c r="Z672" t="str">
        <f t="shared" si="4605"/>
        <v/>
      </c>
    </row>
    <row r="673" spans="1:26">
      <c r="A673" s="1" t="s">
        <v>670</v>
      </c>
      <c r="B673" s="8">
        <f t="shared" si="4590"/>
        <v>1110101</v>
      </c>
      <c r="C673" t="str">
        <f t="shared" si="4591"/>
        <v>0</v>
      </c>
      <c r="D673" t="str">
        <f t="shared" si="4592"/>
        <v>000001110101</v>
      </c>
      <c r="E673" t="str">
        <f t="shared" si="4593"/>
        <v>0</v>
      </c>
      <c r="F673" t="str">
        <f t="shared" si="4594"/>
        <v/>
      </c>
      <c r="G673" t="str">
        <f t="shared" si="4593"/>
        <v/>
      </c>
      <c r="H673" t="str">
        <f t="shared" si="4594"/>
        <v/>
      </c>
      <c r="I673" t="str">
        <f t="shared" ref="I673" si="4803">MID(H673,I$2,1)</f>
        <v/>
      </c>
      <c r="J673" t="str">
        <f t="shared" si="4594"/>
        <v/>
      </c>
      <c r="K673" t="str">
        <f t="shared" ref="K673" si="4804">MID(J673,K$2,1)</f>
        <v/>
      </c>
      <c r="L673" t="str">
        <f t="shared" si="4594"/>
        <v/>
      </c>
      <c r="M673" t="str">
        <f t="shared" ref="M673" si="4805">MID(L673,M$2,1)</f>
        <v/>
      </c>
      <c r="N673" t="str">
        <f t="shared" si="4598"/>
        <v/>
      </c>
      <c r="O673" t="str">
        <f t="shared" ref="O673" si="4806">MID(N673,O$2,1)</f>
        <v/>
      </c>
      <c r="P673" t="str">
        <f t="shared" si="4600"/>
        <v/>
      </c>
      <c r="Q673" t="str">
        <f t="shared" ref="Q673" si="4807">MID(P673,Q$2,1)</f>
        <v/>
      </c>
      <c r="R673" t="str">
        <f t="shared" si="4602"/>
        <v/>
      </c>
      <c r="S673" t="str">
        <f t="shared" ref="S673:U673" si="4808">MID(R673,S$2,1)</f>
        <v/>
      </c>
      <c r="T673" t="str">
        <f t="shared" si="4604"/>
        <v/>
      </c>
      <c r="U673" t="str">
        <f t="shared" si="4808"/>
        <v/>
      </c>
      <c r="V673" t="str">
        <f t="shared" si="4605"/>
        <v/>
      </c>
      <c r="W673" t="str">
        <f t="shared" ref="W673:Y673" si="4809">MID(V673,W$2,1)</f>
        <v/>
      </c>
      <c r="X673" t="str">
        <f t="shared" si="4605"/>
        <v/>
      </c>
      <c r="Y673" t="str">
        <f t="shared" si="4809"/>
        <v/>
      </c>
      <c r="Z673" t="str">
        <f t="shared" si="4605"/>
        <v/>
      </c>
    </row>
    <row r="674" spans="1:26">
      <c r="A674" s="1" t="s">
        <v>671</v>
      </c>
      <c r="B674" s="8">
        <f t="shared" si="4590"/>
        <v>1111100001</v>
      </c>
      <c r="C674" t="str">
        <f t="shared" si="4591"/>
        <v>0</v>
      </c>
      <c r="D674" t="str">
        <f t="shared" si="4592"/>
        <v>001111100001</v>
      </c>
      <c r="E674" t="str">
        <f t="shared" si="4593"/>
        <v>0</v>
      </c>
      <c r="F674" t="str">
        <f t="shared" si="4594"/>
        <v/>
      </c>
      <c r="G674" t="str">
        <f t="shared" si="4593"/>
        <v/>
      </c>
      <c r="H674" t="str">
        <f t="shared" si="4594"/>
        <v/>
      </c>
      <c r="I674" t="str">
        <f t="shared" ref="I674" si="4810">MID(H674,I$2,1)</f>
        <v/>
      </c>
      <c r="J674" t="str">
        <f t="shared" si="4594"/>
        <v/>
      </c>
      <c r="K674" t="str">
        <f t="shared" ref="K674" si="4811">MID(J674,K$2,1)</f>
        <v/>
      </c>
      <c r="L674" t="str">
        <f t="shared" si="4594"/>
        <v/>
      </c>
      <c r="M674" t="str">
        <f t="shared" ref="M674" si="4812">MID(L674,M$2,1)</f>
        <v/>
      </c>
      <c r="N674" t="str">
        <f t="shared" si="4598"/>
        <v/>
      </c>
      <c r="O674" t="str">
        <f t="shared" ref="O674" si="4813">MID(N674,O$2,1)</f>
        <v/>
      </c>
      <c r="P674" t="str">
        <f t="shared" si="4600"/>
        <v/>
      </c>
      <c r="Q674" t="str">
        <f t="shared" ref="Q674" si="4814">MID(P674,Q$2,1)</f>
        <v/>
      </c>
      <c r="R674" t="str">
        <f t="shared" si="4602"/>
        <v/>
      </c>
      <c r="S674" t="str">
        <f t="shared" ref="S674:U674" si="4815">MID(R674,S$2,1)</f>
        <v/>
      </c>
      <c r="T674" t="str">
        <f t="shared" si="4604"/>
        <v/>
      </c>
      <c r="U674" t="str">
        <f t="shared" si="4815"/>
        <v/>
      </c>
      <c r="V674" t="str">
        <f t="shared" si="4605"/>
        <v/>
      </c>
      <c r="W674" t="str">
        <f t="shared" ref="W674:Y674" si="4816">MID(V674,W$2,1)</f>
        <v/>
      </c>
      <c r="X674" t="str">
        <f t="shared" si="4605"/>
        <v/>
      </c>
      <c r="Y674" t="str">
        <f t="shared" si="4816"/>
        <v/>
      </c>
      <c r="Z674" t="str">
        <f t="shared" si="4605"/>
        <v/>
      </c>
    </row>
    <row r="675" spans="1:26">
      <c r="A675" s="1" t="s">
        <v>672</v>
      </c>
      <c r="B675" s="8">
        <f t="shared" si="4590"/>
        <v>1110000110</v>
      </c>
      <c r="C675" t="str">
        <f t="shared" si="4591"/>
        <v>0</v>
      </c>
      <c r="D675" t="str">
        <f t="shared" si="4592"/>
        <v>001110000110</v>
      </c>
      <c r="E675" t="str">
        <f t="shared" si="4593"/>
        <v>0</v>
      </c>
      <c r="F675" t="str">
        <f t="shared" si="4594"/>
        <v/>
      </c>
      <c r="G675" t="str">
        <f t="shared" si="4593"/>
        <v/>
      </c>
      <c r="H675" t="str">
        <f t="shared" si="4594"/>
        <v/>
      </c>
      <c r="I675" t="str">
        <f t="shared" ref="I675" si="4817">MID(H675,I$2,1)</f>
        <v/>
      </c>
      <c r="J675" t="str">
        <f t="shared" si="4594"/>
        <v/>
      </c>
      <c r="K675" t="str">
        <f t="shared" ref="K675" si="4818">MID(J675,K$2,1)</f>
        <v/>
      </c>
      <c r="L675" t="str">
        <f t="shared" si="4594"/>
        <v/>
      </c>
      <c r="M675" t="str">
        <f t="shared" ref="M675" si="4819">MID(L675,M$2,1)</f>
        <v/>
      </c>
      <c r="N675" t="str">
        <f t="shared" si="4598"/>
        <v/>
      </c>
      <c r="O675" t="str">
        <f t="shared" ref="O675" si="4820">MID(N675,O$2,1)</f>
        <v/>
      </c>
      <c r="P675" t="str">
        <f t="shared" si="4600"/>
        <v/>
      </c>
      <c r="Q675" t="str">
        <f t="shared" ref="Q675" si="4821">MID(P675,Q$2,1)</f>
        <v/>
      </c>
      <c r="R675" t="str">
        <f t="shared" si="4602"/>
        <v/>
      </c>
      <c r="S675" t="str">
        <f t="shared" ref="S675:U675" si="4822">MID(R675,S$2,1)</f>
        <v/>
      </c>
      <c r="T675" t="str">
        <f t="shared" si="4604"/>
        <v/>
      </c>
      <c r="U675" t="str">
        <f t="shared" si="4822"/>
        <v/>
      </c>
      <c r="V675" t="str">
        <f t="shared" si="4605"/>
        <v/>
      </c>
      <c r="W675" t="str">
        <f t="shared" ref="W675:Y675" si="4823">MID(V675,W$2,1)</f>
        <v/>
      </c>
      <c r="X675" t="str">
        <f t="shared" si="4605"/>
        <v/>
      </c>
      <c r="Y675" t="str">
        <f t="shared" si="4823"/>
        <v/>
      </c>
      <c r="Z675" t="str">
        <f t="shared" si="4605"/>
        <v/>
      </c>
    </row>
    <row r="676" spans="1:26">
      <c r="A676" s="1" t="s">
        <v>673</v>
      </c>
      <c r="B676" s="8">
        <f t="shared" si="4590"/>
        <v>100101110000</v>
      </c>
      <c r="C676" t="str">
        <f t="shared" si="4591"/>
        <v>1</v>
      </c>
      <c r="D676" t="str">
        <f t="shared" si="4592"/>
        <v/>
      </c>
      <c r="E676" t="str">
        <f t="shared" si="4593"/>
        <v/>
      </c>
      <c r="F676" t="str">
        <f t="shared" si="4594"/>
        <v/>
      </c>
      <c r="G676" t="str">
        <f t="shared" si="4593"/>
        <v/>
      </c>
      <c r="H676" t="str">
        <f t="shared" si="4594"/>
        <v/>
      </c>
      <c r="I676" t="str">
        <f t="shared" ref="I676" si="4824">MID(H676,I$2,1)</f>
        <v/>
      </c>
      <c r="J676" t="str">
        <f t="shared" si="4594"/>
        <v/>
      </c>
      <c r="K676" t="str">
        <f t="shared" ref="K676" si="4825">MID(J676,K$2,1)</f>
        <v/>
      </c>
      <c r="L676" t="str">
        <f t="shared" si="4594"/>
        <v/>
      </c>
      <c r="M676" t="str">
        <f t="shared" ref="M676" si="4826">MID(L676,M$2,1)</f>
        <v/>
      </c>
      <c r="N676" t="str">
        <f t="shared" si="4598"/>
        <v/>
      </c>
      <c r="O676" t="str">
        <f t="shared" ref="O676" si="4827">MID(N676,O$2,1)</f>
        <v/>
      </c>
      <c r="P676" t="str">
        <f t="shared" si="4600"/>
        <v/>
      </c>
      <c r="Q676" t="str">
        <f t="shared" ref="Q676" si="4828">MID(P676,Q$2,1)</f>
        <v/>
      </c>
      <c r="R676" t="str">
        <f t="shared" si="4602"/>
        <v/>
      </c>
      <c r="S676" t="str">
        <f t="shared" ref="S676:U676" si="4829">MID(R676,S$2,1)</f>
        <v/>
      </c>
      <c r="T676" t="str">
        <f t="shared" si="4604"/>
        <v/>
      </c>
      <c r="U676" t="str">
        <f t="shared" si="4829"/>
        <v/>
      </c>
      <c r="V676" t="str">
        <f t="shared" si="4605"/>
        <v/>
      </c>
      <c r="W676" t="str">
        <f t="shared" ref="W676:Y676" si="4830">MID(V676,W$2,1)</f>
        <v/>
      </c>
      <c r="X676" t="str">
        <f t="shared" si="4605"/>
        <v/>
      </c>
      <c r="Y676" t="str">
        <f t="shared" si="4830"/>
        <v/>
      </c>
      <c r="Z676" t="str">
        <f t="shared" si="4605"/>
        <v/>
      </c>
    </row>
    <row r="677" spans="1:26">
      <c r="A677" s="1" t="s">
        <v>674</v>
      </c>
      <c r="B677" s="8">
        <f t="shared" si="4590"/>
        <v>100100000</v>
      </c>
      <c r="C677" t="str">
        <f t="shared" si="4591"/>
        <v>0</v>
      </c>
      <c r="D677" t="str">
        <f t="shared" si="4592"/>
        <v>000100100000</v>
      </c>
      <c r="E677" t="str">
        <f t="shared" si="4593"/>
        <v>0</v>
      </c>
      <c r="F677" t="str">
        <f t="shared" si="4594"/>
        <v/>
      </c>
      <c r="G677" t="str">
        <f t="shared" si="4593"/>
        <v/>
      </c>
      <c r="H677" t="str">
        <f t="shared" si="4594"/>
        <v/>
      </c>
      <c r="I677" t="str">
        <f t="shared" ref="I677" si="4831">MID(H677,I$2,1)</f>
        <v/>
      </c>
      <c r="J677" t="str">
        <f t="shared" si="4594"/>
        <v/>
      </c>
      <c r="K677" t="str">
        <f t="shared" ref="K677" si="4832">MID(J677,K$2,1)</f>
        <v/>
      </c>
      <c r="L677" t="str">
        <f t="shared" si="4594"/>
        <v/>
      </c>
      <c r="M677" t="str">
        <f t="shared" ref="M677" si="4833">MID(L677,M$2,1)</f>
        <v/>
      </c>
      <c r="N677" t="str">
        <f t="shared" si="4598"/>
        <v/>
      </c>
      <c r="O677" t="str">
        <f t="shared" ref="O677" si="4834">MID(N677,O$2,1)</f>
        <v/>
      </c>
      <c r="P677" t="str">
        <f t="shared" si="4600"/>
        <v/>
      </c>
      <c r="Q677" t="str">
        <f t="shared" ref="Q677" si="4835">MID(P677,Q$2,1)</f>
        <v/>
      </c>
      <c r="R677" t="str">
        <f t="shared" si="4602"/>
        <v/>
      </c>
      <c r="S677" t="str">
        <f t="shared" ref="S677:U677" si="4836">MID(R677,S$2,1)</f>
        <v/>
      </c>
      <c r="T677" t="str">
        <f t="shared" si="4604"/>
        <v/>
      </c>
      <c r="U677" t="str">
        <f t="shared" si="4836"/>
        <v/>
      </c>
      <c r="V677" t="str">
        <f t="shared" si="4605"/>
        <v/>
      </c>
      <c r="W677" t="str">
        <f t="shared" ref="W677:Y677" si="4837">MID(V677,W$2,1)</f>
        <v/>
      </c>
      <c r="X677" t="str">
        <f t="shared" si="4605"/>
        <v/>
      </c>
      <c r="Y677" t="str">
        <f t="shared" si="4837"/>
        <v/>
      </c>
      <c r="Z677" t="str">
        <f t="shared" si="4605"/>
        <v/>
      </c>
    </row>
    <row r="678" spans="1:26">
      <c r="A678" s="1" t="s">
        <v>675</v>
      </c>
      <c r="B678" s="8">
        <f t="shared" si="4590"/>
        <v>101100111101</v>
      </c>
      <c r="C678" t="str">
        <f t="shared" si="4591"/>
        <v>1</v>
      </c>
      <c r="D678" t="str">
        <f t="shared" si="4592"/>
        <v/>
      </c>
      <c r="E678" t="str">
        <f t="shared" si="4593"/>
        <v/>
      </c>
      <c r="F678" t="str">
        <f t="shared" si="4594"/>
        <v/>
      </c>
      <c r="G678" t="str">
        <f t="shared" si="4593"/>
        <v/>
      </c>
      <c r="H678" t="str">
        <f t="shared" si="4594"/>
        <v/>
      </c>
      <c r="I678" t="str">
        <f t="shared" ref="I678" si="4838">MID(H678,I$2,1)</f>
        <v/>
      </c>
      <c r="J678" t="str">
        <f t="shared" si="4594"/>
        <v/>
      </c>
      <c r="K678" t="str">
        <f t="shared" ref="K678" si="4839">MID(J678,K$2,1)</f>
        <v/>
      </c>
      <c r="L678" t="str">
        <f t="shared" si="4594"/>
        <v/>
      </c>
      <c r="M678" t="str">
        <f t="shared" ref="M678" si="4840">MID(L678,M$2,1)</f>
        <v/>
      </c>
      <c r="N678" t="str">
        <f t="shared" si="4598"/>
        <v/>
      </c>
      <c r="O678" t="str">
        <f t="shared" ref="O678" si="4841">MID(N678,O$2,1)</f>
        <v/>
      </c>
      <c r="P678" t="str">
        <f t="shared" si="4600"/>
        <v/>
      </c>
      <c r="Q678" t="str">
        <f t="shared" ref="Q678" si="4842">MID(P678,Q$2,1)</f>
        <v/>
      </c>
      <c r="R678" t="str">
        <f t="shared" si="4602"/>
        <v/>
      </c>
      <c r="S678" t="str">
        <f t="shared" ref="S678:U678" si="4843">MID(R678,S$2,1)</f>
        <v/>
      </c>
      <c r="T678" t="str">
        <f t="shared" si="4604"/>
        <v/>
      </c>
      <c r="U678" t="str">
        <f t="shared" si="4843"/>
        <v/>
      </c>
      <c r="V678" t="str">
        <f t="shared" si="4605"/>
        <v/>
      </c>
      <c r="W678" t="str">
        <f t="shared" ref="W678:Y678" si="4844">MID(V678,W$2,1)</f>
        <v/>
      </c>
      <c r="X678" t="str">
        <f t="shared" si="4605"/>
        <v/>
      </c>
      <c r="Y678" t="str">
        <f t="shared" si="4844"/>
        <v/>
      </c>
      <c r="Z678" t="str">
        <f t="shared" si="4605"/>
        <v/>
      </c>
    </row>
    <row r="679" spans="1:26">
      <c r="A679" s="1" t="s">
        <v>676</v>
      </c>
      <c r="B679" s="8">
        <f t="shared" si="4590"/>
        <v>1100011010</v>
      </c>
      <c r="C679" t="str">
        <f t="shared" si="4591"/>
        <v>0</v>
      </c>
      <c r="D679" t="str">
        <f t="shared" si="4592"/>
        <v>001100011010</v>
      </c>
      <c r="E679" t="str">
        <f t="shared" si="4593"/>
        <v>0</v>
      </c>
      <c r="F679" t="str">
        <f t="shared" si="4594"/>
        <v/>
      </c>
      <c r="G679" t="str">
        <f t="shared" si="4593"/>
        <v/>
      </c>
      <c r="H679" t="str">
        <f t="shared" si="4594"/>
        <v/>
      </c>
      <c r="I679" t="str">
        <f t="shared" ref="I679" si="4845">MID(H679,I$2,1)</f>
        <v/>
      </c>
      <c r="J679" t="str">
        <f t="shared" si="4594"/>
        <v/>
      </c>
      <c r="K679" t="str">
        <f t="shared" ref="K679" si="4846">MID(J679,K$2,1)</f>
        <v/>
      </c>
      <c r="L679" t="str">
        <f t="shared" si="4594"/>
        <v/>
      </c>
      <c r="M679" t="str">
        <f t="shared" ref="M679" si="4847">MID(L679,M$2,1)</f>
        <v/>
      </c>
      <c r="N679" t="str">
        <f t="shared" si="4598"/>
        <v/>
      </c>
      <c r="O679" t="str">
        <f t="shared" ref="O679" si="4848">MID(N679,O$2,1)</f>
        <v/>
      </c>
      <c r="P679" t="str">
        <f t="shared" si="4600"/>
        <v/>
      </c>
      <c r="Q679" t="str">
        <f t="shared" ref="Q679" si="4849">MID(P679,Q$2,1)</f>
        <v/>
      </c>
      <c r="R679" t="str">
        <f t="shared" si="4602"/>
        <v/>
      </c>
      <c r="S679" t="str">
        <f t="shared" ref="S679:U679" si="4850">MID(R679,S$2,1)</f>
        <v/>
      </c>
      <c r="T679" t="str">
        <f t="shared" si="4604"/>
        <v/>
      </c>
      <c r="U679" t="str">
        <f t="shared" si="4850"/>
        <v/>
      </c>
      <c r="V679" t="str">
        <f t="shared" si="4605"/>
        <v/>
      </c>
      <c r="W679" t="str">
        <f t="shared" ref="W679:Y679" si="4851">MID(V679,W$2,1)</f>
        <v/>
      </c>
      <c r="X679" t="str">
        <f t="shared" si="4605"/>
        <v/>
      </c>
      <c r="Y679" t="str">
        <f t="shared" si="4851"/>
        <v/>
      </c>
      <c r="Z679" t="str">
        <f t="shared" si="4605"/>
        <v/>
      </c>
    </row>
    <row r="680" spans="1:26">
      <c r="A680" s="1" t="s">
        <v>677</v>
      </c>
      <c r="B680" s="8">
        <f t="shared" si="4590"/>
        <v>11011011010</v>
      </c>
      <c r="C680" t="str">
        <f t="shared" si="4591"/>
        <v>0</v>
      </c>
      <c r="D680" t="str">
        <f t="shared" si="4592"/>
        <v>011011011010</v>
      </c>
      <c r="E680" t="str">
        <f t="shared" si="4593"/>
        <v>1</v>
      </c>
      <c r="F680" t="str">
        <f t="shared" si="4594"/>
        <v>011011011010</v>
      </c>
      <c r="G680" t="str">
        <f t="shared" si="4593"/>
        <v>1</v>
      </c>
      <c r="H680" t="str">
        <f t="shared" si="4594"/>
        <v>011011011010</v>
      </c>
      <c r="I680" t="str">
        <f t="shared" ref="I680" si="4852">MID(H680,I$2,1)</f>
        <v>0</v>
      </c>
      <c r="J680" t="str">
        <f t="shared" si="4594"/>
        <v>011011011010</v>
      </c>
      <c r="K680" t="str">
        <f t="shared" ref="K680" si="4853">MID(J680,K$2,1)</f>
        <v>1</v>
      </c>
      <c r="L680" t="str">
        <f t="shared" si="4594"/>
        <v/>
      </c>
      <c r="M680" t="str">
        <f t="shared" ref="M680" si="4854">MID(L680,M$2,1)</f>
        <v/>
      </c>
      <c r="N680" t="str">
        <f t="shared" si="4598"/>
        <v/>
      </c>
      <c r="O680" t="str">
        <f t="shared" ref="O680" si="4855">MID(N680,O$2,1)</f>
        <v/>
      </c>
      <c r="P680" t="str">
        <f t="shared" si="4600"/>
        <v/>
      </c>
      <c r="Q680" t="str">
        <f t="shared" ref="Q680" si="4856">MID(P680,Q$2,1)</f>
        <v/>
      </c>
      <c r="R680" t="str">
        <f t="shared" si="4602"/>
        <v/>
      </c>
      <c r="S680" t="str">
        <f t="shared" ref="S680:U680" si="4857">MID(R680,S$2,1)</f>
        <v/>
      </c>
      <c r="T680" t="str">
        <f t="shared" si="4604"/>
        <v/>
      </c>
      <c r="U680" t="str">
        <f t="shared" si="4857"/>
        <v/>
      </c>
      <c r="V680" t="str">
        <f t="shared" si="4605"/>
        <v/>
      </c>
      <c r="W680" t="str">
        <f t="shared" ref="W680:Y680" si="4858">MID(V680,W$2,1)</f>
        <v/>
      </c>
      <c r="X680" t="str">
        <f t="shared" si="4605"/>
        <v/>
      </c>
      <c r="Y680" t="str">
        <f t="shared" si="4858"/>
        <v/>
      </c>
      <c r="Z680" t="str">
        <f t="shared" si="4605"/>
        <v/>
      </c>
    </row>
    <row r="681" spans="1:26">
      <c r="A681" s="1" t="s">
        <v>678</v>
      </c>
      <c r="B681" s="8">
        <f t="shared" si="4590"/>
        <v>11101100110</v>
      </c>
      <c r="C681" t="str">
        <f t="shared" si="4591"/>
        <v>0</v>
      </c>
      <c r="D681" t="str">
        <f t="shared" si="4592"/>
        <v>011101100110</v>
      </c>
      <c r="E681" t="str">
        <f t="shared" si="4593"/>
        <v>1</v>
      </c>
      <c r="F681" t="str">
        <f t="shared" si="4594"/>
        <v>011101100110</v>
      </c>
      <c r="G681" t="str">
        <f t="shared" si="4593"/>
        <v>1</v>
      </c>
      <c r="H681" t="str">
        <f t="shared" si="4594"/>
        <v>011101100110</v>
      </c>
      <c r="I681" t="str">
        <f t="shared" ref="I681" si="4859">MID(H681,I$2,1)</f>
        <v>1</v>
      </c>
      <c r="J681" t="str">
        <f t="shared" si="4594"/>
        <v/>
      </c>
      <c r="K681" t="str">
        <f t="shared" ref="K681" si="4860">MID(J681,K$2,1)</f>
        <v/>
      </c>
      <c r="L681" t="str">
        <f t="shared" si="4594"/>
        <v/>
      </c>
      <c r="M681" t="str">
        <f t="shared" ref="M681" si="4861">MID(L681,M$2,1)</f>
        <v/>
      </c>
      <c r="N681" t="str">
        <f t="shared" si="4598"/>
        <v/>
      </c>
      <c r="O681" t="str">
        <f t="shared" ref="O681" si="4862">MID(N681,O$2,1)</f>
        <v/>
      </c>
      <c r="P681" t="str">
        <f t="shared" si="4600"/>
        <v/>
      </c>
      <c r="Q681" t="str">
        <f t="shared" ref="Q681" si="4863">MID(P681,Q$2,1)</f>
        <v/>
      </c>
      <c r="R681" t="str">
        <f t="shared" si="4602"/>
        <v/>
      </c>
      <c r="S681" t="str">
        <f t="shared" ref="S681:U681" si="4864">MID(R681,S$2,1)</f>
        <v/>
      </c>
      <c r="T681" t="str">
        <f t="shared" si="4604"/>
        <v/>
      </c>
      <c r="U681" t="str">
        <f t="shared" si="4864"/>
        <v/>
      </c>
      <c r="V681" t="str">
        <f t="shared" si="4605"/>
        <v/>
      </c>
      <c r="W681" t="str">
        <f t="shared" ref="W681:Y681" si="4865">MID(V681,W$2,1)</f>
        <v/>
      </c>
      <c r="X681" t="str">
        <f t="shared" si="4605"/>
        <v/>
      </c>
      <c r="Y681" t="str">
        <f t="shared" si="4865"/>
        <v/>
      </c>
      <c r="Z681" t="str">
        <f t="shared" si="4605"/>
        <v/>
      </c>
    </row>
    <row r="682" spans="1:26">
      <c r="A682" s="1" t="s">
        <v>679</v>
      </c>
      <c r="B682" s="8">
        <f t="shared" si="4590"/>
        <v>1101001000</v>
      </c>
      <c r="C682" t="str">
        <f t="shared" si="4591"/>
        <v>0</v>
      </c>
      <c r="D682" t="str">
        <f t="shared" si="4592"/>
        <v>001101001000</v>
      </c>
      <c r="E682" t="str">
        <f t="shared" si="4593"/>
        <v>0</v>
      </c>
      <c r="F682" t="str">
        <f t="shared" si="4594"/>
        <v/>
      </c>
      <c r="G682" t="str">
        <f t="shared" si="4593"/>
        <v/>
      </c>
      <c r="H682" t="str">
        <f t="shared" si="4594"/>
        <v/>
      </c>
      <c r="I682" t="str">
        <f t="shared" ref="I682" si="4866">MID(H682,I$2,1)</f>
        <v/>
      </c>
      <c r="J682" t="str">
        <f t="shared" si="4594"/>
        <v/>
      </c>
      <c r="K682" t="str">
        <f t="shared" ref="K682" si="4867">MID(J682,K$2,1)</f>
        <v/>
      </c>
      <c r="L682" t="str">
        <f t="shared" si="4594"/>
        <v/>
      </c>
      <c r="M682" t="str">
        <f t="shared" ref="M682" si="4868">MID(L682,M$2,1)</f>
        <v/>
      </c>
      <c r="N682" t="str">
        <f t="shared" si="4598"/>
        <v/>
      </c>
      <c r="O682" t="str">
        <f t="shared" ref="O682" si="4869">MID(N682,O$2,1)</f>
        <v/>
      </c>
      <c r="P682" t="str">
        <f t="shared" si="4600"/>
        <v/>
      </c>
      <c r="Q682" t="str">
        <f t="shared" ref="Q682" si="4870">MID(P682,Q$2,1)</f>
        <v/>
      </c>
      <c r="R682" t="str">
        <f t="shared" si="4602"/>
        <v/>
      </c>
      <c r="S682" t="str">
        <f t="shared" ref="S682:U682" si="4871">MID(R682,S$2,1)</f>
        <v/>
      </c>
      <c r="T682" t="str">
        <f t="shared" si="4604"/>
        <v/>
      </c>
      <c r="U682" t="str">
        <f t="shared" si="4871"/>
        <v/>
      </c>
      <c r="V682" t="str">
        <f t="shared" si="4605"/>
        <v/>
      </c>
      <c r="W682" t="str">
        <f t="shared" ref="W682:Y682" si="4872">MID(V682,W$2,1)</f>
        <v/>
      </c>
      <c r="X682" t="str">
        <f t="shared" si="4605"/>
        <v/>
      </c>
      <c r="Y682" t="str">
        <f t="shared" si="4872"/>
        <v/>
      </c>
      <c r="Z682" t="str">
        <f t="shared" si="4605"/>
        <v/>
      </c>
    </row>
    <row r="683" spans="1:26">
      <c r="A683" s="1" t="s">
        <v>680</v>
      </c>
      <c r="B683" s="8">
        <f t="shared" si="4590"/>
        <v>1001010111</v>
      </c>
      <c r="C683" t="str">
        <f t="shared" si="4591"/>
        <v>0</v>
      </c>
      <c r="D683" t="str">
        <f t="shared" si="4592"/>
        <v>001001010111</v>
      </c>
      <c r="E683" t="str">
        <f t="shared" si="4593"/>
        <v>0</v>
      </c>
      <c r="F683" t="str">
        <f t="shared" si="4594"/>
        <v/>
      </c>
      <c r="G683" t="str">
        <f t="shared" si="4593"/>
        <v/>
      </c>
      <c r="H683" t="str">
        <f t="shared" si="4594"/>
        <v/>
      </c>
      <c r="I683" t="str">
        <f t="shared" ref="I683" si="4873">MID(H683,I$2,1)</f>
        <v/>
      </c>
      <c r="J683" t="str">
        <f t="shared" si="4594"/>
        <v/>
      </c>
      <c r="K683" t="str">
        <f t="shared" ref="K683" si="4874">MID(J683,K$2,1)</f>
        <v/>
      </c>
      <c r="L683" t="str">
        <f t="shared" si="4594"/>
        <v/>
      </c>
      <c r="M683" t="str">
        <f t="shared" ref="M683" si="4875">MID(L683,M$2,1)</f>
        <v/>
      </c>
      <c r="N683" t="str">
        <f t="shared" si="4598"/>
        <v/>
      </c>
      <c r="O683" t="str">
        <f t="shared" ref="O683" si="4876">MID(N683,O$2,1)</f>
        <v/>
      </c>
      <c r="P683" t="str">
        <f t="shared" si="4600"/>
        <v/>
      </c>
      <c r="Q683" t="str">
        <f t="shared" ref="Q683" si="4877">MID(P683,Q$2,1)</f>
        <v/>
      </c>
      <c r="R683" t="str">
        <f t="shared" si="4602"/>
        <v/>
      </c>
      <c r="S683" t="str">
        <f t="shared" ref="S683:U683" si="4878">MID(R683,S$2,1)</f>
        <v/>
      </c>
      <c r="T683" t="str">
        <f t="shared" si="4604"/>
        <v/>
      </c>
      <c r="U683" t="str">
        <f t="shared" si="4878"/>
        <v/>
      </c>
      <c r="V683" t="str">
        <f t="shared" si="4605"/>
        <v/>
      </c>
      <c r="W683" t="str">
        <f t="shared" ref="W683:Y683" si="4879">MID(V683,W$2,1)</f>
        <v/>
      </c>
      <c r="X683" t="str">
        <f t="shared" si="4605"/>
        <v/>
      </c>
      <c r="Y683" t="str">
        <f t="shared" si="4879"/>
        <v/>
      </c>
      <c r="Z683" t="str">
        <f t="shared" si="4605"/>
        <v/>
      </c>
    </row>
    <row r="684" spans="1:26">
      <c r="A684" s="1" t="s">
        <v>681</v>
      </c>
      <c r="B684" s="8">
        <f t="shared" si="4590"/>
        <v>1100000</v>
      </c>
      <c r="C684" t="str">
        <f t="shared" si="4591"/>
        <v>0</v>
      </c>
      <c r="D684" t="str">
        <f t="shared" si="4592"/>
        <v>000001100000</v>
      </c>
      <c r="E684" t="str">
        <f t="shared" si="4593"/>
        <v>0</v>
      </c>
      <c r="F684" t="str">
        <f t="shared" si="4594"/>
        <v/>
      </c>
      <c r="G684" t="str">
        <f t="shared" si="4593"/>
        <v/>
      </c>
      <c r="H684" t="str">
        <f t="shared" si="4594"/>
        <v/>
      </c>
      <c r="I684" t="str">
        <f t="shared" ref="I684" si="4880">MID(H684,I$2,1)</f>
        <v/>
      </c>
      <c r="J684" t="str">
        <f t="shared" si="4594"/>
        <v/>
      </c>
      <c r="K684" t="str">
        <f t="shared" ref="K684" si="4881">MID(J684,K$2,1)</f>
        <v/>
      </c>
      <c r="L684" t="str">
        <f t="shared" si="4594"/>
        <v/>
      </c>
      <c r="M684" t="str">
        <f t="shared" ref="M684" si="4882">MID(L684,M$2,1)</f>
        <v/>
      </c>
      <c r="N684" t="str">
        <f t="shared" si="4598"/>
        <v/>
      </c>
      <c r="O684" t="str">
        <f t="shared" ref="O684" si="4883">MID(N684,O$2,1)</f>
        <v/>
      </c>
      <c r="P684" t="str">
        <f t="shared" si="4600"/>
        <v/>
      </c>
      <c r="Q684" t="str">
        <f t="shared" ref="Q684" si="4884">MID(P684,Q$2,1)</f>
        <v/>
      </c>
      <c r="R684" t="str">
        <f t="shared" si="4602"/>
        <v/>
      </c>
      <c r="S684" t="str">
        <f t="shared" ref="S684:U684" si="4885">MID(R684,S$2,1)</f>
        <v/>
      </c>
      <c r="T684" t="str">
        <f t="shared" si="4604"/>
        <v/>
      </c>
      <c r="U684" t="str">
        <f t="shared" si="4885"/>
        <v/>
      </c>
      <c r="V684" t="str">
        <f t="shared" si="4605"/>
        <v/>
      </c>
      <c r="W684" t="str">
        <f t="shared" ref="W684:Y684" si="4886">MID(V684,W$2,1)</f>
        <v/>
      </c>
      <c r="X684" t="str">
        <f t="shared" si="4605"/>
        <v/>
      </c>
      <c r="Y684" t="str">
        <f t="shared" si="4886"/>
        <v/>
      </c>
      <c r="Z684" t="str">
        <f t="shared" si="4605"/>
        <v/>
      </c>
    </row>
    <row r="685" spans="1:26">
      <c r="A685" s="1" t="s">
        <v>682</v>
      </c>
      <c r="B685" s="8">
        <f t="shared" si="4590"/>
        <v>100110001000</v>
      </c>
      <c r="C685" t="str">
        <f t="shared" si="4591"/>
        <v>1</v>
      </c>
      <c r="D685" t="str">
        <f t="shared" si="4592"/>
        <v/>
      </c>
      <c r="E685" t="str">
        <f t="shared" si="4593"/>
        <v/>
      </c>
      <c r="F685" t="str">
        <f t="shared" si="4594"/>
        <v/>
      </c>
      <c r="G685" t="str">
        <f t="shared" si="4593"/>
        <v/>
      </c>
      <c r="H685" t="str">
        <f t="shared" si="4594"/>
        <v/>
      </c>
      <c r="I685" t="str">
        <f t="shared" ref="I685" si="4887">MID(H685,I$2,1)</f>
        <v/>
      </c>
      <c r="J685" t="str">
        <f t="shared" si="4594"/>
        <v/>
      </c>
      <c r="K685" t="str">
        <f t="shared" ref="K685" si="4888">MID(J685,K$2,1)</f>
        <v/>
      </c>
      <c r="L685" t="str">
        <f t="shared" si="4594"/>
        <v/>
      </c>
      <c r="M685" t="str">
        <f t="shared" ref="M685" si="4889">MID(L685,M$2,1)</f>
        <v/>
      </c>
      <c r="N685" t="str">
        <f t="shared" si="4598"/>
        <v/>
      </c>
      <c r="O685" t="str">
        <f t="shared" ref="O685" si="4890">MID(N685,O$2,1)</f>
        <v/>
      </c>
      <c r="P685" t="str">
        <f t="shared" si="4600"/>
        <v/>
      </c>
      <c r="Q685" t="str">
        <f t="shared" ref="Q685" si="4891">MID(P685,Q$2,1)</f>
        <v/>
      </c>
      <c r="R685" t="str">
        <f t="shared" si="4602"/>
        <v/>
      </c>
      <c r="S685" t="str">
        <f t="shared" ref="S685:U685" si="4892">MID(R685,S$2,1)</f>
        <v/>
      </c>
      <c r="T685" t="str">
        <f t="shared" si="4604"/>
        <v/>
      </c>
      <c r="U685" t="str">
        <f t="shared" si="4892"/>
        <v/>
      </c>
      <c r="V685" t="str">
        <f t="shared" si="4605"/>
        <v/>
      </c>
      <c r="W685" t="str">
        <f t="shared" ref="W685:Y685" si="4893">MID(V685,W$2,1)</f>
        <v/>
      </c>
      <c r="X685" t="str">
        <f t="shared" si="4605"/>
        <v/>
      </c>
      <c r="Y685" t="str">
        <f t="shared" si="4893"/>
        <v/>
      </c>
      <c r="Z685" t="str">
        <f t="shared" si="4605"/>
        <v/>
      </c>
    </row>
    <row r="686" spans="1:26">
      <c r="A686" s="1" t="s">
        <v>683</v>
      </c>
      <c r="B686" s="8">
        <f t="shared" si="4590"/>
        <v>10010111111</v>
      </c>
      <c r="C686" t="str">
        <f t="shared" si="4591"/>
        <v>0</v>
      </c>
      <c r="D686" t="str">
        <f t="shared" si="4592"/>
        <v>010010111111</v>
      </c>
      <c r="E686" t="str">
        <f t="shared" si="4593"/>
        <v>1</v>
      </c>
      <c r="F686" t="str">
        <f t="shared" si="4594"/>
        <v>010010111111</v>
      </c>
      <c r="G686" t="str">
        <f t="shared" si="4593"/>
        <v>0</v>
      </c>
      <c r="H686" t="str">
        <f t="shared" si="4594"/>
        <v/>
      </c>
      <c r="I686" t="str">
        <f t="shared" ref="I686" si="4894">MID(H686,I$2,1)</f>
        <v/>
      </c>
      <c r="J686" t="str">
        <f t="shared" si="4594"/>
        <v/>
      </c>
      <c r="K686" t="str">
        <f t="shared" ref="K686" si="4895">MID(J686,K$2,1)</f>
        <v/>
      </c>
      <c r="L686" t="str">
        <f t="shared" si="4594"/>
        <v/>
      </c>
      <c r="M686" t="str">
        <f t="shared" ref="M686" si="4896">MID(L686,M$2,1)</f>
        <v/>
      </c>
      <c r="N686" t="str">
        <f t="shared" si="4598"/>
        <v/>
      </c>
      <c r="O686" t="str">
        <f t="shared" ref="O686" si="4897">MID(N686,O$2,1)</f>
        <v/>
      </c>
      <c r="P686" t="str">
        <f t="shared" si="4600"/>
        <v/>
      </c>
      <c r="Q686" t="str">
        <f t="shared" ref="Q686" si="4898">MID(P686,Q$2,1)</f>
        <v/>
      </c>
      <c r="R686" t="str">
        <f t="shared" si="4602"/>
        <v/>
      </c>
      <c r="S686" t="str">
        <f t="shared" ref="S686:U686" si="4899">MID(R686,S$2,1)</f>
        <v/>
      </c>
      <c r="T686" t="str">
        <f t="shared" si="4604"/>
        <v/>
      </c>
      <c r="U686" t="str">
        <f t="shared" si="4899"/>
        <v/>
      </c>
      <c r="V686" t="str">
        <f t="shared" si="4605"/>
        <v/>
      </c>
      <c r="W686" t="str">
        <f t="shared" ref="W686:Y686" si="4900">MID(V686,W$2,1)</f>
        <v/>
      </c>
      <c r="X686" t="str">
        <f t="shared" si="4605"/>
        <v/>
      </c>
      <c r="Y686" t="str">
        <f t="shared" si="4900"/>
        <v/>
      </c>
      <c r="Z686" t="str">
        <f t="shared" si="4605"/>
        <v/>
      </c>
    </row>
    <row r="687" spans="1:26">
      <c r="A687" s="1" t="s">
        <v>684</v>
      </c>
      <c r="B687" s="8">
        <f t="shared" si="4590"/>
        <v>101110100010</v>
      </c>
      <c r="C687" t="str">
        <f t="shared" si="4591"/>
        <v>1</v>
      </c>
      <c r="D687" t="str">
        <f t="shared" si="4592"/>
        <v/>
      </c>
      <c r="E687" t="str">
        <f t="shared" si="4593"/>
        <v/>
      </c>
      <c r="F687" t="str">
        <f t="shared" si="4594"/>
        <v/>
      </c>
      <c r="G687" t="str">
        <f t="shared" si="4593"/>
        <v/>
      </c>
      <c r="H687" t="str">
        <f t="shared" si="4594"/>
        <v/>
      </c>
      <c r="I687" t="str">
        <f t="shared" ref="I687" si="4901">MID(H687,I$2,1)</f>
        <v/>
      </c>
      <c r="J687" t="str">
        <f t="shared" si="4594"/>
        <v/>
      </c>
      <c r="K687" t="str">
        <f t="shared" ref="K687" si="4902">MID(J687,K$2,1)</f>
        <v/>
      </c>
      <c r="L687" t="str">
        <f t="shared" si="4594"/>
        <v/>
      </c>
      <c r="M687" t="str">
        <f t="shared" ref="M687" si="4903">MID(L687,M$2,1)</f>
        <v/>
      </c>
      <c r="N687" t="str">
        <f t="shared" si="4598"/>
        <v/>
      </c>
      <c r="O687" t="str">
        <f t="shared" ref="O687" si="4904">MID(N687,O$2,1)</f>
        <v/>
      </c>
      <c r="P687" t="str">
        <f t="shared" si="4600"/>
        <v/>
      </c>
      <c r="Q687" t="str">
        <f t="shared" ref="Q687" si="4905">MID(P687,Q$2,1)</f>
        <v/>
      </c>
      <c r="R687" t="str">
        <f t="shared" si="4602"/>
        <v/>
      </c>
      <c r="S687" t="str">
        <f t="shared" ref="S687:U687" si="4906">MID(R687,S$2,1)</f>
        <v/>
      </c>
      <c r="T687" t="str">
        <f t="shared" si="4604"/>
        <v/>
      </c>
      <c r="U687" t="str">
        <f t="shared" si="4906"/>
        <v/>
      </c>
      <c r="V687" t="str">
        <f t="shared" si="4605"/>
        <v/>
      </c>
      <c r="W687" t="str">
        <f t="shared" ref="W687:Y687" si="4907">MID(V687,W$2,1)</f>
        <v/>
      </c>
      <c r="X687" t="str">
        <f t="shared" si="4605"/>
        <v/>
      </c>
      <c r="Y687" t="str">
        <f t="shared" si="4907"/>
        <v/>
      </c>
      <c r="Z687" t="str">
        <f t="shared" si="4605"/>
        <v/>
      </c>
    </row>
    <row r="688" spans="1:26">
      <c r="A688" s="1" t="s">
        <v>685</v>
      </c>
      <c r="B688" s="8">
        <f t="shared" si="4590"/>
        <v>1101110101</v>
      </c>
      <c r="C688" t="str">
        <f t="shared" si="4591"/>
        <v>0</v>
      </c>
      <c r="D688" t="str">
        <f t="shared" si="4592"/>
        <v>001101110101</v>
      </c>
      <c r="E688" t="str">
        <f t="shared" si="4593"/>
        <v>0</v>
      </c>
      <c r="F688" t="str">
        <f t="shared" si="4594"/>
        <v/>
      </c>
      <c r="G688" t="str">
        <f t="shared" si="4593"/>
        <v/>
      </c>
      <c r="H688" t="str">
        <f t="shared" si="4594"/>
        <v/>
      </c>
      <c r="I688" t="str">
        <f t="shared" ref="I688" si="4908">MID(H688,I$2,1)</f>
        <v/>
      </c>
      <c r="J688" t="str">
        <f t="shared" si="4594"/>
        <v/>
      </c>
      <c r="K688" t="str">
        <f t="shared" ref="K688" si="4909">MID(J688,K$2,1)</f>
        <v/>
      </c>
      <c r="L688" t="str">
        <f t="shared" si="4594"/>
        <v/>
      </c>
      <c r="M688" t="str">
        <f t="shared" ref="M688" si="4910">MID(L688,M$2,1)</f>
        <v/>
      </c>
      <c r="N688" t="str">
        <f t="shared" si="4598"/>
        <v/>
      </c>
      <c r="O688" t="str">
        <f t="shared" ref="O688" si="4911">MID(N688,O$2,1)</f>
        <v/>
      </c>
      <c r="P688" t="str">
        <f t="shared" si="4600"/>
        <v/>
      </c>
      <c r="Q688" t="str">
        <f t="shared" ref="Q688" si="4912">MID(P688,Q$2,1)</f>
        <v/>
      </c>
      <c r="R688" t="str">
        <f t="shared" si="4602"/>
        <v/>
      </c>
      <c r="S688" t="str">
        <f t="shared" ref="S688:U688" si="4913">MID(R688,S$2,1)</f>
        <v/>
      </c>
      <c r="T688" t="str">
        <f t="shared" si="4604"/>
        <v/>
      </c>
      <c r="U688" t="str">
        <f t="shared" si="4913"/>
        <v/>
      </c>
      <c r="V688" t="str">
        <f t="shared" si="4605"/>
        <v/>
      </c>
      <c r="W688" t="str">
        <f t="shared" ref="W688:Y688" si="4914">MID(V688,W$2,1)</f>
        <v/>
      </c>
      <c r="X688" t="str">
        <f t="shared" si="4605"/>
        <v/>
      </c>
      <c r="Y688" t="str">
        <f t="shared" si="4914"/>
        <v/>
      </c>
      <c r="Z688" t="str">
        <f t="shared" si="4605"/>
        <v/>
      </c>
    </row>
    <row r="689" spans="1:26">
      <c r="A689" s="1" t="s">
        <v>686</v>
      </c>
      <c r="B689" s="8">
        <f t="shared" si="4590"/>
        <v>11101010100</v>
      </c>
      <c r="C689" t="str">
        <f t="shared" si="4591"/>
        <v>0</v>
      </c>
      <c r="D689" t="str">
        <f t="shared" si="4592"/>
        <v>011101010100</v>
      </c>
      <c r="E689" t="str">
        <f t="shared" si="4593"/>
        <v>1</v>
      </c>
      <c r="F689" t="str">
        <f t="shared" si="4594"/>
        <v>011101010100</v>
      </c>
      <c r="G689" t="str">
        <f t="shared" si="4593"/>
        <v>1</v>
      </c>
      <c r="H689" t="str">
        <f t="shared" si="4594"/>
        <v>011101010100</v>
      </c>
      <c r="I689" t="str">
        <f t="shared" ref="I689" si="4915">MID(H689,I$2,1)</f>
        <v>1</v>
      </c>
      <c r="J689" t="str">
        <f t="shared" si="4594"/>
        <v/>
      </c>
      <c r="K689" t="str">
        <f t="shared" ref="K689" si="4916">MID(J689,K$2,1)</f>
        <v/>
      </c>
      <c r="L689" t="str">
        <f t="shared" si="4594"/>
        <v/>
      </c>
      <c r="M689" t="str">
        <f t="shared" ref="M689" si="4917">MID(L689,M$2,1)</f>
        <v/>
      </c>
      <c r="N689" t="str">
        <f t="shared" si="4598"/>
        <v/>
      </c>
      <c r="O689" t="str">
        <f t="shared" ref="O689" si="4918">MID(N689,O$2,1)</f>
        <v/>
      </c>
      <c r="P689" t="str">
        <f t="shared" si="4600"/>
        <v/>
      </c>
      <c r="Q689" t="str">
        <f t="shared" ref="Q689" si="4919">MID(P689,Q$2,1)</f>
        <v/>
      </c>
      <c r="R689" t="str">
        <f t="shared" si="4602"/>
        <v/>
      </c>
      <c r="S689" t="str">
        <f t="shared" ref="S689:U689" si="4920">MID(R689,S$2,1)</f>
        <v/>
      </c>
      <c r="T689" t="str">
        <f t="shared" si="4604"/>
        <v/>
      </c>
      <c r="U689" t="str">
        <f t="shared" si="4920"/>
        <v/>
      </c>
      <c r="V689" t="str">
        <f t="shared" si="4605"/>
        <v/>
      </c>
      <c r="W689" t="str">
        <f t="shared" ref="W689:Y689" si="4921">MID(V689,W$2,1)</f>
        <v/>
      </c>
      <c r="X689" t="str">
        <f t="shared" si="4605"/>
        <v/>
      </c>
      <c r="Y689" t="str">
        <f t="shared" si="4921"/>
        <v/>
      </c>
      <c r="Z689" t="str">
        <f t="shared" si="4605"/>
        <v/>
      </c>
    </row>
    <row r="690" spans="1:26">
      <c r="A690" s="1" t="s">
        <v>687</v>
      </c>
      <c r="B690" s="8">
        <f t="shared" si="4590"/>
        <v>101001010111</v>
      </c>
      <c r="C690" t="str">
        <f t="shared" si="4591"/>
        <v>1</v>
      </c>
      <c r="D690" t="str">
        <f t="shared" si="4592"/>
        <v/>
      </c>
      <c r="E690" t="str">
        <f t="shared" si="4593"/>
        <v/>
      </c>
      <c r="F690" t="str">
        <f t="shared" si="4594"/>
        <v/>
      </c>
      <c r="G690" t="str">
        <f t="shared" si="4593"/>
        <v/>
      </c>
      <c r="H690" t="str">
        <f t="shared" si="4594"/>
        <v/>
      </c>
      <c r="I690" t="str">
        <f t="shared" ref="I690" si="4922">MID(H690,I$2,1)</f>
        <v/>
      </c>
      <c r="J690" t="str">
        <f t="shared" si="4594"/>
        <v/>
      </c>
      <c r="K690" t="str">
        <f t="shared" ref="K690" si="4923">MID(J690,K$2,1)</f>
        <v/>
      </c>
      <c r="L690" t="str">
        <f t="shared" si="4594"/>
        <v/>
      </c>
      <c r="M690" t="str">
        <f t="shared" ref="M690" si="4924">MID(L690,M$2,1)</f>
        <v/>
      </c>
      <c r="N690" t="str">
        <f t="shared" si="4598"/>
        <v/>
      </c>
      <c r="O690" t="str">
        <f t="shared" ref="O690" si="4925">MID(N690,O$2,1)</f>
        <v/>
      </c>
      <c r="P690" t="str">
        <f t="shared" si="4600"/>
        <v/>
      </c>
      <c r="Q690" t="str">
        <f t="shared" ref="Q690" si="4926">MID(P690,Q$2,1)</f>
        <v/>
      </c>
      <c r="R690" t="str">
        <f t="shared" si="4602"/>
        <v/>
      </c>
      <c r="S690" t="str">
        <f t="shared" ref="S690:U690" si="4927">MID(R690,S$2,1)</f>
        <v/>
      </c>
      <c r="T690" t="str">
        <f t="shared" si="4604"/>
        <v/>
      </c>
      <c r="U690" t="str">
        <f t="shared" si="4927"/>
        <v/>
      </c>
      <c r="V690" t="str">
        <f t="shared" si="4605"/>
        <v/>
      </c>
      <c r="W690" t="str">
        <f t="shared" ref="W690:Y690" si="4928">MID(V690,W$2,1)</f>
        <v/>
      </c>
      <c r="X690" t="str">
        <f t="shared" si="4605"/>
        <v/>
      </c>
      <c r="Y690" t="str">
        <f t="shared" si="4928"/>
        <v/>
      </c>
      <c r="Z690" t="str">
        <f t="shared" si="4605"/>
        <v/>
      </c>
    </row>
    <row r="691" spans="1:26">
      <c r="A691" s="1" t="s">
        <v>688</v>
      </c>
      <c r="B691" s="8">
        <f t="shared" si="4590"/>
        <v>111100111101</v>
      </c>
      <c r="C691" t="str">
        <f t="shared" si="4591"/>
        <v>1</v>
      </c>
      <c r="D691" t="str">
        <f t="shared" si="4592"/>
        <v/>
      </c>
      <c r="E691" t="str">
        <f t="shared" si="4593"/>
        <v/>
      </c>
      <c r="F691" t="str">
        <f t="shared" si="4594"/>
        <v/>
      </c>
      <c r="G691" t="str">
        <f t="shared" si="4593"/>
        <v/>
      </c>
      <c r="H691" t="str">
        <f t="shared" si="4594"/>
        <v/>
      </c>
      <c r="I691" t="str">
        <f t="shared" ref="I691" si="4929">MID(H691,I$2,1)</f>
        <v/>
      </c>
      <c r="J691" t="str">
        <f t="shared" si="4594"/>
        <v/>
      </c>
      <c r="K691" t="str">
        <f t="shared" ref="K691" si="4930">MID(J691,K$2,1)</f>
        <v/>
      </c>
      <c r="L691" t="str">
        <f t="shared" si="4594"/>
        <v/>
      </c>
      <c r="M691" t="str">
        <f t="shared" ref="M691" si="4931">MID(L691,M$2,1)</f>
        <v/>
      </c>
      <c r="N691" t="str">
        <f t="shared" si="4598"/>
        <v/>
      </c>
      <c r="O691" t="str">
        <f t="shared" ref="O691" si="4932">MID(N691,O$2,1)</f>
        <v/>
      </c>
      <c r="P691" t="str">
        <f t="shared" si="4600"/>
        <v/>
      </c>
      <c r="Q691" t="str">
        <f t="shared" ref="Q691" si="4933">MID(P691,Q$2,1)</f>
        <v/>
      </c>
      <c r="R691" t="str">
        <f t="shared" si="4602"/>
        <v/>
      </c>
      <c r="S691" t="str">
        <f t="shared" ref="S691:U691" si="4934">MID(R691,S$2,1)</f>
        <v/>
      </c>
      <c r="T691" t="str">
        <f t="shared" si="4604"/>
        <v/>
      </c>
      <c r="U691" t="str">
        <f t="shared" si="4934"/>
        <v/>
      </c>
      <c r="V691" t="str">
        <f t="shared" si="4605"/>
        <v/>
      </c>
      <c r="W691" t="str">
        <f t="shared" ref="W691:Y691" si="4935">MID(V691,W$2,1)</f>
        <v/>
      </c>
      <c r="X691" t="str">
        <f t="shared" si="4605"/>
        <v/>
      </c>
      <c r="Y691" t="str">
        <f t="shared" si="4935"/>
        <v/>
      </c>
      <c r="Z691" t="str">
        <f t="shared" si="4605"/>
        <v/>
      </c>
    </row>
    <row r="692" spans="1:26">
      <c r="A692" s="1" t="s">
        <v>689</v>
      </c>
      <c r="B692" s="8">
        <f t="shared" si="4590"/>
        <v>101110100101</v>
      </c>
      <c r="C692" t="str">
        <f t="shared" si="4591"/>
        <v>1</v>
      </c>
      <c r="D692" t="str">
        <f t="shared" si="4592"/>
        <v/>
      </c>
      <c r="E692" t="str">
        <f t="shared" si="4593"/>
        <v/>
      </c>
      <c r="F692" t="str">
        <f t="shared" si="4594"/>
        <v/>
      </c>
      <c r="G692" t="str">
        <f t="shared" si="4593"/>
        <v/>
      </c>
      <c r="H692" t="str">
        <f t="shared" si="4594"/>
        <v/>
      </c>
      <c r="I692" t="str">
        <f t="shared" ref="I692" si="4936">MID(H692,I$2,1)</f>
        <v/>
      </c>
      <c r="J692" t="str">
        <f t="shared" si="4594"/>
        <v/>
      </c>
      <c r="K692" t="str">
        <f t="shared" ref="K692" si="4937">MID(J692,K$2,1)</f>
        <v/>
      </c>
      <c r="L692" t="str">
        <f t="shared" si="4594"/>
        <v/>
      </c>
      <c r="M692" t="str">
        <f t="shared" ref="M692" si="4938">MID(L692,M$2,1)</f>
        <v/>
      </c>
      <c r="N692" t="str">
        <f t="shared" si="4598"/>
        <v/>
      </c>
      <c r="O692" t="str">
        <f t="shared" ref="O692" si="4939">MID(N692,O$2,1)</f>
        <v/>
      </c>
      <c r="P692" t="str">
        <f t="shared" si="4600"/>
        <v/>
      </c>
      <c r="Q692" t="str">
        <f t="shared" ref="Q692" si="4940">MID(P692,Q$2,1)</f>
        <v/>
      </c>
      <c r="R692" t="str">
        <f t="shared" si="4602"/>
        <v/>
      </c>
      <c r="S692" t="str">
        <f t="shared" ref="S692:U692" si="4941">MID(R692,S$2,1)</f>
        <v/>
      </c>
      <c r="T692" t="str">
        <f t="shared" si="4604"/>
        <v/>
      </c>
      <c r="U692" t="str">
        <f t="shared" si="4941"/>
        <v/>
      </c>
      <c r="V692" t="str">
        <f t="shared" si="4605"/>
        <v/>
      </c>
      <c r="W692" t="str">
        <f t="shared" ref="W692:Y692" si="4942">MID(V692,W$2,1)</f>
        <v/>
      </c>
      <c r="X692" t="str">
        <f t="shared" si="4605"/>
        <v/>
      </c>
      <c r="Y692" t="str">
        <f t="shared" si="4942"/>
        <v/>
      </c>
      <c r="Z692" t="str">
        <f t="shared" si="4605"/>
        <v/>
      </c>
    </row>
    <row r="693" spans="1:26">
      <c r="A693" s="1" t="s">
        <v>690</v>
      </c>
      <c r="B693" s="8">
        <f t="shared" si="4590"/>
        <v>110110110110</v>
      </c>
      <c r="C693" t="str">
        <f t="shared" si="4591"/>
        <v>1</v>
      </c>
      <c r="D693" t="str">
        <f t="shared" si="4592"/>
        <v/>
      </c>
      <c r="E693" t="str">
        <f t="shared" si="4593"/>
        <v/>
      </c>
      <c r="F693" t="str">
        <f t="shared" si="4594"/>
        <v/>
      </c>
      <c r="G693" t="str">
        <f t="shared" si="4593"/>
        <v/>
      </c>
      <c r="H693" t="str">
        <f t="shared" si="4594"/>
        <v/>
      </c>
      <c r="I693" t="str">
        <f t="shared" ref="I693" si="4943">MID(H693,I$2,1)</f>
        <v/>
      </c>
      <c r="J693" t="str">
        <f t="shared" si="4594"/>
        <v/>
      </c>
      <c r="K693" t="str">
        <f t="shared" ref="K693" si="4944">MID(J693,K$2,1)</f>
        <v/>
      </c>
      <c r="L693" t="str">
        <f t="shared" si="4594"/>
        <v/>
      </c>
      <c r="M693" t="str">
        <f t="shared" ref="M693" si="4945">MID(L693,M$2,1)</f>
        <v/>
      </c>
      <c r="N693" t="str">
        <f t="shared" si="4598"/>
        <v/>
      </c>
      <c r="O693" t="str">
        <f t="shared" ref="O693" si="4946">MID(N693,O$2,1)</f>
        <v/>
      </c>
      <c r="P693" t="str">
        <f t="shared" si="4600"/>
        <v/>
      </c>
      <c r="Q693" t="str">
        <f t="shared" ref="Q693" si="4947">MID(P693,Q$2,1)</f>
        <v/>
      </c>
      <c r="R693" t="str">
        <f t="shared" si="4602"/>
        <v/>
      </c>
      <c r="S693" t="str">
        <f t="shared" ref="S693:U693" si="4948">MID(R693,S$2,1)</f>
        <v/>
      </c>
      <c r="T693" t="str">
        <f t="shared" si="4604"/>
        <v/>
      </c>
      <c r="U693" t="str">
        <f t="shared" si="4948"/>
        <v/>
      </c>
      <c r="V693" t="str">
        <f t="shared" si="4605"/>
        <v/>
      </c>
      <c r="W693" t="str">
        <f t="shared" ref="W693:Y693" si="4949">MID(V693,W$2,1)</f>
        <v/>
      </c>
      <c r="X693" t="str">
        <f t="shared" si="4605"/>
        <v/>
      </c>
      <c r="Y693" t="str">
        <f t="shared" si="4949"/>
        <v/>
      </c>
      <c r="Z693" t="str">
        <f t="shared" si="4605"/>
        <v/>
      </c>
    </row>
    <row r="694" spans="1:26">
      <c r="A694" s="1" t="s">
        <v>691</v>
      </c>
      <c r="B694" s="8">
        <f t="shared" si="4590"/>
        <v>11011100011</v>
      </c>
      <c r="C694" t="str">
        <f t="shared" si="4591"/>
        <v>0</v>
      </c>
      <c r="D694" t="str">
        <f t="shared" si="4592"/>
        <v>011011100011</v>
      </c>
      <c r="E694" t="str">
        <f t="shared" si="4593"/>
        <v>1</v>
      </c>
      <c r="F694" t="str">
        <f t="shared" si="4594"/>
        <v>011011100011</v>
      </c>
      <c r="G694" t="str">
        <f t="shared" si="4593"/>
        <v>1</v>
      </c>
      <c r="H694" t="str">
        <f t="shared" si="4594"/>
        <v>011011100011</v>
      </c>
      <c r="I694" t="str">
        <f t="shared" ref="I694" si="4950">MID(H694,I$2,1)</f>
        <v>0</v>
      </c>
      <c r="J694" t="str">
        <f t="shared" si="4594"/>
        <v>011011100011</v>
      </c>
      <c r="K694" t="str">
        <f t="shared" ref="K694" si="4951">MID(J694,K$2,1)</f>
        <v>1</v>
      </c>
      <c r="L694" t="str">
        <f t="shared" si="4594"/>
        <v/>
      </c>
      <c r="M694" t="str">
        <f t="shared" ref="M694" si="4952">MID(L694,M$2,1)</f>
        <v/>
      </c>
      <c r="N694" t="str">
        <f t="shared" si="4598"/>
        <v/>
      </c>
      <c r="O694" t="str">
        <f t="shared" ref="O694" si="4953">MID(N694,O$2,1)</f>
        <v/>
      </c>
      <c r="P694" t="str">
        <f t="shared" si="4600"/>
        <v/>
      </c>
      <c r="Q694" t="str">
        <f t="shared" ref="Q694" si="4954">MID(P694,Q$2,1)</f>
        <v/>
      </c>
      <c r="R694" t="str">
        <f t="shared" si="4602"/>
        <v/>
      </c>
      <c r="S694" t="str">
        <f t="shared" ref="S694:U694" si="4955">MID(R694,S$2,1)</f>
        <v/>
      </c>
      <c r="T694" t="str">
        <f t="shared" si="4604"/>
        <v/>
      </c>
      <c r="U694" t="str">
        <f t="shared" si="4955"/>
        <v/>
      </c>
      <c r="V694" t="str">
        <f t="shared" si="4605"/>
        <v/>
      </c>
      <c r="W694" t="str">
        <f t="shared" ref="W694:Y694" si="4956">MID(V694,W$2,1)</f>
        <v/>
      </c>
      <c r="X694" t="str">
        <f t="shared" si="4605"/>
        <v/>
      </c>
      <c r="Y694" t="str">
        <f t="shared" si="4956"/>
        <v/>
      </c>
      <c r="Z694" t="str">
        <f t="shared" si="4605"/>
        <v/>
      </c>
    </row>
    <row r="695" spans="1:26">
      <c r="A695" s="1" t="s">
        <v>692</v>
      </c>
      <c r="B695" s="8">
        <f t="shared" si="4590"/>
        <v>111010001</v>
      </c>
      <c r="C695" t="str">
        <f t="shared" si="4591"/>
        <v>0</v>
      </c>
      <c r="D695" t="str">
        <f t="shared" si="4592"/>
        <v>000111010001</v>
      </c>
      <c r="E695" t="str">
        <f t="shared" si="4593"/>
        <v>0</v>
      </c>
      <c r="F695" t="str">
        <f t="shared" si="4594"/>
        <v/>
      </c>
      <c r="G695" t="str">
        <f t="shared" si="4593"/>
        <v/>
      </c>
      <c r="H695" t="str">
        <f t="shared" si="4594"/>
        <v/>
      </c>
      <c r="I695" t="str">
        <f t="shared" ref="I695" si="4957">MID(H695,I$2,1)</f>
        <v/>
      </c>
      <c r="J695" t="str">
        <f t="shared" si="4594"/>
        <v/>
      </c>
      <c r="K695" t="str">
        <f t="shared" ref="K695" si="4958">MID(J695,K$2,1)</f>
        <v/>
      </c>
      <c r="L695" t="str">
        <f t="shared" si="4594"/>
        <v/>
      </c>
      <c r="M695" t="str">
        <f t="shared" ref="M695" si="4959">MID(L695,M$2,1)</f>
        <v/>
      </c>
      <c r="N695" t="str">
        <f t="shared" si="4598"/>
        <v/>
      </c>
      <c r="O695" t="str">
        <f t="shared" ref="O695" si="4960">MID(N695,O$2,1)</f>
        <v/>
      </c>
      <c r="P695" t="str">
        <f t="shared" si="4600"/>
        <v/>
      </c>
      <c r="Q695" t="str">
        <f t="shared" ref="Q695" si="4961">MID(P695,Q$2,1)</f>
        <v/>
      </c>
      <c r="R695" t="str">
        <f t="shared" si="4602"/>
        <v/>
      </c>
      <c r="S695" t="str">
        <f t="shared" ref="S695:U695" si="4962">MID(R695,S$2,1)</f>
        <v/>
      </c>
      <c r="T695" t="str">
        <f t="shared" si="4604"/>
        <v/>
      </c>
      <c r="U695" t="str">
        <f t="shared" si="4962"/>
        <v/>
      </c>
      <c r="V695" t="str">
        <f t="shared" si="4605"/>
        <v/>
      </c>
      <c r="W695" t="str">
        <f t="shared" ref="W695:Y695" si="4963">MID(V695,W$2,1)</f>
        <v/>
      </c>
      <c r="X695" t="str">
        <f t="shared" si="4605"/>
        <v/>
      </c>
      <c r="Y695" t="str">
        <f t="shared" si="4963"/>
        <v/>
      </c>
      <c r="Z695" t="str">
        <f t="shared" si="4605"/>
        <v/>
      </c>
    </row>
    <row r="696" spans="1:26">
      <c r="A696" s="1" t="s">
        <v>693</v>
      </c>
      <c r="B696" s="8">
        <f t="shared" si="4590"/>
        <v>100000011100</v>
      </c>
      <c r="C696" t="str">
        <f t="shared" si="4591"/>
        <v>1</v>
      </c>
      <c r="D696" t="str">
        <f t="shared" si="4592"/>
        <v/>
      </c>
      <c r="E696" t="str">
        <f t="shared" si="4593"/>
        <v/>
      </c>
      <c r="F696" t="str">
        <f t="shared" si="4594"/>
        <v/>
      </c>
      <c r="G696" t="str">
        <f t="shared" si="4593"/>
        <v/>
      </c>
      <c r="H696" t="str">
        <f t="shared" si="4594"/>
        <v/>
      </c>
      <c r="I696" t="str">
        <f t="shared" ref="I696" si="4964">MID(H696,I$2,1)</f>
        <v/>
      </c>
      <c r="J696" t="str">
        <f t="shared" si="4594"/>
        <v/>
      </c>
      <c r="K696" t="str">
        <f t="shared" ref="K696" si="4965">MID(J696,K$2,1)</f>
        <v/>
      </c>
      <c r="L696" t="str">
        <f t="shared" si="4594"/>
        <v/>
      </c>
      <c r="M696" t="str">
        <f t="shared" ref="M696" si="4966">MID(L696,M$2,1)</f>
        <v/>
      </c>
      <c r="N696" t="str">
        <f t="shared" si="4598"/>
        <v/>
      </c>
      <c r="O696" t="str">
        <f t="shared" ref="O696" si="4967">MID(N696,O$2,1)</f>
        <v/>
      </c>
      <c r="P696" t="str">
        <f t="shared" si="4600"/>
        <v/>
      </c>
      <c r="Q696" t="str">
        <f t="shared" ref="Q696" si="4968">MID(P696,Q$2,1)</f>
        <v/>
      </c>
      <c r="R696" t="str">
        <f t="shared" si="4602"/>
        <v/>
      </c>
      <c r="S696" t="str">
        <f t="shared" ref="S696:U696" si="4969">MID(R696,S$2,1)</f>
        <v/>
      </c>
      <c r="T696" t="str">
        <f t="shared" si="4604"/>
        <v/>
      </c>
      <c r="U696" t="str">
        <f t="shared" si="4969"/>
        <v/>
      </c>
      <c r="V696" t="str">
        <f t="shared" si="4605"/>
        <v/>
      </c>
      <c r="W696" t="str">
        <f t="shared" ref="W696:Y696" si="4970">MID(V696,W$2,1)</f>
        <v/>
      </c>
      <c r="X696" t="str">
        <f t="shared" si="4605"/>
        <v/>
      </c>
      <c r="Y696" t="str">
        <f t="shared" si="4970"/>
        <v/>
      </c>
      <c r="Z696" t="str">
        <f t="shared" si="4605"/>
        <v/>
      </c>
    </row>
    <row r="697" spans="1:26">
      <c r="A697" s="1" t="s">
        <v>694</v>
      </c>
      <c r="B697" s="8">
        <f t="shared" si="4590"/>
        <v>111111101</v>
      </c>
      <c r="C697" t="str">
        <f t="shared" si="4591"/>
        <v>0</v>
      </c>
      <c r="D697" t="str">
        <f t="shared" si="4592"/>
        <v>000111111101</v>
      </c>
      <c r="E697" t="str">
        <f t="shared" si="4593"/>
        <v>0</v>
      </c>
      <c r="F697" t="str">
        <f t="shared" si="4594"/>
        <v/>
      </c>
      <c r="G697" t="str">
        <f t="shared" si="4593"/>
        <v/>
      </c>
      <c r="H697" t="str">
        <f t="shared" si="4594"/>
        <v/>
      </c>
      <c r="I697" t="str">
        <f t="shared" ref="I697" si="4971">MID(H697,I$2,1)</f>
        <v/>
      </c>
      <c r="J697" t="str">
        <f t="shared" si="4594"/>
        <v/>
      </c>
      <c r="K697" t="str">
        <f t="shared" ref="K697" si="4972">MID(J697,K$2,1)</f>
        <v/>
      </c>
      <c r="L697" t="str">
        <f t="shared" si="4594"/>
        <v/>
      </c>
      <c r="M697" t="str">
        <f t="shared" ref="M697" si="4973">MID(L697,M$2,1)</f>
        <v/>
      </c>
      <c r="N697" t="str">
        <f t="shared" si="4598"/>
        <v/>
      </c>
      <c r="O697" t="str">
        <f t="shared" ref="O697" si="4974">MID(N697,O$2,1)</f>
        <v/>
      </c>
      <c r="P697" t="str">
        <f t="shared" si="4600"/>
        <v/>
      </c>
      <c r="Q697" t="str">
        <f t="shared" ref="Q697" si="4975">MID(P697,Q$2,1)</f>
        <v/>
      </c>
      <c r="R697" t="str">
        <f t="shared" si="4602"/>
        <v/>
      </c>
      <c r="S697" t="str">
        <f t="shared" ref="S697:U697" si="4976">MID(R697,S$2,1)</f>
        <v/>
      </c>
      <c r="T697" t="str">
        <f t="shared" si="4604"/>
        <v/>
      </c>
      <c r="U697" t="str">
        <f t="shared" si="4976"/>
        <v/>
      </c>
      <c r="V697" t="str">
        <f t="shared" si="4605"/>
        <v/>
      </c>
      <c r="W697" t="str">
        <f t="shared" ref="W697:Y697" si="4977">MID(V697,W$2,1)</f>
        <v/>
      </c>
      <c r="X697" t="str">
        <f t="shared" si="4605"/>
        <v/>
      </c>
      <c r="Y697" t="str">
        <f t="shared" si="4977"/>
        <v/>
      </c>
      <c r="Z697" t="str">
        <f t="shared" si="4605"/>
        <v/>
      </c>
    </row>
    <row r="698" spans="1:26">
      <c r="A698" s="1" t="s">
        <v>695</v>
      </c>
      <c r="B698" s="8">
        <f t="shared" si="4590"/>
        <v>111111011101</v>
      </c>
      <c r="C698" t="str">
        <f t="shared" si="4591"/>
        <v>1</v>
      </c>
      <c r="D698" t="str">
        <f t="shared" si="4592"/>
        <v/>
      </c>
      <c r="E698" t="str">
        <f t="shared" si="4593"/>
        <v/>
      </c>
      <c r="F698" t="str">
        <f t="shared" si="4594"/>
        <v/>
      </c>
      <c r="G698" t="str">
        <f t="shared" si="4593"/>
        <v/>
      </c>
      <c r="H698" t="str">
        <f t="shared" si="4594"/>
        <v/>
      </c>
      <c r="I698" t="str">
        <f t="shared" ref="I698" si="4978">MID(H698,I$2,1)</f>
        <v/>
      </c>
      <c r="J698" t="str">
        <f t="shared" si="4594"/>
        <v/>
      </c>
      <c r="K698" t="str">
        <f t="shared" ref="K698" si="4979">MID(J698,K$2,1)</f>
        <v/>
      </c>
      <c r="L698" t="str">
        <f t="shared" si="4594"/>
        <v/>
      </c>
      <c r="M698" t="str">
        <f t="shared" ref="M698" si="4980">MID(L698,M$2,1)</f>
        <v/>
      </c>
      <c r="N698" t="str">
        <f t="shared" si="4598"/>
        <v/>
      </c>
      <c r="O698" t="str">
        <f t="shared" ref="O698" si="4981">MID(N698,O$2,1)</f>
        <v/>
      </c>
      <c r="P698" t="str">
        <f t="shared" si="4600"/>
        <v/>
      </c>
      <c r="Q698" t="str">
        <f t="shared" ref="Q698" si="4982">MID(P698,Q$2,1)</f>
        <v/>
      </c>
      <c r="R698" t="str">
        <f t="shared" si="4602"/>
        <v/>
      </c>
      <c r="S698" t="str">
        <f t="shared" ref="S698:U698" si="4983">MID(R698,S$2,1)</f>
        <v/>
      </c>
      <c r="T698" t="str">
        <f t="shared" si="4604"/>
        <v/>
      </c>
      <c r="U698" t="str">
        <f t="shared" si="4983"/>
        <v/>
      </c>
      <c r="V698" t="str">
        <f t="shared" si="4605"/>
        <v/>
      </c>
      <c r="W698" t="str">
        <f t="shared" ref="W698:Y698" si="4984">MID(V698,W$2,1)</f>
        <v/>
      </c>
      <c r="X698" t="str">
        <f t="shared" si="4605"/>
        <v/>
      </c>
      <c r="Y698" t="str">
        <f t="shared" si="4984"/>
        <v/>
      </c>
      <c r="Z698" t="str">
        <f t="shared" si="4605"/>
        <v/>
      </c>
    </row>
    <row r="699" spans="1:26">
      <c r="A699" s="1" t="s">
        <v>696</v>
      </c>
      <c r="B699" s="8">
        <f t="shared" si="4590"/>
        <v>111000100110</v>
      </c>
      <c r="C699" t="str">
        <f t="shared" si="4591"/>
        <v>1</v>
      </c>
      <c r="D699" t="str">
        <f t="shared" si="4592"/>
        <v/>
      </c>
      <c r="E699" t="str">
        <f t="shared" si="4593"/>
        <v/>
      </c>
      <c r="F699" t="str">
        <f t="shared" si="4594"/>
        <v/>
      </c>
      <c r="G699" t="str">
        <f t="shared" si="4593"/>
        <v/>
      </c>
      <c r="H699" t="str">
        <f t="shared" si="4594"/>
        <v/>
      </c>
      <c r="I699" t="str">
        <f t="shared" ref="I699" si="4985">MID(H699,I$2,1)</f>
        <v/>
      </c>
      <c r="J699" t="str">
        <f t="shared" si="4594"/>
        <v/>
      </c>
      <c r="K699" t="str">
        <f t="shared" ref="K699" si="4986">MID(J699,K$2,1)</f>
        <v/>
      </c>
      <c r="L699" t="str">
        <f t="shared" si="4594"/>
        <v/>
      </c>
      <c r="M699" t="str">
        <f t="shared" ref="M699" si="4987">MID(L699,M$2,1)</f>
        <v/>
      </c>
      <c r="N699" t="str">
        <f t="shared" si="4598"/>
        <v/>
      </c>
      <c r="O699" t="str">
        <f t="shared" ref="O699" si="4988">MID(N699,O$2,1)</f>
        <v/>
      </c>
      <c r="P699" t="str">
        <f t="shared" si="4600"/>
        <v/>
      </c>
      <c r="Q699" t="str">
        <f t="shared" ref="Q699" si="4989">MID(P699,Q$2,1)</f>
        <v/>
      </c>
      <c r="R699" t="str">
        <f t="shared" si="4602"/>
        <v/>
      </c>
      <c r="S699" t="str">
        <f t="shared" ref="S699:U699" si="4990">MID(R699,S$2,1)</f>
        <v/>
      </c>
      <c r="T699" t="str">
        <f t="shared" si="4604"/>
        <v/>
      </c>
      <c r="U699" t="str">
        <f t="shared" si="4990"/>
        <v/>
      </c>
      <c r="V699" t="str">
        <f t="shared" si="4605"/>
        <v/>
      </c>
      <c r="W699" t="str">
        <f t="shared" ref="W699:Y699" si="4991">MID(V699,W$2,1)</f>
        <v/>
      </c>
      <c r="X699" t="str">
        <f t="shared" si="4605"/>
        <v/>
      </c>
      <c r="Y699" t="str">
        <f t="shared" si="4991"/>
        <v/>
      </c>
      <c r="Z699" t="str">
        <f t="shared" si="4605"/>
        <v/>
      </c>
    </row>
    <row r="700" spans="1:26">
      <c r="A700" s="1" t="s">
        <v>697</v>
      </c>
      <c r="B700" s="8">
        <f t="shared" si="4590"/>
        <v>1000011011</v>
      </c>
      <c r="C700" t="str">
        <f t="shared" si="4591"/>
        <v>0</v>
      </c>
      <c r="D700" t="str">
        <f t="shared" si="4592"/>
        <v>001000011011</v>
      </c>
      <c r="E700" t="str">
        <f t="shared" si="4593"/>
        <v>0</v>
      </c>
      <c r="F700" t="str">
        <f t="shared" si="4594"/>
        <v/>
      </c>
      <c r="G700" t="str">
        <f t="shared" si="4593"/>
        <v/>
      </c>
      <c r="H700" t="str">
        <f t="shared" si="4594"/>
        <v/>
      </c>
      <c r="I700" t="str">
        <f t="shared" ref="I700" si="4992">MID(H700,I$2,1)</f>
        <v/>
      </c>
      <c r="J700" t="str">
        <f t="shared" si="4594"/>
        <v/>
      </c>
      <c r="K700" t="str">
        <f t="shared" ref="K700" si="4993">MID(J700,K$2,1)</f>
        <v/>
      </c>
      <c r="L700" t="str">
        <f t="shared" si="4594"/>
        <v/>
      </c>
      <c r="M700" t="str">
        <f t="shared" ref="M700" si="4994">MID(L700,M$2,1)</f>
        <v/>
      </c>
      <c r="N700" t="str">
        <f t="shared" si="4598"/>
        <v/>
      </c>
      <c r="O700" t="str">
        <f t="shared" ref="O700" si="4995">MID(N700,O$2,1)</f>
        <v/>
      </c>
      <c r="P700" t="str">
        <f t="shared" si="4600"/>
        <v/>
      </c>
      <c r="Q700" t="str">
        <f t="shared" ref="Q700" si="4996">MID(P700,Q$2,1)</f>
        <v/>
      </c>
      <c r="R700" t="str">
        <f t="shared" si="4602"/>
        <v/>
      </c>
      <c r="S700" t="str">
        <f t="shared" ref="S700:U700" si="4997">MID(R700,S$2,1)</f>
        <v/>
      </c>
      <c r="T700" t="str">
        <f t="shared" si="4604"/>
        <v/>
      </c>
      <c r="U700" t="str">
        <f t="shared" si="4997"/>
        <v/>
      </c>
      <c r="V700" t="str">
        <f t="shared" si="4605"/>
        <v/>
      </c>
      <c r="W700" t="str">
        <f t="shared" ref="W700:Y700" si="4998">MID(V700,W$2,1)</f>
        <v/>
      </c>
      <c r="X700" t="str">
        <f t="shared" si="4605"/>
        <v/>
      </c>
      <c r="Y700" t="str">
        <f t="shared" si="4998"/>
        <v/>
      </c>
      <c r="Z700" t="str">
        <f t="shared" si="4605"/>
        <v/>
      </c>
    </row>
    <row r="701" spans="1:26">
      <c r="A701" s="1" t="s">
        <v>698</v>
      </c>
      <c r="B701" s="8">
        <f t="shared" si="4590"/>
        <v>101001111</v>
      </c>
      <c r="C701" t="str">
        <f t="shared" si="4591"/>
        <v>0</v>
      </c>
      <c r="D701" t="str">
        <f t="shared" si="4592"/>
        <v>000101001111</v>
      </c>
      <c r="E701" t="str">
        <f t="shared" si="4593"/>
        <v>0</v>
      </c>
      <c r="F701" t="str">
        <f t="shared" si="4594"/>
        <v/>
      </c>
      <c r="G701" t="str">
        <f t="shared" si="4593"/>
        <v/>
      </c>
      <c r="H701" t="str">
        <f t="shared" si="4594"/>
        <v/>
      </c>
      <c r="I701" t="str">
        <f t="shared" ref="I701" si="4999">MID(H701,I$2,1)</f>
        <v/>
      </c>
      <c r="J701" t="str">
        <f t="shared" si="4594"/>
        <v/>
      </c>
      <c r="K701" t="str">
        <f t="shared" ref="K701" si="5000">MID(J701,K$2,1)</f>
        <v/>
      </c>
      <c r="L701" t="str">
        <f t="shared" si="4594"/>
        <v/>
      </c>
      <c r="M701" t="str">
        <f t="shared" ref="M701" si="5001">MID(L701,M$2,1)</f>
        <v/>
      </c>
      <c r="N701" t="str">
        <f t="shared" si="4598"/>
        <v/>
      </c>
      <c r="O701" t="str">
        <f t="shared" ref="O701" si="5002">MID(N701,O$2,1)</f>
        <v/>
      </c>
      <c r="P701" t="str">
        <f t="shared" si="4600"/>
        <v/>
      </c>
      <c r="Q701" t="str">
        <f t="shared" ref="Q701" si="5003">MID(P701,Q$2,1)</f>
        <v/>
      </c>
      <c r="R701" t="str">
        <f t="shared" si="4602"/>
        <v/>
      </c>
      <c r="S701" t="str">
        <f t="shared" ref="S701:U701" si="5004">MID(R701,S$2,1)</f>
        <v/>
      </c>
      <c r="T701" t="str">
        <f t="shared" si="4604"/>
        <v/>
      </c>
      <c r="U701" t="str">
        <f t="shared" si="5004"/>
        <v/>
      </c>
      <c r="V701" t="str">
        <f t="shared" si="4605"/>
        <v/>
      </c>
      <c r="W701" t="str">
        <f t="shared" ref="W701:Y701" si="5005">MID(V701,W$2,1)</f>
        <v/>
      </c>
      <c r="X701" t="str">
        <f t="shared" si="4605"/>
        <v/>
      </c>
      <c r="Y701" t="str">
        <f t="shared" si="5005"/>
        <v/>
      </c>
      <c r="Z701" t="str">
        <f t="shared" si="4605"/>
        <v/>
      </c>
    </row>
    <row r="702" spans="1:26">
      <c r="A702" s="1" t="s">
        <v>699</v>
      </c>
      <c r="B702" s="8">
        <f t="shared" si="4590"/>
        <v>11101010101</v>
      </c>
      <c r="C702" t="str">
        <f t="shared" si="4591"/>
        <v>0</v>
      </c>
      <c r="D702" t="str">
        <f t="shared" si="4592"/>
        <v>011101010101</v>
      </c>
      <c r="E702" t="str">
        <f t="shared" si="4593"/>
        <v>1</v>
      </c>
      <c r="F702" t="str">
        <f t="shared" si="4594"/>
        <v>011101010101</v>
      </c>
      <c r="G702" t="str">
        <f t="shared" si="4593"/>
        <v>1</v>
      </c>
      <c r="H702" t="str">
        <f t="shared" si="4594"/>
        <v>011101010101</v>
      </c>
      <c r="I702" t="str">
        <f t="shared" ref="I702" si="5006">MID(H702,I$2,1)</f>
        <v>1</v>
      </c>
      <c r="J702" t="str">
        <f t="shared" si="4594"/>
        <v/>
      </c>
      <c r="K702" t="str">
        <f t="shared" ref="K702" si="5007">MID(J702,K$2,1)</f>
        <v/>
      </c>
      <c r="L702" t="str">
        <f t="shared" si="4594"/>
        <v/>
      </c>
      <c r="M702" t="str">
        <f t="shared" ref="M702" si="5008">MID(L702,M$2,1)</f>
        <v/>
      </c>
      <c r="N702" t="str">
        <f t="shared" si="4598"/>
        <v/>
      </c>
      <c r="O702" t="str">
        <f t="shared" ref="O702" si="5009">MID(N702,O$2,1)</f>
        <v/>
      </c>
      <c r="P702" t="str">
        <f t="shared" si="4600"/>
        <v/>
      </c>
      <c r="Q702" t="str">
        <f t="shared" ref="Q702" si="5010">MID(P702,Q$2,1)</f>
        <v/>
      </c>
      <c r="R702" t="str">
        <f t="shared" si="4602"/>
        <v/>
      </c>
      <c r="S702" t="str">
        <f t="shared" ref="S702:U702" si="5011">MID(R702,S$2,1)</f>
        <v/>
      </c>
      <c r="T702" t="str">
        <f t="shared" si="4604"/>
        <v/>
      </c>
      <c r="U702" t="str">
        <f t="shared" si="5011"/>
        <v/>
      </c>
      <c r="V702" t="str">
        <f t="shared" si="4605"/>
        <v/>
      </c>
      <c r="W702" t="str">
        <f t="shared" ref="W702:Y702" si="5012">MID(V702,W$2,1)</f>
        <v/>
      </c>
      <c r="X702" t="str">
        <f t="shared" si="4605"/>
        <v/>
      </c>
      <c r="Y702" t="str">
        <f t="shared" si="5012"/>
        <v/>
      </c>
      <c r="Z702" t="str">
        <f t="shared" si="4605"/>
        <v/>
      </c>
    </row>
    <row r="703" spans="1:26">
      <c r="A703" s="1" t="s">
        <v>700</v>
      </c>
      <c r="B703" s="8">
        <f t="shared" si="4590"/>
        <v>100100010111</v>
      </c>
      <c r="C703" t="str">
        <f t="shared" si="4591"/>
        <v>1</v>
      </c>
      <c r="D703" t="str">
        <f t="shared" si="4592"/>
        <v/>
      </c>
      <c r="E703" t="str">
        <f t="shared" si="4593"/>
        <v/>
      </c>
      <c r="F703" t="str">
        <f t="shared" si="4594"/>
        <v/>
      </c>
      <c r="G703" t="str">
        <f t="shared" si="4593"/>
        <v/>
      </c>
      <c r="H703" t="str">
        <f t="shared" si="4594"/>
        <v/>
      </c>
      <c r="I703" t="str">
        <f t="shared" ref="I703" si="5013">MID(H703,I$2,1)</f>
        <v/>
      </c>
      <c r="J703" t="str">
        <f t="shared" si="4594"/>
        <v/>
      </c>
      <c r="K703" t="str">
        <f t="shared" ref="K703" si="5014">MID(J703,K$2,1)</f>
        <v/>
      </c>
      <c r="L703" t="str">
        <f t="shared" si="4594"/>
        <v/>
      </c>
      <c r="M703" t="str">
        <f t="shared" ref="M703" si="5015">MID(L703,M$2,1)</f>
        <v/>
      </c>
      <c r="N703" t="str">
        <f t="shared" si="4598"/>
        <v/>
      </c>
      <c r="O703" t="str">
        <f t="shared" ref="O703" si="5016">MID(N703,O$2,1)</f>
        <v/>
      </c>
      <c r="P703" t="str">
        <f t="shared" si="4600"/>
        <v/>
      </c>
      <c r="Q703" t="str">
        <f t="shared" ref="Q703" si="5017">MID(P703,Q$2,1)</f>
        <v/>
      </c>
      <c r="R703" t="str">
        <f t="shared" si="4602"/>
        <v/>
      </c>
      <c r="S703" t="str">
        <f t="shared" ref="S703:U703" si="5018">MID(R703,S$2,1)</f>
        <v/>
      </c>
      <c r="T703" t="str">
        <f t="shared" si="4604"/>
        <v/>
      </c>
      <c r="U703" t="str">
        <f t="shared" si="5018"/>
        <v/>
      </c>
      <c r="V703" t="str">
        <f t="shared" si="4605"/>
        <v/>
      </c>
      <c r="W703" t="str">
        <f t="shared" ref="W703:Y703" si="5019">MID(V703,W$2,1)</f>
        <v/>
      </c>
      <c r="X703" t="str">
        <f t="shared" si="4605"/>
        <v/>
      </c>
      <c r="Y703" t="str">
        <f t="shared" si="5019"/>
        <v/>
      </c>
      <c r="Z703" t="str">
        <f t="shared" si="4605"/>
        <v/>
      </c>
    </row>
    <row r="704" spans="1:26">
      <c r="A704" s="1" t="s">
        <v>701</v>
      </c>
      <c r="B704" s="8">
        <f t="shared" si="4590"/>
        <v>111101100100</v>
      </c>
      <c r="C704" t="str">
        <f t="shared" si="4591"/>
        <v>1</v>
      </c>
      <c r="D704" t="str">
        <f t="shared" si="4592"/>
        <v/>
      </c>
      <c r="E704" t="str">
        <f t="shared" si="4593"/>
        <v/>
      </c>
      <c r="F704" t="str">
        <f t="shared" si="4594"/>
        <v/>
      </c>
      <c r="G704" t="str">
        <f t="shared" si="4593"/>
        <v/>
      </c>
      <c r="H704" t="str">
        <f t="shared" si="4594"/>
        <v/>
      </c>
      <c r="I704" t="str">
        <f t="shared" ref="I704" si="5020">MID(H704,I$2,1)</f>
        <v/>
      </c>
      <c r="J704" t="str">
        <f t="shared" si="4594"/>
        <v/>
      </c>
      <c r="K704" t="str">
        <f t="shared" ref="K704" si="5021">MID(J704,K$2,1)</f>
        <v/>
      </c>
      <c r="L704" t="str">
        <f t="shared" si="4594"/>
        <v/>
      </c>
      <c r="M704" t="str">
        <f t="shared" ref="M704" si="5022">MID(L704,M$2,1)</f>
        <v/>
      </c>
      <c r="N704" t="str">
        <f t="shared" si="4598"/>
        <v/>
      </c>
      <c r="O704" t="str">
        <f t="shared" ref="O704" si="5023">MID(N704,O$2,1)</f>
        <v/>
      </c>
      <c r="P704" t="str">
        <f t="shared" si="4600"/>
        <v/>
      </c>
      <c r="Q704" t="str">
        <f t="shared" ref="Q704" si="5024">MID(P704,Q$2,1)</f>
        <v/>
      </c>
      <c r="R704" t="str">
        <f t="shared" si="4602"/>
        <v/>
      </c>
      <c r="S704" t="str">
        <f t="shared" ref="S704:U704" si="5025">MID(R704,S$2,1)</f>
        <v/>
      </c>
      <c r="T704" t="str">
        <f t="shared" si="4604"/>
        <v/>
      </c>
      <c r="U704" t="str">
        <f t="shared" si="5025"/>
        <v/>
      </c>
      <c r="V704" t="str">
        <f t="shared" si="4605"/>
        <v/>
      </c>
      <c r="W704" t="str">
        <f t="shared" ref="W704:Y704" si="5026">MID(V704,W$2,1)</f>
        <v/>
      </c>
      <c r="X704" t="str">
        <f t="shared" si="4605"/>
        <v/>
      </c>
      <c r="Y704" t="str">
        <f t="shared" si="5026"/>
        <v/>
      </c>
      <c r="Z704" t="str">
        <f t="shared" si="4605"/>
        <v/>
      </c>
    </row>
    <row r="705" spans="1:26">
      <c r="A705" s="1" t="s">
        <v>702</v>
      </c>
      <c r="B705" s="8">
        <f t="shared" si="4590"/>
        <v>11100001100</v>
      </c>
      <c r="C705" t="str">
        <f t="shared" si="4591"/>
        <v>0</v>
      </c>
      <c r="D705" t="str">
        <f t="shared" si="4592"/>
        <v>011100001100</v>
      </c>
      <c r="E705" t="str">
        <f t="shared" si="4593"/>
        <v>1</v>
      </c>
      <c r="F705" t="str">
        <f t="shared" si="4594"/>
        <v>011100001100</v>
      </c>
      <c r="G705" t="str">
        <f t="shared" si="4593"/>
        <v>1</v>
      </c>
      <c r="H705" t="str">
        <f t="shared" si="4594"/>
        <v>011100001100</v>
      </c>
      <c r="I705" t="str">
        <f t="shared" ref="I705" si="5027">MID(H705,I$2,1)</f>
        <v>1</v>
      </c>
      <c r="J705" t="str">
        <f t="shared" si="4594"/>
        <v/>
      </c>
      <c r="K705" t="str">
        <f t="shared" ref="K705" si="5028">MID(J705,K$2,1)</f>
        <v/>
      </c>
      <c r="L705" t="str">
        <f t="shared" si="4594"/>
        <v/>
      </c>
      <c r="M705" t="str">
        <f t="shared" ref="M705" si="5029">MID(L705,M$2,1)</f>
        <v/>
      </c>
      <c r="N705" t="str">
        <f t="shared" si="4598"/>
        <v/>
      </c>
      <c r="O705" t="str">
        <f t="shared" ref="O705" si="5030">MID(N705,O$2,1)</f>
        <v/>
      </c>
      <c r="P705" t="str">
        <f t="shared" si="4600"/>
        <v/>
      </c>
      <c r="Q705" t="str">
        <f t="shared" ref="Q705" si="5031">MID(P705,Q$2,1)</f>
        <v/>
      </c>
      <c r="R705" t="str">
        <f t="shared" si="4602"/>
        <v/>
      </c>
      <c r="S705" t="str">
        <f t="shared" ref="S705:U705" si="5032">MID(R705,S$2,1)</f>
        <v/>
      </c>
      <c r="T705" t="str">
        <f t="shared" si="4604"/>
        <v/>
      </c>
      <c r="U705" t="str">
        <f t="shared" si="5032"/>
        <v/>
      </c>
      <c r="V705" t="str">
        <f t="shared" si="4605"/>
        <v/>
      </c>
      <c r="W705" t="str">
        <f t="shared" ref="W705:Y705" si="5033">MID(V705,W$2,1)</f>
        <v/>
      </c>
      <c r="X705" t="str">
        <f t="shared" si="4605"/>
        <v/>
      </c>
      <c r="Y705" t="str">
        <f t="shared" si="5033"/>
        <v/>
      </c>
      <c r="Z705" t="str">
        <f t="shared" si="4605"/>
        <v/>
      </c>
    </row>
    <row r="706" spans="1:26">
      <c r="A706" s="1" t="s">
        <v>703</v>
      </c>
      <c r="B706" s="8">
        <f t="shared" si="4590"/>
        <v>101001001101</v>
      </c>
      <c r="C706" t="str">
        <f t="shared" si="4591"/>
        <v>1</v>
      </c>
      <c r="D706" t="str">
        <f t="shared" si="4592"/>
        <v/>
      </c>
      <c r="E706" t="str">
        <f t="shared" si="4593"/>
        <v/>
      </c>
      <c r="F706" t="str">
        <f t="shared" si="4594"/>
        <v/>
      </c>
      <c r="G706" t="str">
        <f t="shared" si="4593"/>
        <v/>
      </c>
      <c r="H706" t="str">
        <f t="shared" si="4594"/>
        <v/>
      </c>
      <c r="I706" t="str">
        <f t="shared" ref="I706" si="5034">MID(H706,I$2,1)</f>
        <v/>
      </c>
      <c r="J706" t="str">
        <f t="shared" si="4594"/>
        <v/>
      </c>
      <c r="K706" t="str">
        <f t="shared" ref="K706" si="5035">MID(J706,K$2,1)</f>
        <v/>
      </c>
      <c r="L706" t="str">
        <f t="shared" si="4594"/>
        <v/>
      </c>
      <c r="M706" t="str">
        <f t="shared" ref="M706" si="5036">MID(L706,M$2,1)</f>
        <v/>
      </c>
      <c r="N706" t="str">
        <f t="shared" si="4598"/>
        <v/>
      </c>
      <c r="O706" t="str">
        <f t="shared" ref="O706" si="5037">MID(N706,O$2,1)</f>
        <v/>
      </c>
      <c r="P706" t="str">
        <f t="shared" si="4600"/>
        <v/>
      </c>
      <c r="Q706" t="str">
        <f t="shared" ref="Q706" si="5038">MID(P706,Q$2,1)</f>
        <v/>
      </c>
      <c r="R706" t="str">
        <f t="shared" si="4602"/>
        <v/>
      </c>
      <c r="S706" t="str">
        <f t="shared" ref="S706:U706" si="5039">MID(R706,S$2,1)</f>
        <v/>
      </c>
      <c r="T706" t="str">
        <f t="shared" si="4604"/>
        <v/>
      </c>
      <c r="U706" t="str">
        <f t="shared" si="5039"/>
        <v/>
      </c>
      <c r="V706" t="str">
        <f t="shared" si="4605"/>
        <v/>
      </c>
      <c r="W706" t="str">
        <f t="shared" ref="W706:Y706" si="5040">MID(V706,W$2,1)</f>
        <v/>
      </c>
      <c r="X706" t="str">
        <f t="shared" si="4605"/>
        <v/>
      </c>
      <c r="Y706" t="str">
        <f t="shared" si="5040"/>
        <v/>
      </c>
      <c r="Z706" t="str">
        <f t="shared" si="4605"/>
        <v/>
      </c>
    </row>
    <row r="707" spans="1:26">
      <c r="A707" s="1" t="s">
        <v>704</v>
      </c>
      <c r="B707" s="8">
        <f t="shared" si="4590"/>
        <v>1101001001</v>
      </c>
      <c r="C707" t="str">
        <f t="shared" si="4591"/>
        <v>0</v>
      </c>
      <c r="D707" t="str">
        <f t="shared" si="4592"/>
        <v>001101001001</v>
      </c>
      <c r="E707" t="str">
        <f t="shared" si="4593"/>
        <v>0</v>
      </c>
      <c r="F707" t="str">
        <f t="shared" si="4594"/>
        <v/>
      </c>
      <c r="G707" t="str">
        <f t="shared" si="4593"/>
        <v/>
      </c>
      <c r="H707" t="str">
        <f t="shared" si="4594"/>
        <v/>
      </c>
      <c r="I707" t="str">
        <f t="shared" ref="I707" si="5041">MID(H707,I$2,1)</f>
        <v/>
      </c>
      <c r="J707" t="str">
        <f t="shared" si="4594"/>
        <v/>
      </c>
      <c r="K707" t="str">
        <f t="shared" ref="K707" si="5042">MID(J707,K$2,1)</f>
        <v/>
      </c>
      <c r="L707" t="str">
        <f t="shared" ref="L707" si="5043">IF(COUNTIF(K$3:K$1002,1)&gt;=COUNTIF(K$3:K$1002,0),IF(K707="1",J707,""),IF(K707="0",J707,""))</f>
        <v/>
      </c>
      <c r="M707" t="str">
        <f t="shared" ref="M707" si="5044">MID(L707,M$2,1)</f>
        <v/>
      </c>
      <c r="N707" t="str">
        <f t="shared" si="4598"/>
        <v/>
      </c>
      <c r="O707" t="str">
        <f t="shared" ref="O707" si="5045">MID(N707,O$2,1)</f>
        <v/>
      </c>
      <c r="P707" t="str">
        <f t="shared" si="4600"/>
        <v/>
      </c>
      <c r="Q707" t="str">
        <f t="shared" ref="Q707" si="5046">MID(P707,Q$2,1)</f>
        <v/>
      </c>
      <c r="R707" t="str">
        <f t="shared" si="4602"/>
        <v/>
      </c>
      <c r="S707" t="str">
        <f t="shared" ref="S707:U707" si="5047">MID(R707,S$2,1)</f>
        <v/>
      </c>
      <c r="T707" t="str">
        <f t="shared" si="4604"/>
        <v/>
      </c>
      <c r="U707" t="str">
        <f t="shared" si="5047"/>
        <v/>
      </c>
      <c r="V707" t="str">
        <f t="shared" si="4605"/>
        <v/>
      </c>
      <c r="W707" t="str">
        <f t="shared" ref="W707:Y707" si="5048">MID(V707,W$2,1)</f>
        <v/>
      </c>
      <c r="X707" t="str">
        <f t="shared" si="4605"/>
        <v/>
      </c>
      <c r="Y707" t="str">
        <f t="shared" si="5048"/>
        <v/>
      </c>
      <c r="Z707" t="str">
        <f t="shared" si="4605"/>
        <v/>
      </c>
    </row>
    <row r="708" spans="1:26">
      <c r="A708" s="1" t="s">
        <v>705</v>
      </c>
      <c r="B708" s="8">
        <f t="shared" ref="B708:B771" si="5049">VALUE(A708)</f>
        <v>1111000111</v>
      </c>
      <c r="C708" t="str">
        <f t="shared" ref="C708:E771" si="5050">MID(A708,C$2,1)</f>
        <v>0</v>
      </c>
      <c r="D708" t="str">
        <f t="shared" ref="D708:D771" si="5051">IF(COUNTIF(C$3:C$1002,1)&gt;=COUNTIF(C$3:C$1002,0),IF(C708="1",A708,""),IF(C708="0",A708,""))</f>
        <v>001111000111</v>
      </c>
      <c r="E708" t="str">
        <f t="shared" ref="E708:G771" si="5052">MID(D708,E$2,1)</f>
        <v>0</v>
      </c>
      <c r="F708" t="str">
        <f t="shared" ref="F708:L771" si="5053">IF(COUNTIF(E$3:E$1002,1)&gt;=COUNTIF(E$3:E$1002,0),IF(E708="1",D708,""),IF(E708="0",D708,""))</f>
        <v/>
      </c>
      <c r="G708" t="str">
        <f t="shared" si="5052"/>
        <v/>
      </c>
      <c r="H708" t="str">
        <f t="shared" si="5053"/>
        <v/>
      </c>
      <c r="I708" t="str">
        <f t="shared" ref="I708" si="5054">MID(H708,I$2,1)</f>
        <v/>
      </c>
      <c r="J708" t="str">
        <f t="shared" si="5053"/>
        <v/>
      </c>
      <c r="K708" t="str">
        <f t="shared" ref="K708" si="5055">MID(J708,K$2,1)</f>
        <v/>
      </c>
      <c r="L708" t="str">
        <f t="shared" si="5053"/>
        <v/>
      </c>
      <c r="M708" t="str">
        <f t="shared" ref="M708" si="5056">MID(L708,M$2,1)</f>
        <v/>
      </c>
      <c r="N708" t="str">
        <f t="shared" ref="N708:N771" si="5057">IF(COUNTIF(M$3:M$1002,1)&gt;=COUNTIF(M$3:M$1002,0),IF(M708="1",L708,""),IF(M708="0",L708,""))</f>
        <v/>
      </c>
      <c r="O708" t="str">
        <f t="shared" ref="O708" si="5058">MID(N708,O$2,1)</f>
        <v/>
      </c>
      <c r="P708" t="str">
        <f t="shared" ref="P708:P771" si="5059">IF(COUNTIF(O$3:O$1002,1)&gt;=COUNTIF(O$3:O$1002,0),IF(O708="1",N708,""),IF(O708="0",N708,""))</f>
        <v/>
      </c>
      <c r="Q708" t="str">
        <f t="shared" ref="Q708" si="5060">MID(P708,Q$2,1)</f>
        <v/>
      </c>
      <c r="R708" t="str">
        <f t="shared" ref="R708:R771" si="5061">IF(COUNTIF(Q$3:Q$1002,1)&gt;=COUNTIF(Q$3:Q$1002,0),IF(Q708="1",P708,""),IF(Q708="0",P708,""))</f>
        <v/>
      </c>
      <c r="S708" t="str">
        <f t="shared" ref="S708:U708" si="5062">MID(R708,S$2,1)</f>
        <v/>
      </c>
      <c r="T708" t="str">
        <f t="shared" ref="T708:T771" si="5063">IF(COUNTIF(S$3:S$1002,1)&gt;=COUNTIF(S$3:S$1002,0),IF(S708="1",R708,""),IF(S708="0",R708,""))</f>
        <v/>
      </c>
      <c r="U708" t="str">
        <f t="shared" si="5062"/>
        <v/>
      </c>
      <c r="V708" t="str">
        <f t="shared" ref="V708:Z771" si="5064">IF(COUNTIF(U$3:U$1002,1)&gt;=COUNTIF(U$3:U$1002,0),IF(U708="1",T708,""),IF(U708="0",T708,""))</f>
        <v/>
      </c>
      <c r="W708" t="str">
        <f t="shared" ref="W708:Y708" si="5065">MID(V708,W$2,1)</f>
        <v/>
      </c>
      <c r="X708" t="str">
        <f t="shared" si="5064"/>
        <v/>
      </c>
      <c r="Y708" t="str">
        <f t="shared" si="5065"/>
        <v/>
      </c>
      <c r="Z708" t="str">
        <f t="shared" si="5064"/>
        <v/>
      </c>
    </row>
    <row r="709" spans="1:26">
      <c r="A709" s="1" t="s">
        <v>706</v>
      </c>
      <c r="B709" s="8">
        <f t="shared" si="5049"/>
        <v>1100010101</v>
      </c>
      <c r="C709" t="str">
        <f t="shared" si="5050"/>
        <v>0</v>
      </c>
      <c r="D709" t="str">
        <f t="shared" si="5051"/>
        <v>001100010101</v>
      </c>
      <c r="E709" t="str">
        <f t="shared" si="5052"/>
        <v>0</v>
      </c>
      <c r="F709" t="str">
        <f t="shared" si="5053"/>
        <v/>
      </c>
      <c r="G709" t="str">
        <f t="shared" si="5052"/>
        <v/>
      </c>
      <c r="H709" t="str">
        <f t="shared" si="5053"/>
        <v/>
      </c>
      <c r="I709" t="str">
        <f t="shared" ref="I709" si="5066">MID(H709,I$2,1)</f>
        <v/>
      </c>
      <c r="J709" t="str">
        <f t="shared" si="5053"/>
        <v/>
      </c>
      <c r="K709" t="str">
        <f t="shared" ref="K709" si="5067">MID(J709,K$2,1)</f>
        <v/>
      </c>
      <c r="L709" t="str">
        <f t="shared" si="5053"/>
        <v/>
      </c>
      <c r="M709" t="str">
        <f t="shared" ref="M709" si="5068">MID(L709,M$2,1)</f>
        <v/>
      </c>
      <c r="N709" t="str">
        <f t="shared" si="5057"/>
        <v/>
      </c>
      <c r="O709" t="str">
        <f t="shared" ref="O709" si="5069">MID(N709,O$2,1)</f>
        <v/>
      </c>
      <c r="P709" t="str">
        <f t="shared" si="5059"/>
        <v/>
      </c>
      <c r="Q709" t="str">
        <f t="shared" ref="Q709" si="5070">MID(P709,Q$2,1)</f>
        <v/>
      </c>
      <c r="R709" t="str">
        <f t="shared" si="5061"/>
        <v/>
      </c>
      <c r="S709" t="str">
        <f t="shared" ref="S709:U709" si="5071">MID(R709,S$2,1)</f>
        <v/>
      </c>
      <c r="T709" t="str">
        <f t="shared" si="5063"/>
        <v/>
      </c>
      <c r="U709" t="str">
        <f t="shared" si="5071"/>
        <v/>
      </c>
      <c r="V709" t="str">
        <f t="shared" si="5064"/>
        <v/>
      </c>
      <c r="W709" t="str">
        <f t="shared" ref="W709:Y709" si="5072">MID(V709,W$2,1)</f>
        <v/>
      </c>
      <c r="X709" t="str">
        <f t="shared" si="5064"/>
        <v/>
      </c>
      <c r="Y709" t="str">
        <f t="shared" si="5072"/>
        <v/>
      </c>
      <c r="Z709" t="str">
        <f t="shared" si="5064"/>
        <v/>
      </c>
    </row>
    <row r="710" spans="1:26">
      <c r="A710" s="1" t="s">
        <v>707</v>
      </c>
      <c r="B710" s="8">
        <f t="shared" si="5049"/>
        <v>10111111</v>
      </c>
      <c r="C710" t="str">
        <f t="shared" si="5050"/>
        <v>0</v>
      </c>
      <c r="D710" t="str">
        <f t="shared" si="5051"/>
        <v>000010111111</v>
      </c>
      <c r="E710" t="str">
        <f t="shared" si="5052"/>
        <v>0</v>
      </c>
      <c r="F710" t="str">
        <f t="shared" si="5053"/>
        <v/>
      </c>
      <c r="G710" t="str">
        <f t="shared" si="5052"/>
        <v/>
      </c>
      <c r="H710" t="str">
        <f t="shared" si="5053"/>
        <v/>
      </c>
      <c r="I710" t="str">
        <f t="shared" ref="I710" si="5073">MID(H710,I$2,1)</f>
        <v/>
      </c>
      <c r="J710" t="str">
        <f t="shared" si="5053"/>
        <v/>
      </c>
      <c r="K710" t="str">
        <f t="shared" ref="K710" si="5074">MID(J710,K$2,1)</f>
        <v/>
      </c>
      <c r="L710" t="str">
        <f t="shared" si="5053"/>
        <v/>
      </c>
      <c r="M710" t="str">
        <f t="shared" ref="M710" si="5075">MID(L710,M$2,1)</f>
        <v/>
      </c>
      <c r="N710" t="str">
        <f t="shared" si="5057"/>
        <v/>
      </c>
      <c r="O710" t="str">
        <f t="shared" ref="O710" si="5076">MID(N710,O$2,1)</f>
        <v/>
      </c>
      <c r="P710" t="str">
        <f t="shared" si="5059"/>
        <v/>
      </c>
      <c r="Q710" t="str">
        <f t="shared" ref="Q710" si="5077">MID(P710,Q$2,1)</f>
        <v/>
      </c>
      <c r="R710" t="str">
        <f t="shared" si="5061"/>
        <v/>
      </c>
      <c r="S710" t="str">
        <f t="shared" ref="S710:U710" si="5078">MID(R710,S$2,1)</f>
        <v/>
      </c>
      <c r="T710" t="str">
        <f t="shared" si="5063"/>
        <v/>
      </c>
      <c r="U710" t="str">
        <f t="shared" si="5078"/>
        <v/>
      </c>
      <c r="V710" t="str">
        <f t="shared" si="5064"/>
        <v/>
      </c>
      <c r="W710" t="str">
        <f t="shared" ref="W710:Y710" si="5079">MID(V710,W$2,1)</f>
        <v/>
      </c>
      <c r="X710" t="str">
        <f t="shared" si="5064"/>
        <v/>
      </c>
      <c r="Y710" t="str">
        <f t="shared" si="5079"/>
        <v/>
      </c>
      <c r="Z710" t="str">
        <f t="shared" si="5064"/>
        <v/>
      </c>
    </row>
    <row r="711" spans="1:26">
      <c r="A711" s="1" t="s">
        <v>708</v>
      </c>
      <c r="B711" s="8">
        <f t="shared" si="5049"/>
        <v>11001100100</v>
      </c>
      <c r="C711" t="str">
        <f t="shared" si="5050"/>
        <v>0</v>
      </c>
      <c r="D711" t="str">
        <f t="shared" si="5051"/>
        <v>011001100100</v>
      </c>
      <c r="E711" t="str">
        <f t="shared" si="5052"/>
        <v>1</v>
      </c>
      <c r="F711" t="str">
        <f t="shared" si="5053"/>
        <v>011001100100</v>
      </c>
      <c r="G711" t="str">
        <f t="shared" si="5052"/>
        <v>1</v>
      </c>
      <c r="H711" t="str">
        <f t="shared" si="5053"/>
        <v>011001100100</v>
      </c>
      <c r="I711" t="str">
        <f t="shared" ref="I711" si="5080">MID(H711,I$2,1)</f>
        <v>0</v>
      </c>
      <c r="J711" t="str">
        <f t="shared" si="5053"/>
        <v>011001100100</v>
      </c>
      <c r="K711" t="str">
        <f t="shared" ref="K711" si="5081">MID(J711,K$2,1)</f>
        <v>0</v>
      </c>
      <c r="L711" t="str">
        <f t="shared" si="5053"/>
        <v>011001100100</v>
      </c>
      <c r="M711" t="str">
        <f t="shared" ref="M711" si="5082">MID(L711,M$2,1)</f>
        <v>1</v>
      </c>
      <c r="N711" t="str">
        <f t="shared" si="5057"/>
        <v/>
      </c>
      <c r="O711" t="str">
        <f t="shared" ref="O711" si="5083">MID(N711,O$2,1)</f>
        <v/>
      </c>
      <c r="P711" t="str">
        <f t="shared" si="5059"/>
        <v/>
      </c>
      <c r="Q711" t="str">
        <f t="shared" ref="Q711" si="5084">MID(P711,Q$2,1)</f>
        <v/>
      </c>
      <c r="R711" t="str">
        <f t="shared" si="5061"/>
        <v/>
      </c>
      <c r="S711" t="str">
        <f t="shared" ref="S711:U711" si="5085">MID(R711,S$2,1)</f>
        <v/>
      </c>
      <c r="T711" t="str">
        <f t="shared" si="5063"/>
        <v/>
      </c>
      <c r="U711" t="str">
        <f t="shared" si="5085"/>
        <v/>
      </c>
      <c r="V711" t="str">
        <f t="shared" si="5064"/>
        <v/>
      </c>
      <c r="W711" t="str">
        <f t="shared" ref="W711:Y711" si="5086">MID(V711,W$2,1)</f>
        <v/>
      </c>
      <c r="X711" t="str">
        <f t="shared" si="5064"/>
        <v/>
      </c>
      <c r="Y711" t="str">
        <f t="shared" si="5086"/>
        <v/>
      </c>
      <c r="Z711" t="str">
        <f t="shared" si="5064"/>
        <v/>
      </c>
    </row>
    <row r="712" spans="1:26">
      <c r="A712" s="1" t="s">
        <v>709</v>
      </c>
      <c r="B712" s="8">
        <f t="shared" si="5049"/>
        <v>111100100010</v>
      </c>
      <c r="C712" t="str">
        <f t="shared" si="5050"/>
        <v>1</v>
      </c>
      <c r="D712" t="str">
        <f t="shared" si="5051"/>
        <v/>
      </c>
      <c r="E712" t="str">
        <f t="shared" si="5052"/>
        <v/>
      </c>
      <c r="F712" t="str">
        <f t="shared" si="5053"/>
        <v/>
      </c>
      <c r="G712" t="str">
        <f t="shared" si="5052"/>
        <v/>
      </c>
      <c r="H712" t="str">
        <f t="shared" si="5053"/>
        <v/>
      </c>
      <c r="I712" t="str">
        <f t="shared" ref="I712" si="5087">MID(H712,I$2,1)</f>
        <v/>
      </c>
      <c r="J712" t="str">
        <f t="shared" si="5053"/>
        <v/>
      </c>
      <c r="K712" t="str">
        <f t="shared" ref="K712" si="5088">MID(J712,K$2,1)</f>
        <v/>
      </c>
      <c r="L712" t="str">
        <f t="shared" si="5053"/>
        <v/>
      </c>
      <c r="M712" t="str">
        <f t="shared" ref="M712" si="5089">MID(L712,M$2,1)</f>
        <v/>
      </c>
      <c r="N712" t="str">
        <f t="shared" si="5057"/>
        <v/>
      </c>
      <c r="O712" t="str">
        <f t="shared" ref="O712" si="5090">MID(N712,O$2,1)</f>
        <v/>
      </c>
      <c r="P712" t="str">
        <f t="shared" si="5059"/>
        <v/>
      </c>
      <c r="Q712" t="str">
        <f t="shared" ref="Q712" si="5091">MID(P712,Q$2,1)</f>
        <v/>
      </c>
      <c r="R712" t="str">
        <f t="shared" si="5061"/>
        <v/>
      </c>
      <c r="S712" t="str">
        <f t="shared" ref="S712:U712" si="5092">MID(R712,S$2,1)</f>
        <v/>
      </c>
      <c r="T712" t="str">
        <f t="shared" si="5063"/>
        <v/>
      </c>
      <c r="U712" t="str">
        <f t="shared" si="5092"/>
        <v/>
      </c>
      <c r="V712" t="str">
        <f t="shared" si="5064"/>
        <v/>
      </c>
      <c r="W712" t="str">
        <f t="shared" ref="W712:Y712" si="5093">MID(V712,W$2,1)</f>
        <v/>
      </c>
      <c r="X712" t="str">
        <f t="shared" si="5064"/>
        <v/>
      </c>
      <c r="Y712" t="str">
        <f t="shared" si="5093"/>
        <v/>
      </c>
      <c r="Z712" t="str">
        <f t="shared" si="5064"/>
        <v/>
      </c>
    </row>
    <row r="713" spans="1:26">
      <c r="A713" s="1" t="s">
        <v>710</v>
      </c>
      <c r="B713" s="8">
        <f t="shared" si="5049"/>
        <v>10100100011</v>
      </c>
      <c r="C713" t="str">
        <f t="shared" si="5050"/>
        <v>0</v>
      </c>
      <c r="D713" t="str">
        <f t="shared" si="5051"/>
        <v>010100100011</v>
      </c>
      <c r="E713" t="str">
        <f t="shared" si="5052"/>
        <v>1</v>
      </c>
      <c r="F713" t="str">
        <f t="shared" si="5053"/>
        <v>010100100011</v>
      </c>
      <c r="G713" t="str">
        <f t="shared" si="5052"/>
        <v>0</v>
      </c>
      <c r="H713" t="str">
        <f t="shared" si="5053"/>
        <v/>
      </c>
      <c r="I713" t="str">
        <f t="shared" ref="I713" si="5094">MID(H713,I$2,1)</f>
        <v/>
      </c>
      <c r="J713" t="str">
        <f t="shared" si="5053"/>
        <v/>
      </c>
      <c r="K713" t="str">
        <f t="shared" ref="K713" si="5095">MID(J713,K$2,1)</f>
        <v/>
      </c>
      <c r="L713" t="str">
        <f t="shared" si="5053"/>
        <v/>
      </c>
      <c r="M713" t="str">
        <f t="shared" ref="M713" si="5096">MID(L713,M$2,1)</f>
        <v/>
      </c>
      <c r="N713" t="str">
        <f t="shared" si="5057"/>
        <v/>
      </c>
      <c r="O713" t="str">
        <f t="shared" ref="O713" si="5097">MID(N713,O$2,1)</f>
        <v/>
      </c>
      <c r="P713" t="str">
        <f t="shared" si="5059"/>
        <v/>
      </c>
      <c r="Q713" t="str">
        <f t="shared" ref="Q713" si="5098">MID(P713,Q$2,1)</f>
        <v/>
      </c>
      <c r="R713" t="str">
        <f t="shared" si="5061"/>
        <v/>
      </c>
      <c r="S713" t="str">
        <f t="shared" ref="S713:U713" si="5099">MID(R713,S$2,1)</f>
        <v/>
      </c>
      <c r="T713" t="str">
        <f t="shared" si="5063"/>
        <v/>
      </c>
      <c r="U713" t="str">
        <f t="shared" si="5099"/>
        <v/>
      </c>
      <c r="V713" t="str">
        <f t="shared" si="5064"/>
        <v/>
      </c>
      <c r="W713" t="str">
        <f t="shared" ref="W713:Y713" si="5100">MID(V713,W$2,1)</f>
        <v/>
      </c>
      <c r="X713" t="str">
        <f t="shared" si="5064"/>
        <v/>
      </c>
      <c r="Y713" t="str">
        <f t="shared" si="5100"/>
        <v/>
      </c>
      <c r="Z713" t="str">
        <f t="shared" si="5064"/>
        <v/>
      </c>
    </row>
    <row r="714" spans="1:26">
      <c r="A714" s="1" t="s">
        <v>711</v>
      </c>
      <c r="B714" s="8">
        <f t="shared" si="5049"/>
        <v>1011111000</v>
      </c>
      <c r="C714" t="str">
        <f t="shared" si="5050"/>
        <v>0</v>
      </c>
      <c r="D714" t="str">
        <f t="shared" si="5051"/>
        <v>001011111000</v>
      </c>
      <c r="E714" t="str">
        <f t="shared" si="5052"/>
        <v>0</v>
      </c>
      <c r="F714" t="str">
        <f t="shared" si="5053"/>
        <v/>
      </c>
      <c r="G714" t="str">
        <f t="shared" si="5052"/>
        <v/>
      </c>
      <c r="H714" t="str">
        <f t="shared" si="5053"/>
        <v/>
      </c>
      <c r="I714" t="str">
        <f t="shared" ref="I714" si="5101">MID(H714,I$2,1)</f>
        <v/>
      </c>
      <c r="J714" t="str">
        <f t="shared" si="5053"/>
        <v/>
      </c>
      <c r="K714" t="str">
        <f t="shared" ref="K714" si="5102">MID(J714,K$2,1)</f>
        <v/>
      </c>
      <c r="L714" t="str">
        <f t="shared" si="5053"/>
        <v/>
      </c>
      <c r="M714" t="str">
        <f t="shared" ref="M714" si="5103">MID(L714,M$2,1)</f>
        <v/>
      </c>
      <c r="N714" t="str">
        <f t="shared" si="5057"/>
        <v/>
      </c>
      <c r="O714" t="str">
        <f t="shared" ref="O714" si="5104">MID(N714,O$2,1)</f>
        <v/>
      </c>
      <c r="P714" t="str">
        <f t="shared" si="5059"/>
        <v/>
      </c>
      <c r="Q714" t="str">
        <f t="shared" ref="Q714" si="5105">MID(P714,Q$2,1)</f>
        <v/>
      </c>
      <c r="R714" t="str">
        <f t="shared" si="5061"/>
        <v/>
      </c>
      <c r="S714" t="str">
        <f t="shared" ref="S714:U714" si="5106">MID(R714,S$2,1)</f>
        <v/>
      </c>
      <c r="T714" t="str">
        <f t="shared" si="5063"/>
        <v/>
      </c>
      <c r="U714" t="str">
        <f t="shared" si="5106"/>
        <v/>
      </c>
      <c r="V714" t="str">
        <f t="shared" si="5064"/>
        <v/>
      </c>
      <c r="W714" t="str">
        <f t="shared" ref="W714:Y714" si="5107">MID(V714,W$2,1)</f>
        <v/>
      </c>
      <c r="X714" t="str">
        <f t="shared" si="5064"/>
        <v/>
      </c>
      <c r="Y714" t="str">
        <f t="shared" si="5107"/>
        <v/>
      </c>
      <c r="Z714" t="str">
        <f t="shared" si="5064"/>
        <v/>
      </c>
    </row>
    <row r="715" spans="1:26">
      <c r="A715" s="1" t="s">
        <v>712</v>
      </c>
      <c r="B715" s="8">
        <f t="shared" si="5049"/>
        <v>110100101111</v>
      </c>
      <c r="C715" t="str">
        <f t="shared" si="5050"/>
        <v>1</v>
      </c>
      <c r="D715" t="str">
        <f t="shared" si="5051"/>
        <v/>
      </c>
      <c r="E715" t="str">
        <f t="shared" si="5052"/>
        <v/>
      </c>
      <c r="F715" t="str">
        <f t="shared" si="5053"/>
        <v/>
      </c>
      <c r="G715" t="str">
        <f t="shared" si="5052"/>
        <v/>
      </c>
      <c r="H715" t="str">
        <f t="shared" si="5053"/>
        <v/>
      </c>
      <c r="I715" t="str">
        <f t="shared" ref="I715" si="5108">MID(H715,I$2,1)</f>
        <v/>
      </c>
      <c r="J715" t="str">
        <f t="shared" si="5053"/>
        <v/>
      </c>
      <c r="K715" t="str">
        <f t="shared" ref="K715" si="5109">MID(J715,K$2,1)</f>
        <v/>
      </c>
      <c r="L715" t="str">
        <f t="shared" si="5053"/>
        <v/>
      </c>
      <c r="M715" t="str">
        <f t="shared" ref="M715" si="5110">MID(L715,M$2,1)</f>
        <v/>
      </c>
      <c r="N715" t="str">
        <f t="shared" si="5057"/>
        <v/>
      </c>
      <c r="O715" t="str">
        <f t="shared" ref="O715" si="5111">MID(N715,O$2,1)</f>
        <v/>
      </c>
      <c r="P715" t="str">
        <f t="shared" si="5059"/>
        <v/>
      </c>
      <c r="Q715" t="str">
        <f t="shared" ref="Q715" si="5112">MID(P715,Q$2,1)</f>
        <v/>
      </c>
      <c r="R715" t="str">
        <f t="shared" si="5061"/>
        <v/>
      </c>
      <c r="S715" t="str">
        <f t="shared" ref="S715:U715" si="5113">MID(R715,S$2,1)</f>
        <v/>
      </c>
      <c r="T715" t="str">
        <f t="shared" si="5063"/>
        <v/>
      </c>
      <c r="U715" t="str">
        <f t="shared" si="5113"/>
        <v/>
      </c>
      <c r="V715" t="str">
        <f t="shared" si="5064"/>
        <v/>
      </c>
      <c r="W715" t="str">
        <f t="shared" ref="W715:Y715" si="5114">MID(V715,W$2,1)</f>
        <v/>
      </c>
      <c r="X715" t="str">
        <f t="shared" si="5064"/>
        <v/>
      </c>
      <c r="Y715" t="str">
        <f t="shared" si="5114"/>
        <v/>
      </c>
      <c r="Z715" t="str">
        <f t="shared" si="5064"/>
        <v/>
      </c>
    </row>
    <row r="716" spans="1:26">
      <c r="A716" s="1" t="s">
        <v>713</v>
      </c>
      <c r="B716" s="8">
        <f t="shared" si="5049"/>
        <v>11010010000</v>
      </c>
      <c r="C716" t="str">
        <f t="shared" si="5050"/>
        <v>0</v>
      </c>
      <c r="D716" t="str">
        <f t="shared" si="5051"/>
        <v>011010010000</v>
      </c>
      <c r="E716" t="str">
        <f t="shared" si="5052"/>
        <v>1</v>
      </c>
      <c r="F716" t="str">
        <f t="shared" si="5053"/>
        <v>011010010000</v>
      </c>
      <c r="G716" t="str">
        <f t="shared" si="5052"/>
        <v>1</v>
      </c>
      <c r="H716" t="str">
        <f t="shared" si="5053"/>
        <v>011010010000</v>
      </c>
      <c r="I716" t="str">
        <f t="shared" ref="I716" si="5115">MID(H716,I$2,1)</f>
        <v>0</v>
      </c>
      <c r="J716" t="str">
        <f t="shared" si="5053"/>
        <v>011010010000</v>
      </c>
      <c r="K716" t="str">
        <f t="shared" ref="K716" si="5116">MID(J716,K$2,1)</f>
        <v>1</v>
      </c>
      <c r="L716" t="str">
        <f t="shared" si="5053"/>
        <v/>
      </c>
      <c r="M716" t="str">
        <f t="shared" ref="M716" si="5117">MID(L716,M$2,1)</f>
        <v/>
      </c>
      <c r="N716" t="str">
        <f t="shared" si="5057"/>
        <v/>
      </c>
      <c r="O716" t="str">
        <f t="shared" ref="O716" si="5118">MID(N716,O$2,1)</f>
        <v/>
      </c>
      <c r="P716" t="str">
        <f t="shared" si="5059"/>
        <v/>
      </c>
      <c r="Q716" t="str">
        <f t="shared" ref="Q716" si="5119">MID(P716,Q$2,1)</f>
        <v/>
      </c>
      <c r="R716" t="str">
        <f t="shared" si="5061"/>
        <v/>
      </c>
      <c r="S716" t="str">
        <f t="shared" ref="S716:U716" si="5120">MID(R716,S$2,1)</f>
        <v/>
      </c>
      <c r="T716" t="str">
        <f t="shared" si="5063"/>
        <v/>
      </c>
      <c r="U716" t="str">
        <f t="shared" si="5120"/>
        <v/>
      </c>
      <c r="V716" t="str">
        <f t="shared" si="5064"/>
        <v/>
      </c>
      <c r="W716" t="str">
        <f t="shared" ref="W716:Y716" si="5121">MID(V716,W$2,1)</f>
        <v/>
      </c>
      <c r="X716" t="str">
        <f t="shared" si="5064"/>
        <v/>
      </c>
      <c r="Y716" t="str">
        <f t="shared" si="5121"/>
        <v/>
      </c>
      <c r="Z716" t="str">
        <f t="shared" si="5064"/>
        <v/>
      </c>
    </row>
    <row r="717" spans="1:26">
      <c r="A717" s="1" t="s">
        <v>714</v>
      </c>
      <c r="B717" s="8">
        <f t="shared" si="5049"/>
        <v>101011000011</v>
      </c>
      <c r="C717" t="str">
        <f t="shared" si="5050"/>
        <v>1</v>
      </c>
      <c r="D717" t="str">
        <f t="shared" si="5051"/>
        <v/>
      </c>
      <c r="E717" t="str">
        <f t="shared" si="5052"/>
        <v/>
      </c>
      <c r="F717" t="str">
        <f t="shared" si="5053"/>
        <v/>
      </c>
      <c r="G717" t="str">
        <f t="shared" si="5052"/>
        <v/>
      </c>
      <c r="H717" t="str">
        <f t="shared" si="5053"/>
        <v/>
      </c>
      <c r="I717" t="str">
        <f t="shared" ref="I717" si="5122">MID(H717,I$2,1)</f>
        <v/>
      </c>
      <c r="J717" t="str">
        <f t="shared" si="5053"/>
        <v/>
      </c>
      <c r="K717" t="str">
        <f t="shared" ref="K717" si="5123">MID(J717,K$2,1)</f>
        <v/>
      </c>
      <c r="L717" t="str">
        <f t="shared" si="5053"/>
        <v/>
      </c>
      <c r="M717" t="str">
        <f t="shared" ref="M717" si="5124">MID(L717,M$2,1)</f>
        <v/>
      </c>
      <c r="N717" t="str">
        <f t="shared" si="5057"/>
        <v/>
      </c>
      <c r="O717" t="str">
        <f t="shared" ref="O717" si="5125">MID(N717,O$2,1)</f>
        <v/>
      </c>
      <c r="P717" t="str">
        <f t="shared" si="5059"/>
        <v/>
      </c>
      <c r="Q717" t="str">
        <f t="shared" ref="Q717" si="5126">MID(P717,Q$2,1)</f>
        <v/>
      </c>
      <c r="R717" t="str">
        <f t="shared" si="5061"/>
        <v/>
      </c>
      <c r="S717" t="str">
        <f t="shared" ref="S717:U717" si="5127">MID(R717,S$2,1)</f>
        <v/>
      </c>
      <c r="T717" t="str">
        <f t="shared" si="5063"/>
        <v/>
      </c>
      <c r="U717" t="str">
        <f t="shared" si="5127"/>
        <v/>
      </c>
      <c r="V717" t="str">
        <f t="shared" si="5064"/>
        <v/>
      </c>
      <c r="W717" t="str">
        <f t="shared" ref="W717:Y717" si="5128">MID(V717,W$2,1)</f>
        <v/>
      </c>
      <c r="X717" t="str">
        <f t="shared" si="5064"/>
        <v/>
      </c>
      <c r="Y717" t="str">
        <f t="shared" si="5128"/>
        <v/>
      </c>
      <c r="Z717" t="str">
        <f t="shared" si="5064"/>
        <v/>
      </c>
    </row>
    <row r="718" spans="1:26">
      <c r="A718" s="1" t="s">
        <v>715</v>
      </c>
      <c r="B718" s="8">
        <f t="shared" si="5049"/>
        <v>100100110010</v>
      </c>
      <c r="C718" t="str">
        <f t="shared" si="5050"/>
        <v>1</v>
      </c>
      <c r="D718" t="str">
        <f t="shared" si="5051"/>
        <v/>
      </c>
      <c r="E718" t="str">
        <f t="shared" si="5052"/>
        <v/>
      </c>
      <c r="F718" t="str">
        <f t="shared" si="5053"/>
        <v/>
      </c>
      <c r="G718" t="str">
        <f t="shared" si="5052"/>
        <v/>
      </c>
      <c r="H718" t="str">
        <f t="shared" si="5053"/>
        <v/>
      </c>
      <c r="I718" t="str">
        <f t="shared" ref="I718" si="5129">MID(H718,I$2,1)</f>
        <v/>
      </c>
      <c r="J718" t="str">
        <f t="shared" si="5053"/>
        <v/>
      </c>
      <c r="K718" t="str">
        <f t="shared" ref="K718" si="5130">MID(J718,K$2,1)</f>
        <v/>
      </c>
      <c r="L718" t="str">
        <f t="shared" si="5053"/>
        <v/>
      </c>
      <c r="M718" t="str">
        <f t="shared" ref="M718" si="5131">MID(L718,M$2,1)</f>
        <v/>
      </c>
      <c r="N718" t="str">
        <f t="shared" si="5057"/>
        <v/>
      </c>
      <c r="O718" t="str">
        <f t="shared" ref="O718" si="5132">MID(N718,O$2,1)</f>
        <v/>
      </c>
      <c r="P718" t="str">
        <f t="shared" si="5059"/>
        <v/>
      </c>
      <c r="Q718" t="str">
        <f t="shared" ref="Q718" si="5133">MID(P718,Q$2,1)</f>
        <v/>
      </c>
      <c r="R718" t="str">
        <f t="shared" si="5061"/>
        <v/>
      </c>
      <c r="S718" t="str">
        <f t="shared" ref="S718:U718" si="5134">MID(R718,S$2,1)</f>
        <v/>
      </c>
      <c r="T718" t="str">
        <f t="shared" si="5063"/>
        <v/>
      </c>
      <c r="U718" t="str">
        <f t="shared" si="5134"/>
        <v/>
      </c>
      <c r="V718" t="str">
        <f t="shared" si="5064"/>
        <v/>
      </c>
      <c r="W718" t="str">
        <f t="shared" ref="W718:Y718" si="5135">MID(V718,W$2,1)</f>
        <v/>
      </c>
      <c r="X718" t="str">
        <f t="shared" si="5064"/>
        <v/>
      </c>
      <c r="Y718" t="str">
        <f t="shared" si="5135"/>
        <v/>
      </c>
      <c r="Z718" t="str">
        <f t="shared" si="5064"/>
        <v/>
      </c>
    </row>
    <row r="719" spans="1:26">
      <c r="A719" s="1" t="s">
        <v>716</v>
      </c>
      <c r="B719" s="8">
        <f t="shared" si="5049"/>
        <v>10111001101</v>
      </c>
      <c r="C719" t="str">
        <f t="shared" si="5050"/>
        <v>0</v>
      </c>
      <c r="D719" t="str">
        <f t="shared" si="5051"/>
        <v>010111001101</v>
      </c>
      <c r="E719" t="str">
        <f t="shared" si="5052"/>
        <v>1</v>
      </c>
      <c r="F719" t="str">
        <f t="shared" si="5053"/>
        <v>010111001101</v>
      </c>
      <c r="G719" t="str">
        <f t="shared" si="5052"/>
        <v>0</v>
      </c>
      <c r="H719" t="str">
        <f t="shared" si="5053"/>
        <v/>
      </c>
      <c r="I719" t="str">
        <f t="shared" ref="I719" si="5136">MID(H719,I$2,1)</f>
        <v/>
      </c>
      <c r="J719" t="str">
        <f t="shared" si="5053"/>
        <v/>
      </c>
      <c r="K719" t="str">
        <f t="shared" ref="K719" si="5137">MID(J719,K$2,1)</f>
        <v/>
      </c>
      <c r="L719" t="str">
        <f t="shared" si="5053"/>
        <v/>
      </c>
      <c r="M719" t="str">
        <f t="shared" ref="M719" si="5138">MID(L719,M$2,1)</f>
        <v/>
      </c>
      <c r="N719" t="str">
        <f t="shared" si="5057"/>
        <v/>
      </c>
      <c r="O719" t="str">
        <f t="shared" ref="O719" si="5139">MID(N719,O$2,1)</f>
        <v/>
      </c>
      <c r="P719" t="str">
        <f t="shared" si="5059"/>
        <v/>
      </c>
      <c r="Q719" t="str">
        <f t="shared" ref="Q719" si="5140">MID(P719,Q$2,1)</f>
        <v/>
      </c>
      <c r="R719" t="str">
        <f t="shared" si="5061"/>
        <v/>
      </c>
      <c r="S719" t="str">
        <f t="shared" ref="S719:U719" si="5141">MID(R719,S$2,1)</f>
        <v/>
      </c>
      <c r="T719" t="str">
        <f t="shared" si="5063"/>
        <v/>
      </c>
      <c r="U719" t="str">
        <f t="shared" si="5141"/>
        <v/>
      </c>
      <c r="V719" t="str">
        <f t="shared" si="5064"/>
        <v/>
      </c>
      <c r="W719" t="str">
        <f t="shared" ref="W719:Y719" si="5142">MID(V719,W$2,1)</f>
        <v/>
      </c>
      <c r="X719" t="str">
        <f t="shared" si="5064"/>
        <v/>
      </c>
      <c r="Y719" t="str">
        <f t="shared" si="5142"/>
        <v/>
      </c>
      <c r="Z719" t="str">
        <f t="shared" si="5064"/>
        <v/>
      </c>
    </row>
    <row r="720" spans="1:26">
      <c r="A720" s="1" t="s">
        <v>717</v>
      </c>
      <c r="B720" s="8">
        <f t="shared" si="5049"/>
        <v>101011010111</v>
      </c>
      <c r="C720" t="str">
        <f t="shared" si="5050"/>
        <v>1</v>
      </c>
      <c r="D720" t="str">
        <f t="shared" si="5051"/>
        <v/>
      </c>
      <c r="E720" t="str">
        <f t="shared" si="5052"/>
        <v/>
      </c>
      <c r="F720" t="str">
        <f t="shared" si="5053"/>
        <v/>
      </c>
      <c r="G720" t="str">
        <f t="shared" si="5052"/>
        <v/>
      </c>
      <c r="H720" t="str">
        <f t="shared" si="5053"/>
        <v/>
      </c>
      <c r="I720" t="str">
        <f t="shared" ref="I720" si="5143">MID(H720,I$2,1)</f>
        <v/>
      </c>
      <c r="J720" t="str">
        <f t="shared" si="5053"/>
        <v/>
      </c>
      <c r="K720" t="str">
        <f t="shared" ref="K720" si="5144">MID(J720,K$2,1)</f>
        <v/>
      </c>
      <c r="L720" t="str">
        <f t="shared" si="5053"/>
        <v/>
      </c>
      <c r="M720" t="str">
        <f t="shared" ref="M720" si="5145">MID(L720,M$2,1)</f>
        <v/>
      </c>
      <c r="N720" t="str">
        <f t="shared" si="5057"/>
        <v/>
      </c>
      <c r="O720" t="str">
        <f t="shared" ref="O720" si="5146">MID(N720,O$2,1)</f>
        <v/>
      </c>
      <c r="P720" t="str">
        <f t="shared" si="5059"/>
        <v/>
      </c>
      <c r="Q720" t="str">
        <f t="shared" ref="Q720" si="5147">MID(P720,Q$2,1)</f>
        <v/>
      </c>
      <c r="R720" t="str">
        <f t="shared" si="5061"/>
        <v/>
      </c>
      <c r="S720" t="str">
        <f t="shared" ref="S720:U720" si="5148">MID(R720,S$2,1)</f>
        <v/>
      </c>
      <c r="T720" t="str">
        <f t="shared" si="5063"/>
        <v/>
      </c>
      <c r="U720" t="str">
        <f t="shared" si="5148"/>
        <v/>
      </c>
      <c r="V720" t="str">
        <f t="shared" si="5064"/>
        <v/>
      </c>
      <c r="W720" t="str">
        <f t="shared" ref="W720:Y720" si="5149">MID(V720,W$2,1)</f>
        <v/>
      </c>
      <c r="X720" t="str">
        <f t="shared" si="5064"/>
        <v/>
      </c>
      <c r="Y720" t="str">
        <f t="shared" si="5149"/>
        <v/>
      </c>
      <c r="Z720" t="str">
        <f t="shared" si="5064"/>
        <v/>
      </c>
    </row>
    <row r="721" spans="1:26">
      <c r="A721" s="1" t="s">
        <v>718</v>
      </c>
      <c r="B721" s="8">
        <f t="shared" si="5049"/>
        <v>10000110010</v>
      </c>
      <c r="C721" t="str">
        <f t="shared" si="5050"/>
        <v>0</v>
      </c>
      <c r="D721" t="str">
        <f t="shared" si="5051"/>
        <v>010000110010</v>
      </c>
      <c r="E721" t="str">
        <f t="shared" si="5052"/>
        <v>1</v>
      </c>
      <c r="F721" t="str">
        <f t="shared" si="5053"/>
        <v>010000110010</v>
      </c>
      <c r="G721" t="str">
        <f t="shared" si="5052"/>
        <v>0</v>
      </c>
      <c r="H721" t="str">
        <f t="shared" si="5053"/>
        <v/>
      </c>
      <c r="I721" t="str">
        <f t="shared" ref="I721" si="5150">MID(H721,I$2,1)</f>
        <v/>
      </c>
      <c r="J721" t="str">
        <f t="shared" si="5053"/>
        <v/>
      </c>
      <c r="K721" t="str">
        <f t="shared" ref="K721" si="5151">MID(J721,K$2,1)</f>
        <v/>
      </c>
      <c r="L721" t="str">
        <f t="shared" si="5053"/>
        <v/>
      </c>
      <c r="M721" t="str">
        <f t="shared" ref="M721" si="5152">MID(L721,M$2,1)</f>
        <v/>
      </c>
      <c r="N721" t="str">
        <f t="shared" si="5057"/>
        <v/>
      </c>
      <c r="O721" t="str">
        <f t="shared" ref="O721" si="5153">MID(N721,O$2,1)</f>
        <v/>
      </c>
      <c r="P721" t="str">
        <f t="shared" si="5059"/>
        <v/>
      </c>
      <c r="Q721" t="str">
        <f t="shared" ref="Q721" si="5154">MID(P721,Q$2,1)</f>
        <v/>
      </c>
      <c r="R721" t="str">
        <f t="shared" si="5061"/>
        <v/>
      </c>
      <c r="S721" t="str">
        <f t="shared" ref="S721:U721" si="5155">MID(R721,S$2,1)</f>
        <v/>
      </c>
      <c r="T721" t="str">
        <f t="shared" si="5063"/>
        <v/>
      </c>
      <c r="U721" t="str">
        <f t="shared" si="5155"/>
        <v/>
      </c>
      <c r="V721" t="str">
        <f t="shared" si="5064"/>
        <v/>
      </c>
      <c r="W721" t="str">
        <f t="shared" ref="W721:Y721" si="5156">MID(V721,W$2,1)</f>
        <v/>
      </c>
      <c r="X721" t="str">
        <f t="shared" si="5064"/>
        <v/>
      </c>
      <c r="Y721" t="str">
        <f t="shared" si="5156"/>
        <v/>
      </c>
      <c r="Z721" t="str">
        <f t="shared" si="5064"/>
        <v/>
      </c>
    </row>
    <row r="722" spans="1:26">
      <c r="A722" s="1" t="s">
        <v>719</v>
      </c>
      <c r="B722" s="8">
        <f t="shared" si="5049"/>
        <v>11111101000</v>
      </c>
      <c r="C722" t="str">
        <f t="shared" si="5050"/>
        <v>0</v>
      </c>
      <c r="D722" t="str">
        <f t="shared" si="5051"/>
        <v>011111101000</v>
      </c>
      <c r="E722" t="str">
        <f t="shared" si="5052"/>
        <v>1</v>
      </c>
      <c r="F722" t="str">
        <f t="shared" si="5053"/>
        <v>011111101000</v>
      </c>
      <c r="G722" t="str">
        <f t="shared" si="5052"/>
        <v>1</v>
      </c>
      <c r="H722" t="str">
        <f t="shared" si="5053"/>
        <v>011111101000</v>
      </c>
      <c r="I722" t="str">
        <f t="shared" ref="I722" si="5157">MID(H722,I$2,1)</f>
        <v>1</v>
      </c>
      <c r="J722" t="str">
        <f t="shared" si="5053"/>
        <v/>
      </c>
      <c r="K722" t="str">
        <f t="shared" ref="K722" si="5158">MID(J722,K$2,1)</f>
        <v/>
      </c>
      <c r="L722" t="str">
        <f t="shared" si="5053"/>
        <v/>
      </c>
      <c r="M722" t="str">
        <f t="shared" ref="M722" si="5159">MID(L722,M$2,1)</f>
        <v/>
      </c>
      <c r="N722" t="str">
        <f t="shared" si="5057"/>
        <v/>
      </c>
      <c r="O722" t="str">
        <f t="shared" ref="O722" si="5160">MID(N722,O$2,1)</f>
        <v/>
      </c>
      <c r="P722" t="str">
        <f t="shared" si="5059"/>
        <v/>
      </c>
      <c r="Q722" t="str">
        <f t="shared" ref="Q722" si="5161">MID(P722,Q$2,1)</f>
        <v/>
      </c>
      <c r="R722" t="str">
        <f t="shared" si="5061"/>
        <v/>
      </c>
      <c r="S722" t="str">
        <f t="shared" ref="S722:U722" si="5162">MID(R722,S$2,1)</f>
        <v/>
      </c>
      <c r="T722" t="str">
        <f t="shared" si="5063"/>
        <v/>
      </c>
      <c r="U722" t="str">
        <f t="shared" si="5162"/>
        <v/>
      </c>
      <c r="V722" t="str">
        <f t="shared" si="5064"/>
        <v/>
      </c>
      <c r="W722" t="str">
        <f t="shared" ref="W722:Y722" si="5163">MID(V722,W$2,1)</f>
        <v/>
      </c>
      <c r="X722" t="str">
        <f t="shared" si="5064"/>
        <v/>
      </c>
      <c r="Y722" t="str">
        <f t="shared" si="5163"/>
        <v/>
      </c>
      <c r="Z722" t="str">
        <f t="shared" si="5064"/>
        <v/>
      </c>
    </row>
    <row r="723" spans="1:26">
      <c r="A723" s="1" t="s">
        <v>720</v>
      </c>
      <c r="B723" s="8">
        <f t="shared" si="5049"/>
        <v>1000000111</v>
      </c>
      <c r="C723" t="str">
        <f t="shared" si="5050"/>
        <v>0</v>
      </c>
      <c r="D723" t="str">
        <f t="shared" si="5051"/>
        <v>001000000111</v>
      </c>
      <c r="E723" t="str">
        <f t="shared" si="5052"/>
        <v>0</v>
      </c>
      <c r="F723" t="str">
        <f t="shared" si="5053"/>
        <v/>
      </c>
      <c r="G723" t="str">
        <f t="shared" si="5052"/>
        <v/>
      </c>
      <c r="H723" t="str">
        <f t="shared" si="5053"/>
        <v/>
      </c>
      <c r="I723" t="str">
        <f t="shared" ref="I723" si="5164">MID(H723,I$2,1)</f>
        <v/>
      </c>
      <c r="J723" t="str">
        <f t="shared" si="5053"/>
        <v/>
      </c>
      <c r="K723" t="str">
        <f t="shared" ref="K723" si="5165">MID(J723,K$2,1)</f>
        <v/>
      </c>
      <c r="L723" t="str">
        <f t="shared" si="5053"/>
        <v/>
      </c>
      <c r="M723" t="str">
        <f t="shared" ref="M723" si="5166">MID(L723,M$2,1)</f>
        <v/>
      </c>
      <c r="N723" t="str">
        <f t="shared" si="5057"/>
        <v/>
      </c>
      <c r="O723" t="str">
        <f t="shared" ref="O723" si="5167">MID(N723,O$2,1)</f>
        <v/>
      </c>
      <c r="P723" t="str">
        <f t="shared" si="5059"/>
        <v/>
      </c>
      <c r="Q723" t="str">
        <f t="shared" ref="Q723" si="5168">MID(P723,Q$2,1)</f>
        <v/>
      </c>
      <c r="R723" t="str">
        <f t="shared" si="5061"/>
        <v/>
      </c>
      <c r="S723" t="str">
        <f t="shared" ref="S723:U723" si="5169">MID(R723,S$2,1)</f>
        <v/>
      </c>
      <c r="T723" t="str">
        <f t="shared" si="5063"/>
        <v/>
      </c>
      <c r="U723" t="str">
        <f t="shared" si="5169"/>
        <v/>
      </c>
      <c r="V723" t="str">
        <f t="shared" si="5064"/>
        <v/>
      </c>
      <c r="W723" t="str">
        <f t="shared" ref="W723:Y723" si="5170">MID(V723,W$2,1)</f>
        <v/>
      </c>
      <c r="X723" t="str">
        <f t="shared" si="5064"/>
        <v/>
      </c>
      <c r="Y723" t="str">
        <f t="shared" si="5170"/>
        <v/>
      </c>
      <c r="Z723" t="str">
        <f t="shared" si="5064"/>
        <v/>
      </c>
    </row>
    <row r="724" spans="1:26">
      <c r="A724" s="1" t="s">
        <v>721</v>
      </c>
      <c r="B724" s="8">
        <f t="shared" si="5049"/>
        <v>101011000110</v>
      </c>
      <c r="C724" t="str">
        <f t="shared" si="5050"/>
        <v>1</v>
      </c>
      <c r="D724" t="str">
        <f t="shared" si="5051"/>
        <v/>
      </c>
      <c r="E724" t="str">
        <f t="shared" si="5052"/>
        <v/>
      </c>
      <c r="F724" t="str">
        <f t="shared" si="5053"/>
        <v/>
      </c>
      <c r="G724" t="str">
        <f t="shared" si="5052"/>
        <v/>
      </c>
      <c r="H724" t="str">
        <f t="shared" si="5053"/>
        <v/>
      </c>
      <c r="I724" t="str">
        <f t="shared" ref="I724" si="5171">MID(H724,I$2,1)</f>
        <v/>
      </c>
      <c r="J724" t="str">
        <f t="shared" si="5053"/>
        <v/>
      </c>
      <c r="K724" t="str">
        <f t="shared" ref="K724" si="5172">MID(J724,K$2,1)</f>
        <v/>
      </c>
      <c r="L724" t="str">
        <f t="shared" si="5053"/>
        <v/>
      </c>
      <c r="M724" t="str">
        <f t="shared" ref="M724" si="5173">MID(L724,M$2,1)</f>
        <v/>
      </c>
      <c r="N724" t="str">
        <f t="shared" si="5057"/>
        <v/>
      </c>
      <c r="O724" t="str">
        <f t="shared" ref="O724" si="5174">MID(N724,O$2,1)</f>
        <v/>
      </c>
      <c r="P724" t="str">
        <f t="shared" si="5059"/>
        <v/>
      </c>
      <c r="Q724" t="str">
        <f t="shared" ref="Q724" si="5175">MID(P724,Q$2,1)</f>
        <v/>
      </c>
      <c r="R724" t="str">
        <f t="shared" si="5061"/>
        <v/>
      </c>
      <c r="S724" t="str">
        <f t="shared" ref="S724:U724" si="5176">MID(R724,S$2,1)</f>
        <v/>
      </c>
      <c r="T724" t="str">
        <f t="shared" si="5063"/>
        <v/>
      </c>
      <c r="U724" t="str">
        <f t="shared" si="5176"/>
        <v/>
      </c>
      <c r="V724" t="str">
        <f t="shared" si="5064"/>
        <v/>
      </c>
      <c r="W724" t="str">
        <f t="shared" ref="W724:Y724" si="5177">MID(V724,W$2,1)</f>
        <v/>
      </c>
      <c r="X724" t="str">
        <f t="shared" si="5064"/>
        <v/>
      </c>
      <c r="Y724" t="str">
        <f t="shared" si="5177"/>
        <v/>
      </c>
      <c r="Z724" t="str">
        <f t="shared" si="5064"/>
        <v/>
      </c>
    </row>
    <row r="725" spans="1:26">
      <c r="A725" s="1" t="s">
        <v>722</v>
      </c>
      <c r="B725" s="8">
        <f t="shared" si="5049"/>
        <v>1111101011</v>
      </c>
      <c r="C725" t="str">
        <f t="shared" si="5050"/>
        <v>0</v>
      </c>
      <c r="D725" t="str">
        <f t="shared" si="5051"/>
        <v>001111101011</v>
      </c>
      <c r="E725" t="str">
        <f t="shared" si="5052"/>
        <v>0</v>
      </c>
      <c r="F725" t="str">
        <f t="shared" si="5053"/>
        <v/>
      </c>
      <c r="G725" t="str">
        <f t="shared" si="5052"/>
        <v/>
      </c>
      <c r="H725" t="str">
        <f t="shared" si="5053"/>
        <v/>
      </c>
      <c r="I725" t="str">
        <f t="shared" ref="I725" si="5178">MID(H725,I$2,1)</f>
        <v/>
      </c>
      <c r="J725" t="str">
        <f t="shared" si="5053"/>
        <v/>
      </c>
      <c r="K725" t="str">
        <f t="shared" ref="K725" si="5179">MID(J725,K$2,1)</f>
        <v/>
      </c>
      <c r="L725" t="str">
        <f t="shared" si="5053"/>
        <v/>
      </c>
      <c r="M725" t="str">
        <f t="shared" ref="M725" si="5180">MID(L725,M$2,1)</f>
        <v/>
      </c>
      <c r="N725" t="str">
        <f t="shared" si="5057"/>
        <v/>
      </c>
      <c r="O725" t="str">
        <f t="shared" ref="O725" si="5181">MID(N725,O$2,1)</f>
        <v/>
      </c>
      <c r="P725" t="str">
        <f t="shared" si="5059"/>
        <v/>
      </c>
      <c r="Q725" t="str">
        <f t="shared" ref="Q725" si="5182">MID(P725,Q$2,1)</f>
        <v/>
      </c>
      <c r="R725" t="str">
        <f t="shared" si="5061"/>
        <v/>
      </c>
      <c r="S725" t="str">
        <f t="shared" ref="S725:U725" si="5183">MID(R725,S$2,1)</f>
        <v/>
      </c>
      <c r="T725" t="str">
        <f t="shared" si="5063"/>
        <v/>
      </c>
      <c r="U725" t="str">
        <f t="shared" si="5183"/>
        <v/>
      </c>
      <c r="V725" t="str">
        <f t="shared" si="5064"/>
        <v/>
      </c>
      <c r="W725" t="str">
        <f t="shared" ref="W725:Y725" si="5184">MID(V725,W$2,1)</f>
        <v/>
      </c>
      <c r="X725" t="str">
        <f t="shared" si="5064"/>
        <v/>
      </c>
      <c r="Y725" t="str">
        <f t="shared" si="5184"/>
        <v/>
      </c>
      <c r="Z725" t="str">
        <f t="shared" si="5064"/>
        <v/>
      </c>
    </row>
    <row r="726" spans="1:26">
      <c r="A726" s="1" t="s">
        <v>723</v>
      </c>
      <c r="B726" s="8">
        <f t="shared" si="5049"/>
        <v>1101110</v>
      </c>
      <c r="C726" t="str">
        <f t="shared" si="5050"/>
        <v>0</v>
      </c>
      <c r="D726" t="str">
        <f t="shared" si="5051"/>
        <v>000001101110</v>
      </c>
      <c r="E726" t="str">
        <f t="shared" si="5052"/>
        <v>0</v>
      </c>
      <c r="F726" t="str">
        <f t="shared" si="5053"/>
        <v/>
      </c>
      <c r="G726" t="str">
        <f t="shared" si="5052"/>
        <v/>
      </c>
      <c r="H726" t="str">
        <f t="shared" si="5053"/>
        <v/>
      </c>
      <c r="I726" t="str">
        <f t="shared" ref="I726" si="5185">MID(H726,I$2,1)</f>
        <v/>
      </c>
      <c r="J726" t="str">
        <f t="shared" si="5053"/>
        <v/>
      </c>
      <c r="K726" t="str">
        <f t="shared" ref="K726" si="5186">MID(J726,K$2,1)</f>
        <v/>
      </c>
      <c r="L726" t="str">
        <f t="shared" si="5053"/>
        <v/>
      </c>
      <c r="M726" t="str">
        <f t="shared" ref="M726" si="5187">MID(L726,M$2,1)</f>
        <v/>
      </c>
      <c r="N726" t="str">
        <f t="shared" si="5057"/>
        <v/>
      </c>
      <c r="O726" t="str">
        <f t="shared" ref="O726" si="5188">MID(N726,O$2,1)</f>
        <v/>
      </c>
      <c r="P726" t="str">
        <f t="shared" si="5059"/>
        <v/>
      </c>
      <c r="Q726" t="str">
        <f t="shared" ref="Q726" si="5189">MID(P726,Q$2,1)</f>
        <v/>
      </c>
      <c r="R726" t="str">
        <f t="shared" si="5061"/>
        <v/>
      </c>
      <c r="S726" t="str">
        <f t="shared" ref="S726:U726" si="5190">MID(R726,S$2,1)</f>
        <v/>
      </c>
      <c r="T726" t="str">
        <f t="shared" si="5063"/>
        <v/>
      </c>
      <c r="U726" t="str">
        <f t="shared" si="5190"/>
        <v/>
      </c>
      <c r="V726" t="str">
        <f t="shared" si="5064"/>
        <v/>
      </c>
      <c r="W726" t="str">
        <f t="shared" ref="W726:Y726" si="5191">MID(V726,W$2,1)</f>
        <v/>
      </c>
      <c r="X726" t="str">
        <f t="shared" si="5064"/>
        <v/>
      </c>
      <c r="Y726" t="str">
        <f t="shared" si="5191"/>
        <v/>
      </c>
      <c r="Z726" t="str">
        <f t="shared" si="5064"/>
        <v/>
      </c>
    </row>
    <row r="727" spans="1:26">
      <c r="A727" s="1" t="s">
        <v>724</v>
      </c>
      <c r="B727" s="8">
        <f t="shared" si="5049"/>
        <v>100011111</v>
      </c>
      <c r="C727" t="str">
        <f t="shared" si="5050"/>
        <v>0</v>
      </c>
      <c r="D727" t="str">
        <f t="shared" si="5051"/>
        <v>000100011111</v>
      </c>
      <c r="E727" t="str">
        <f t="shared" si="5052"/>
        <v>0</v>
      </c>
      <c r="F727" t="str">
        <f t="shared" si="5053"/>
        <v/>
      </c>
      <c r="G727" t="str">
        <f t="shared" si="5052"/>
        <v/>
      </c>
      <c r="H727" t="str">
        <f t="shared" si="5053"/>
        <v/>
      </c>
      <c r="I727" t="str">
        <f t="shared" ref="I727" si="5192">MID(H727,I$2,1)</f>
        <v/>
      </c>
      <c r="J727" t="str">
        <f t="shared" si="5053"/>
        <v/>
      </c>
      <c r="K727" t="str">
        <f t="shared" ref="K727" si="5193">MID(J727,K$2,1)</f>
        <v/>
      </c>
      <c r="L727" t="str">
        <f t="shared" si="5053"/>
        <v/>
      </c>
      <c r="M727" t="str">
        <f t="shared" ref="M727" si="5194">MID(L727,M$2,1)</f>
        <v/>
      </c>
      <c r="N727" t="str">
        <f t="shared" si="5057"/>
        <v/>
      </c>
      <c r="O727" t="str">
        <f t="shared" ref="O727" si="5195">MID(N727,O$2,1)</f>
        <v/>
      </c>
      <c r="P727" t="str">
        <f t="shared" si="5059"/>
        <v/>
      </c>
      <c r="Q727" t="str">
        <f t="shared" ref="Q727" si="5196">MID(P727,Q$2,1)</f>
        <v/>
      </c>
      <c r="R727" t="str">
        <f t="shared" si="5061"/>
        <v/>
      </c>
      <c r="S727" t="str">
        <f t="shared" ref="S727:U727" si="5197">MID(R727,S$2,1)</f>
        <v/>
      </c>
      <c r="T727" t="str">
        <f t="shared" si="5063"/>
        <v/>
      </c>
      <c r="U727" t="str">
        <f t="shared" si="5197"/>
        <v/>
      </c>
      <c r="V727" t="str">
        <f t="shared" si="5064"/>
        <v/>
      </c>
      <c r="W727" t="str">
        <f t="shared" ref="W727:Y727" si="5198">MID(V727,W$2,1)</f>
        <v/>
      </c>
      <c r="X727" t="str">
        <f t="shared" si="5064"/>
        <v/>
      </c>
      <c r="Y727" t="str">
        <f t="shared" si="5198"/>
        <v/>
      </c>
      <c r="Z727" t="str">
        <f t="shared" si="5064"/>
        <v/>
      </c>
    </row>
    <row r="728" spans="1:26">
      <c r="A728" s="1" t="s">
        <v>725</v>
      </c>
      <c r="B728" s="8">
        <f t="shared" si="5049"/>
        <v>110100010010</v>
      </c>
      <c r="C728" t="str">
        <f t="shared" si="5050"/>
        <v>1</v>
      </c>
      <c r="D728" t="str">
        <f t="shared" si="5051"/>
        <v/>
      </c>
      <c r="E728" t="str">
        <f t="shared" si="5052"/>
        <v/>
      </c>
      <c r="F728" t="str">
        <f t="shared" si="5053"/>
        <v/>
      </c>
      <c r="G728" t="str">
        <f t="shared" si="5052"/>
        <v/>
      </c>
      <c r="H728" t="str">
        <f t="shared" si="5053"/>
        <v/>
      </c>
      <c r="I728" t="str">
        <f t="shared" ref="I728" si="5199">MID(H728,I$2,1)</f>
        <v/>
      </c>
      <c r="J728" t="str">
        <f t="shared" si="5053"/>
        <v/>
      </c>
      <c r="K728" t="str">
        <f t="shared" ref="K728" si="5200">MID(J728,K$2,1)</f>
        <v/>
      </c>
      <c r="L728" t="str">
        <f t="shared" si="5053"/>
        <v/>
      </c>
      <c r="M728" t="str">
        <f t="shared" ref="M728" si="5201">MID(L728,M$2,1)</f>
        <v/>
      </c>
      <c r="N728" t="str">
        <f t="shared" si="5057"/>
        <v/>
      </c>
      <c r="O728" t="str">
        <f t="shared" ref="O728" si="5202">MID(N728,O$2,1)</f>
        <v/>
      </c>
      <c r="P728" t="str">
        <f t="shared" si="5059"/>
        <v/>
      </c>
      <c r="Q728" t="str">
        <f t="shared" ref="Q728" si="5203">MID(P728,Q$2,1)</f>
        <v/>
      </c>
      <c r="R728" t="str">
        <f t="shared" si="5061"/>
        <v/>
      </c>
      <c r="S728" t="str">
        <f t="shared" ref="S728:U728" si="5204">MID(R728,S$2,1)</f>
        <v/>
      </c>
      <c r="T728" t="str">
        <f t="shared" si="5063"/>
        <v/>
      </c>
      <c r="U728" t="str">
        <f t="shared" si="5204"/>
        <v/>
      </c>
      <c r="V728" t="str">
        <f t="shared" si="5064"/>
        <v/>
      </c>
      <c r="W728" t="str">
        <f t="shared" ref="W728:Y728" si="5205">MID(V728,W$2,1)</f>
        <v/>
      </c>
      <c r="X728" t="str">
        <f t="shared" si="5064"/>
        <v/>
      </c>
      <c r="Y728" t="str">
        <f t="shared" si="5205"/>
        <v/>
      </c>
      <c r="Z728" t="str">
        <f t="shared" si="5064"/>
        <v/>
      </c>
    </row>
    <row r="729" spans="1:26">
      <c r="A729" s="1" t="s">
        <v>726</v>
      </c>
      <c r="B729" s="8">
        <f t="shared" si="5049"/>
        <v>10011101110</v>
      </c>
      <c r="C729" t="str">
        <f t="shared" si="5050"/>
        <v>0</v>
      </c>
      <c r="D729" t="str">
        <f t="shared" si="5051"/>
        <v>010011101110</v>
      </c>
      <c r="E729" t="str">
        <f t="shared" si="5052"/>
        <v>1</v>
      </c>
      <c r="F729" t="str">
        <f t="shared" si="5053"/>
        <v>010011101110</v>
      </c>
      <c r="G729" t="str">
        <f t="shared" si="5052"/>
        <v>0</v>
      </c>
      <c r="H729" t="str">
        <f t="shared" si="5053"/>
        <v/>
      </c>
      <c r="I729" t="str">
        <f t="shared" ref="I729" si="5206">MID(H729,I$2,1)</f>
        <v/>
      </c>
      <c r="J729" t="str">
        <f t="shared" si="5053"/>
        <v/>
      </c>
      <c r="K729" t="str">
        <f t="shared" ref="K729" si="5207">MID(J729,K$2,1)</f>
        <v/>
      </c>
      <c r="L729" t="str">
        <f t="shared" si="5053"/>
        <v/>
      </c>
      <c r="M729" t="str">
        <f t="shared" ref="M729" si="5208">MID(L729,M$2,1)</f>
        <v/>
      </c>
      <c r="N729" t="str">
        <f t="shared" si="5057"/>
        <v/>
      </c>
      <c r="O729" t="str">
        <f t="shared" ref="O729" si="5209">MID(N729,O$2,1)</f>
        <v/>
      </c>
      <c r="P729" t="str">
        <f t="shared" si="5059"/>
        <v/>
      </c>
      <c r="Q729" t="str">
        <f t="shared" ref="Q729" si="5210">MID(P729,Q$2,1)</f>
        <v/>
      </c>
      <c r="R729" t="str">
        <f t="shared" si="5061"/>
        <v/>
      </c>
      <c r="S729" t="str">
        <f t="shared" ref="S729:U729" si="5211">MID(R729,S$2,1)</f>
        <v/>
      </c>
      <c r="T729" t="str">
        <f t="shared" si="5063"/>
        <v/>
      </c>
      <c r="U729" t="str">
        <f t="shared" si="5211"/>
        <v/>
      </c>
      <c r="V729" t="str">
        <f t="shared" si="5064"/>
        <v/>
      </c>
      <c r="W729" t="str">
        <f t="shared" ref="W729:Y729" si="5212">MID(V729,W$2,1)</f>
        <v/>
      </c>
      <c r="X729" t="str">
        <f t="shared" si="5064"/>
        <v/>
      </c>
      <c r="Y729" t="str">
        <f t="shared" si="5212"/>
        <v/>
      </c>
      <c r="Z729" t="str">
        <f t="shared" si="5064"/>
        <v/>
      </c>
    </row>
    <row r="730" spans="1:26">
      <c r="A730" s="1" t="s">
        <v>727</v>
      </c>
      <c r="B730" s="8">
        <f t="shared" si="5049"/>
        <v>1111011101</v>
      </c>
      <c r="C730" t="str">
        <f t="shared" si="5050"/>
        <v>0</v>
      </c>
      <c r="D730" t="str">
        <f t="shared" si="5051"/>
        <v>001111011101</v>
      </c>
      <c r="E730" t="str">
        <f t="shared" si="5052"/>
        <v>0</v>
      </c>
      <c r="F730" t="str">
        <f t="shared" si="5053"/>
        <v/>
      </c>
      <c r="G730" t="str">
        <f t="shared" si="5052"/>
        <v/>
      </c>
      <c r="H730" t="str">
        <f t="shared" si="5053"/>
        <v/>
      </c>
      <c r="I730" t="str">
        <f t="shared" ref="I730" si="5213">MID(H730,I$2,1)</f>
        <v/>
      </c>
      <c r="J730" t="str">
        <f t="shared" si="5053"/>
        <v/>
      </c>
      <c r="K730" t="str">
        <f t="shared" ref="K730" si="5214">MID(J730,K$2,1)</f>
        <v/>
      </c>
      <c r="L730" t="str">
        <f t="shared" si="5053"/>
        <v/>
      </c>
      <c r="M730" t="str">
        <f t="shared" ref="M730" si="5215">MID(L730,M$2,1)</f>
        <v/>
      </c>
      <c r="N730" t="str">
        <f t="shared" si="5057"/>
        <v/>
      </c>
      <c r="O730" t="str">
        <f t="shared" ref="O730" si="5216">MID(N730,O$2,1)</f>
        <v/>
      </c>
      <c r="P730" t="str">
        <f t="shared" si="5059"/>
        <v/>
      </c>
      <c r="Q730" t="str">
        <f t="shared" ref="Q730" si="5217">MID(P730,Q$2,1)</f>
        <v/>
      </c>
      <c r="R730" t="str">
        <f t="shared" si="5061"/>
        <v/>
      </c>
      <c r="S730" t="str">
        <f t="shared" ref="S730:U730" si="5218">MID(R730,S$2,1)</f>
        <v/>
      </c>
      <c r="T730" t="str">
        <f t="shared" si="5063"/>
        <v/>
      </c>
      <c r="U730" t="str">
        <f t="shared" si="5218"/>
        <v/>
      </c>
      <c r="V730" t="str">
        <f t="shared" si="5064"/>
        <v/>
      </c>
      <c r="W730" t="str">
        <f t="shared" ref="W730:Y730" si="5219">MID(V730,W$2,1)</f>
        <v/>
      </c>
      <c r="X730" t="str">
        <f t="shared" si="5064"/>
        <v/>
      </c>
      <c r="Y730" t="str">
        <f t="shared" si="5219"/>
        <v/>
      </c>
      <c r="Z730" t="str">
        <f t="shared" si="5064"/>
        <v/>
      </c>
    </row>
    <row r="731" spans="1:26">
      <c r="A731" s="1" t="s">
        <v>728</v>
      </c>
      <c r="B731" s="8">
        <f t="shared" si="5049"/>
        <v>10100011100</v>
      </c>
      <c r="C731" t="str">
        <f t="shared" si="5050"/>
        <v>0</v>
      </c>
      <c r="D731" t="str">
        <f t="shared" si="5051"/>
        <v>010100011100</v>
      </c>
      <c r="E731" t="str">
        <f t="shared" si="5052"/>
        <v>1</v>
      </c>
      <c r="F731" t="str">
        <f t="shared" si="5053"/>
        <v>010100011100</v>
      </c>
      <c r="G731" t="str">
        <f t="shared" si="5052"/>
        <v>0</v>
      </c>
      <c r="H731" t="str">
        <f t="shared" si="5053"/>
        <v/>
      </c>
      <c r="I731" t="str">
        <f t="shared" ref="I731" si="5220">MID(H731,I$2,1)</f>
        <v/>
      </c>
      <c r="J731" t="str">
        <f t="shared" si="5053"/>
        <v/>
      </c>
      <c r="K731" t="str">
        <f t="shared" ref="K731" si="5221">MID(J731,K$2,1)</f>
        <v/>
      </c>
      <c r="L731" t="str">
        <f t="shared" si="5053"/>
        <v/>
      </c>
      <c r="M731" t="str">
        <f t="shared" ref="M731" si="5222">MID(L731,M$2,1)</f>
        <v/>
      </c>
      <c r="N731" t="str">
        <f t="shared" si="5057"/>
        <v/>
      </c>
      <c r="O731" t="str">
        <f t="shared" ref="O731" si="5223">MID(N731,O$2,1)</f>
        <v/>
      </c>
      <c r="P731" t="str">
        <f t="shared" si="5059"/>
        <v/>
      </c>
      <c r="Q731" t="str">
        <f t="shared" ref="Q731" si="5224">MID(P731,Q$2,1)</f>
        <v/>
      </c>
      <c r="R731" t="str">
        <f t="shared" si="5061"/>
        <v/>
      </c>
      <c r="S731" t="str">
        <f t="shared" ref="S731:U731" si="5225">MID(R731,S$2,1)</f>
        <v/>
      </c>
      <c r="T731" t="str">
        <f t="shared" si="5063"/>
        <v/>
      </c>
      <c r="U731" t="str">
        <f t="shared" si="5225"/>
        <v/>
      </c>
      <c r="V731" t="str">
        <f t="shared" si="5064"/>
        <v/>
      </c>
      <c r="W731" t="str">
        <f t="shared" ref="W731:Y731" si="5226">MID(V731,W$2,1)</f>
        <v/>
      </c>
      <c r="X731" t="str">
        <f t="shared" si="5064"/>
        <v/>
      </c>
      <c r="Y731" t="str">
        <f t="shared" si="5226"/>
        <v/>
      </c>
      <c r="Z731" t="str">
        <f t="shared" si="5064"/>
        <v/>
      </c>
    </row>
    <row r="732" spans="1:26">
      <c r="A732" s="1" t="s">
        <v>729</v>
      </c>
      <c r="B732" s="8">
        <f t="shared" si="5049"/>
        <v>101101001000</v>
      </c>
      <c r="C732" t="str">
        <f t="shared" si="5050"/>
        <v>1</v>
      </c>
      <c r="D732" t="str">
        <f t="shared" si="5051"/>
        <v/>
      </c>
      <c r="E732" t="str">
        <f t="shared" si="5052"/>
        <v/>
      </c>
      <c r="F732" t="str">
        <f t="shared" si="5053"/>
        <v/>
      </c>
      <c r="G732" t="str">
        <f t="shared" si="5052"/>
        <v/>
      </c>
      <c r="H732" t="str">
        <f t="shared" si="5053"/>
        <v/>
      </c>
      <c r="I732" t="str">
        <f t="shared" ref="I732" si="5227">MID(H732,I$2,1)</f>
        <v/>
      </c>
      <c r="J732" t="str">
        <f t="shared" si="5053"/>
        <v/>
      </c>
      <c r="K732" t="str">
        <f t="shared" ref="K732" si="5228">MID(J732,K$2,1)</f>
        <v/>
      </c>
      <c r="L732" t="str">
        <f t="shared" si="5053"/>
        <v/>
      </c>
      <c r="M732" t="str">
        <f t="shared" ref="M732" si="5229">MID(L732,M$2,1)</f>
        <v/>
      </c>
      <c r="N732" t="str">
        <f t="shared" si="5057"/>
        <v/>
      </c>
      <c r="O732" t="str">
        <f t="shared" ref="O732" si="5230">MID(N732,O$2,1)</f>
        <v/>
      </c>
      <c r="P732" t="str">
        <f t="shared" si="5059"/>
        <v/>
      </c>
      <c r="Q732" t="str">
        <f t="shared" ref="Q732" si="5231">MID(P732,Q$2,1)</f>
        <v/>
      </c>
      <c r="R732" t="str">
        <f t="shared" si="5061"/>
        <v/>
      </c>
      <c r="S732" t="str">
        <f t="shared" ref="S732:U732" si="5232">MID(R732,S$2,1)</f>
        <v/>
      </c>
      <c r="T732" t="str">
        <f t="shared" si="5063"/>
        <v/>
      </c>
      <c r="U732" t="str">
        <f t="shared" si="5232"/>
        <v/>
      </c>
      <c r="V732" t="str">
        <f t="shared" si="5064"/>
        <v/>
      </c>
      <c r="W732" t="str">
        <f t="shared" ref="W732:Y732" si="5233">MID(V732,W$2,1)</f>
        <v/>
      </c>
      <c r="X732" t="str">
        <f t="shared" si="5064"/>
        <v/>
      </c>
      <c r="Y732" t="str">
        <f t="shared" si="5233"/>
        <v/>
      </c>
      <c r="Z732" t="str">
        <f t="shared" si="5064"/>
        <v/>
      </c>
    </row>
    <row r="733" spans="1:26">
      <c r="A733" s="1" t="s">
        <v>730</v>
      </c>
      <c r="B733" s="8">
        <f t="shared" si="5049"/>
        <v>101010000101</v>
      </c>
      <c r="C733" t="str">
        <f t="shared" si="5050"/>
        <v>1</v>
      </c>
      <c r="D733" t="str">
        <f t="shared" si="5051"/>
        <v/>
      </c>
      <c r="E733" t="str">
        <f t="shared" si="5052"/>
        <v/>
      </c>
      <c r="F733" t="str">
        <f t="shared" si="5053"/>
        <v/>
      </c>
      <c r="G733" t="str">
        <f t="shared" si="5052"/>
        <v/>
      </c>
      <c r="H733" t="str">
        <f t="shared" si="5053"/>
        <v/>
      </c>
      <c r="I733" t="str">
        <f t="shared" ref="I733" si="5234">MID(H733,I$2,1)</f>
        <v/>
      </c>
      <c r="J733" t="str">
        <f t="shared" si="5053"/>
        <v/>
      </c>
      <c r="K733" t="str">
        <f t="shared" ref="K733" si="5235">MID(J733,K$2,1)</f>
        <v/>
      </c>
      <c r="L733" t="str">
        <f t="shared" si="5053"/>
        <v/>
      </c>
      <c r="M733" t="str">
        <f t="shared" ref="M733" si="5236">MID(L733,M$2,1)</f>
        <v/>
      </c>
      <c r="N733" t="str">
        <f t="shared" si="5057"/>
        <v/>
      </c>
      <c r="O733" t="str">
        <f t="shared" ref="O733" si="5237">MID(N733,O$2,1)</f>
        <v/>
      </c>
      <c r="P733" t="str">
        <f t="shared" si="5059"/>
        <v/>
      </c>
      <c r="Q733" t="str">
        <f t="shared" ref="Q733" si="5238">MID(P733,Q$2,1)</f>
        <v/>
      </c>
      <c r="R733" t="str">
        <f t="shared" si="5061"/>
        <v/>
      </c>
      <c r="S733" t="str">
        <f t="shared" ref="S733:U733" si="5239">MID(R733,S$2,1)</f>
        <v/>
      </c>
      <c r="T733" t="str">
        <f t="shared" si="5063"/>
        <v/>
      </c>
      <c r="U733" t="str">
        <f t="shared" si="5239"/>
        <v/>
      </c>
      <c r="V733" t="str">
        <f t="shared" si="5064"/>
        <v/>
      </c>
      <c r="W733" t="str">
        <f t="shared" ref="W733:Y733" si="5240">MID(V733,W$2,1)</f>
        <v/>
      </c>
      <c r="X733" t="str">
        <f t="shared" si="5064"/>
        <v/>
      </c>
      <c r="Y733" t="str">
        <f t="shared" si="5240"/>
        <v/>
      </c>
      <c r="Z733" t="str">
        <f t="shared" si="5064"/>
        <v/>
      </c>
    </row>
    <row r="734" spans="1:26">
      <c r="A734" s="1" t="s">
        <v>731</v>
      </c>
      <c r="B734" s="8">
        <f t="shared" si="5049"/>
        <v>10111010000</v>
      </c>
      <c r="C734" t="str">
        <f t="shared" si="5050"/>
        <v>0</v>
      </c>
      <c r="D734" t="str">
        <f t="shared" si="5051"/>
        <v>010111010000</v>
      </c>
      <c r="E734" t="str">
        <f t="shared" si="5052"/>
        <v>1</v>
      </c>
      <c r="F734" t="str">
        <f t="shared" si="5053"/>
        <v>010111010000</v>
      </c>
      <c r="G734" t="str">
        <f t="shared" si="5052"/>
        <v>0</v>
      </c>
      <c r="H734" t="str">
        <f t="shared" si="5053"/>
        <v/>
      </c>
      <c r="I734" t="str">
        <f t="shared" ref="I734" si="5241">MID(H734,I$2,1)</f>
        <v/>
      </c>
      <c r="J734" t="str">
        <f t="shared" si="5053"/>
        <v/>
      </c>
      <c r="K734" t="str">
        <f t="shared" ref="K734" si="5242">MID(J734,K$2,1)</f>
        <v/>
      </c>
      <c r="L734" t="str">
        <f t="shared" si="5053"/>
        <v/>
      </c>
      <c r="M734" t="str">
        <f t="shared" ref="M734" si="5243">MID(L734,M$2,1)</f>
        <v/>
      </c>
      <c r="N734" t="str">
        <f t="shared" si="5057"/>
        <v/>
      </c>
      <c r="O734" t="str">
        <f t="shared" ref="O734" si="5244">MID(N734,O$2,1)</f>
        <v/>
      </c>
      <c r="P734" t="str">
        <f t="shared" si="5059"/>
        <v/>
      </c>
      <c r="Q734" t="str">
        <f t="shared" ref="Q734" si="5245">MID(P734,Q$2,1)</f>
        <v/>
      </c>
      <c r="R734" t="str">
        <f t="shared" si="5061"/>
        <v/>
      </c>
      <c r="S734" t="str">
        <f t="shared" ref="S734:U734" si="5246">MID(R734,S$2,1)</f>
        <v/>
      </c>
      <c r="T734" t="str">
        <f t="shared" si="5063"/>
        <v/>
      </c>
      <c r="U734" t="str">
        <f t="shared" si="5246"/>
        <v/>
      </c>
      <c r="V734" t="str">
        <f t="shared" si="5064"/>
        <v/>
      </c>
      <c r="W734" t="str">
        <f t="shared" ref="W734:Y734" si="5247">MID(V734,W$2,1)</f>
        <v/>
      </c>
      <c r="X734" t="str">
        <f t="shared" si="5064"/>
        <v/>
      </c>
      <c r="Y734" t="str">
        <f t="shared" si="5247"/>
        <v/>
      </c>
      <c r="Z734" t="str">
        <f t="shared" si="5064"/>
        <v/>
      </c>
    </row>
    <row r="735" spans="1:26">
      <c r="A735" s="1" t="s">
        <v>732</v>
      </c>
      <c r="B735" s="8">
        <f t="shared" si="5049"/>
        <v>1100001101</v>
      </c>
      <c r="C735" t="str">
        <f t="shared" si="5050"/>
        <v>0</v>
      </c>
      <c r="D735" t="str">
        <f t="shared" si="5051"/>
        <v>001100001101</v>
      </c>
      <c r="E735" t="str">
        <f t="shared" si="5052"/>
        <v>0</v>
      </c>
      <c r="F735" t="str">
        <f t="shared" si="5053"/>
        <v/>
      </c>
      <c r="G735" t="str">
        <f t="shared" si="5052"/>
        <v/>
      </c>
      <c r="H735" t="str">
        <f t="shared" si="5053"/>
        <v/>
      </c>
      <c r="I735" t="str">
        <f t="shared" ref="I735" si="5248">MID(H735,I$2,1)</f>
        <v/>
      </c>
      <c r="J735" t="str">
        <f t="shared" si="5053"/>
        <v/>
      </c>
      <c r="K735" t="str">
        <f t="shared" ref="K735" si="5249">MID(J735,K$2,1)</f>
        <v/>
      </c>
      <c r="L735" t="str">
        <f t="shared" si="5053"/>
        <v/>
      </c>
      <c r="M735" t="str">
        <f t="shared" ref="M735" si="5250">MID(L735,M$2,1)</f>
        <v/>
      </c>
      <c r="N735" t="str">
        <f t="shared" si="5057"/>
        <v/>
      </c>
      <c r="O735" t="str">
        <f t="shared" ref="O735" si="5251">MID(N735,O$2,1)</f>
        <v/>
      </c>
      <c r="P735" t="str">
        <f t="shared" si="5059"/>
        <v/>
      </c>
      <c r="Q735" t="str">
        <f t="shared" ref="Q735" si="5252">MID(P735,Q$2,1)</f>
        <v/>
      </c>
      <c r="R735" t="str">
        <f t="shared" si="5061"/>
        <v/>
      </c>
      <c r="S735" t="str">
        <f t="shared" ref="S735:U735" si="5253">MID(R735,S$2,1)</f>
        <v/>
      </c>
      <c r="T735" t="str">
        <f t="shared" si="5063"/>
        <v/>
      </c>
      <c r="U735" t="str">
        <f t="shared" si="5253"/>
        <v/>
      </c>
      <c r="V735" t="str">
        <f t="shared" si="5064"/>
        <v/>
      </c>
      <c r="W735" t="str">
        <f t="shared" ref="W735:Y735" si="5254">MID(V735,W$2,1)</f>
        <v/>
      </c>
      <c r="X735" t="str">
        <f t="shared" si="5064"/>
        <v/>
      </c>
      <c r="Y735" t="str">
        <f t="shared" si="5254"/>
        <v/>
      </c>
      <c r="Z735" t="str">
        <f t="shared" si="5064"/>
        <v/>
      </c>
    </row>
    <row r="736" spans="1:26">
      <c r="A736" s="1" t="s">
        <v>733</v>
      </c>
      <c r="B736" s="8">
        <f t="shared" si="5049"/>
        <v>11111011101</v>
      </c>
      <c r="C736" t="str">
        <f t="shared" si="5050"/>
        <v>0</v>
      </c>
      <c r="D736" t="str">
        <f t="shared" si="5051"/>
        <v>011111011101</v>
      </c>
      <c r="E736" t="str">
        <f t="shared" si="5052"/>
        <v>1</v>
      </c>
      <c r="F736" t="str">
        <f t="shared" si="5053"/>
        <v>011111011101</v>
      </c>
      <c r="G736" t="str">
        <f t="shared" si="5052"/>
        <v>1</v>
      </c>
      <c r="H736" t="str">
        <f t="shared" si="5053"/>
        <v>011111011101</v>
      </c>
      <c r="I736" t="str">
        <f t="shared" ref="I736" si="5255">MID(H736,I$2,1)</f>
        <v>1</v>
      </c>
      <c r="J736" t="str">
        <f t="shared" si="5053"/>
        <v/>
      </c>
      <c r="K736" t="str">
        <f t="shared" ref="K736" si="5256">MID(J736,K$2,1)</f>
        <v/>
      </c>
      <c r="L736" t="str">
        <f t="shared" si="5053"/>
        <v/>
      </c>
      <c r="M736" t="str">
        <f t="shared" ref="M736" si="5257">MID(L736,M$2,1)</f>
        <v/>
      </c>
      <c r="N736" t="str">
        <f t="shared" si="5057"/>
        <v/>
      </c>
      <c r="O736" t="str">
        <f t="shared" ref="O736" si="5258">MID(N736,O$2,1)</f>
        <v/>
      </c>
      <c r="P736" t="str">
        <f t="shared" si="5059"/>
        <v/>
      </c>
      <c r="Q736" t="str">
        <f t="shared" ref="Q736" si="5259">MID(P736,Q$2,1)</f>
        <v/>
      </c>
      <c r="R736" t="str">
        <f t="shared" si="5061"/>
        <v/>
      </c>
      <c r="S736" t="str">
        <f t="shared" ref="S736:U736" si="5260">MID(R736,S$2,1)</f>
        <v/>
      </c>
      <c r="T736" t="str">
        <f t="shared" si="5063"/>
        <v/>
      </c>
      <c r="U736" t="str">
        <f t="shared" si="5260"/>
        <v/>
      </c>
      <c r="V736" t="str">
        <f t="shared" si="5064"/>
        <v/>
      </c>
      <c r="W736" t="str">
        <f t="shared" ref="W736:Y736" si="5261">MID(V736,W$2,1)</f>
        <v/>
      </c>
      <c r="X736" t="str">
        <f t="shared" si="5064"/>
        <v/>
      </c>
      <c r="Y736" t="str">
        <f t="shared" si="5261"/>
        <v/>
      </c>
      <c r="Z736" t="str">
        <f t="shared" si="5064"/>
        <v/>
      </c>
    </row>
    <row r="737" spans="1:26">
      <c r="A737" s="1" t="s">
        <v>734</v>
      </c>
      <c r="B737" s="8">
        <f t="shared" si="5049"/>
        <v>101101100101</v>
      </c>
      <c r="C737" t="str">
        <f t="shared" si="5050"/>
        <v>1</v>
      </c>
      <c r="D737" t="str">
        <f t="shared" si="5051"/>
        <v/>
      </c>
      <c r="E737" t="str">
        <f t="shared" si="5052"/>
        <v/>
      </c>
      <c r="F737" t="str">
        <f t="shared" si="5053"/>
        <v/>
      </c>
      <c r="G737" t="str">
        <f t="shared" si="5052"/>
        <v/>
      </c>
      <c r="H737" t="str">
        <f t="shared" si="5053"/>
        <v/>
      </c>
      <c r="I737" t="str">
        <f t="shared" ref="I737" si="5262">MID(H737,I$2,1)</f>
        <v/>
      </c>
      <c r="J737" t="str">
        <f t="shared" si="5053"/>
        <v/>
      </c>
      <c r="K737" t="str">
        <f t="shared" ref="K737" si="5263">MID(J737,K$2,1)</f>
        <v/>
      </c>
      <c r="L737" t="str">
        <f t="shared" si="5053"/>
        <v/>
      </c>
      <c r="M737" t="str">
        <f t="shared" ref="M737" si="5264">MID(L737,M$2,1)</f>
        <v/>
      </c>
      <c r="N737" t="str">
        <f t="shared" si="5057"/>
        <v/>
      </c>
      <c r="O737" t="str">
        <f t="shared" ref="O737" si="5265">MID(N737,O$2,1)</f>
        <v/>
      </c>
      <c r="P737" t="str">
        <f t="shared" si="5059"/>
        <v/>
      </c>
      <c r="Q737" t="str">
        <f t="shared" ref="Q737" si="5266">MID(P737,Q$2,1)</f>
        <v/>
      </c>
      <c r="R737" t="str">
        <f t="shared" si="5061"/>
        <v/>
      </c>
      <c r="S737" t="str">
        <f t="shared" ref="S737:U737" si="5267">MID(R737,S$2,1)</f>
        <v/>
      </c>
      <c r="T737" t="str">
        <f t="shared" si="5063"/>
        <v/>
      </c>
      <c r="U737" t="str">
        <f t="shared" si="5267"/>
        <v/>
      </c>
      <c r="V737" t="str">
        <f t="shared" si="5064"/>
        <v/>
      </c>
      <c r="W737" t="str">
        <f t="shared" ref="W737:Y737" si="5268">MID(V737,W$2,1)</f>
        <v/>
      </c>
      <c r="X737" t="str">
        <f t="shared" si="5064"/>
        <v/>
      </c>
      <c r="Y737" t="str">
        <f t="shared" si="5268"/>
        <v/>
      </c>
      <c r="Z737" t="str">
        <f t="shared" si="5064"/>
        <v/>
      </c>
    </row>
    <row r="738" spans="1:26">
      <c r="A738" s="1" t="s">
        <v>735</v>
      </c>
      <c r="B738" s="8">
        <f t="shared" si="5049"/>
        <v>10111010111</v>
      </c>
      <c r="C738" t="str">
        <f t="shared" si="5050"/>
        <v>0</v>
      </c>
      <c r="D738" t="str">
        <f t="shared" si="5051"/>
        <v>010111010111</v>
      </c>
      <c r="E738" t="str">
        <f t="shared" si="5052"/>
        <v>1</v>
      </c>
      <c r="F738" t="str">
        <f t="shared" si="5053"/>
        <v>010111010111</v>
      </c>
      <c r="G738" t="str">
        <f t="shared" si="5052"/>
        <v>0</v>
      </c>
      <c r="H738" t="str">
        <f t="shared" si="5053"/>
        <v/>
      </c>
      <c r="I738" t="str">
        <f t="shared" ref="I738" si="5269">MID(H738,I$2,1)</f>
        <v/>
      </c>
      <c r="J738" t="str">
        <f t="shared" si="5053"/>
        <v/>
      </c>
      <c r="K738" t="str">
        <f t="shared" ref="K738" si="5270">MID(J738,K$2,1)</f>
        <v/>
      </c>
      <c r="L738" t="str">
        <f t="shared" si="5053"/>
        <v/>
      </c>
      <c r="M738" t="str">
        <f t="shared" ref="M738" si="5271">MID(L738,M$2,1)</f>
        <v/>
      </c>
      <c r="N738" t="str">
        <f t="shared" si="5057"/>
        <v/>
      </c>
      <c r="O738" t="str">
        <f t="shared" ref="O738" si="5272">MID(N738,O$2,1)</f>
        <v/>
      </c>
      <c r="P738" t="str">
        <f t="shared" si="5059"/>
        <v/>
      </c>
      <c r="Q738" t="str">
        <f t="shared" ref="Q738" si="5273">MID(P738,Q$2,1)</f>
        <v/>
      </c>
      <c r="R738" t="str">
        <f t="shared" si="5061"/>
        <v/>
      </c>
      <c r="S738" t="str">
        <f t="shared" ref="S738:U738" si="5274">MID(R738,S$2,1)</f>
        <v/>
      </c>
      <c r="T738" t="str">
        <f t="shared" si="5063"/>
        <v/>
      </c>
      <c r="U738" t="str">
        <f t="shared" si="5274"/>
        <v/>
      </c>
      <c r="V738" t="str">
        <f t="shared" si="5064"/>
        <v/>
      </c>
      <c r="W738" t="str">
        <f t="shared" ref="W738:Y738" si="5275">MID(V738,W$2,1)</f>
        <v/>
      </c>
      <c r="X738" t="str">
        <f t="shared" si="5064"/>
        <v/>
      </c>
      <c r="Y738" t="str">
        <f t="shared" si="5275"/>
        <v/>
      </c>
      <c r="Z738" t="str">
        <f t="shared" si="5064"/>
        <v/>
      </c>
    </row>
    <row r="739" spans="1:26">
      <c r="A739" s="1" t="s">
        <v>736</v>
      </c>
      <c r="B739" s="8">
        <f t="shared" si="5049"/>
        <v>1000010000</v>
      </c>
      <c r="C739" t="str">
        <f t="shared" si="5050"/>
        <v>0</v>
      </c>
      <c r="D739" t="str">
        <f t="shared" si="5051"/>
        <v>001000010000</v>
      </c>
      <c r="E739" t="str">
        <f t="shared" si="5052"/>
        <v>0</v>
      </c>
      <c r="F739" t="str">
        <f t="shared" si="5053"/>
        <v/>
      </c>
      <c r="G739" t="str">
        <f t="shared" si="5052"/>
        <v/>
      </c>
      <c r="H739" t="str">
        <f t="shared" si="5053"/>
        <v/>
      </c>
      <c r="I739" t="str">
        <f t="shared" ref="I739" si="5276">MID(H739,I$2,1)</f>
        <v/>
      </c>
      <c r="J739" t="str">
        <f t="shared" si="5053"/>
        <v/>
      </c>
      <c r="K739" t="str">
        <f t="shared" ref="K739" si="5277">MID(J739,K$2,1)</f>
        <v/>
      </c>
      <c r="L739" t="str">
        <f t="shared" si="5053"/>
        <v/>
      </c>
      <c r="M739" t="str">
        <f t="shared" ref="M739" si="5278">MID(L739,M$2,1)</f>
        <v/>
      </c>
      <c r="N739" t="str">
        <f t="shared" si="5057"/>
        <v/>
      </c>
      <c r="O739" t="str">
        <f t="shared" ref="O739" si="5279">MID(N739,O$2,1)</f>
        <v/>
      </c>
      <c r="P739" t="str">
        <f t="shared" si="5059"/>
        <v/>
      </c>
      <c r="Q739" t="str">
        <f t="shared" ref="Q739" si="5280">MID(P739,Q$2,1)</f>
        <v/>
      </c>
      <c r="R739" t="str">
        <f t="shared" si="5061"/>
        <v/>
      </c>
      <c r="S739" t="str">
        <f t="shared" ref="S739:U739" si="5281">MID(R739,S$2,1)</f>
        <v/>
      </c>
      <c r="T739" t="str">
        <f t="shared" si="5063"/>
        <v/>
      </c>
      <c r="U739" t="str">
        <f t="shared" si="5281"/>
        <v/>
      </c>
      <c r="V739" t="str">
        <f t="shared" si="5064"/>
        <v/>
      </c>
      <c r="W739" t="str">
        <f t="shared" ref="W739:Y739" si="5282">MID(V739,W$2,1)</f>
        <v/>
      </c>
      <c r="X739" t="str">
        <f t="shared" si="5064"/>
        <v/>
      </c>
      <c r="Y739" t="str">
        <f t="shared" si="5282"/>
        <v/>
      </c>
      <c r="Z739" t="str">
        <f t="shared" si="5064"/>
        <v/>
      </c>
    </row>
    <row r="740" spans="1:26">
      <c r="A740" s="1" t="s">
        <v>737</v>
      </c>
      <c r="B740" s="8">
        <f t="shared" si="5049"/>
        <v>111100100111</v>
      </c>
      <c r="C740" t="str">
        <f t="shared" si="5050"/>
        <v>1</v>
      </c>
      <c r="D740" t="str">
        <f t="shared" si="5051"/>
        <v/>
      </c>
      <c r="E740" t="str">
        <f t="shared" si="5052"/>
        <v/>
      </c>
      <c r="F740" t="str">
        <f t="shared" si="5053"/>
        <v/>
      </c>
      <c r="G740" t="str">
        <f t="shared" si="5052"/>
        <v/>
      </c>
      <c r="H740" t="str">
        <f t="shared" si="5053"/>
        <v/>
      </c>
      <c r="I740" t="str">
        <f t="shared" ref="I740" si="5283">MID(H740,I$2,1)</f>
        <v/>
      </c>
      <c r="J740" t="str">
        <f t="shared" si="5053"/>
        <v/>
      </c>
      <c r="K740" t="str">
        <f t="shared" ref="K740" si="5284">MID(J740,K$2,1)</f>
        <v/>
      </c>
      <c r="L740" t="str">
        <f t="shared" si="5053"/>
        <v/>
      </c>
      <c r="M740" t="str">
        <f t="shared" ref="M740" si="5285">MID(L740,M$2,1)</f>
        <v/>
      </c>
      <c r="N740" t="str">
        <f t="shared" si="5057"/>
        <v/>
      </c>
      <c r="O740" t="str">
        <f t="shared" ref="O740" si="5286">MID(N740,O$2,1)</f>
        <v/>
      </c>
      <c r="P740" t="str">
        <f t="shared" si="5059"/>
        <v/>
      </c>
      <c r="Q740" t="str">
        <f t="shared" ref="Q740" si="5287">MID(P740,Q$2,1)</f>
        <v/>
      </c>
      <c r="R740" t="str">
        <f t="shared" si="5061"/>
        <v/>
      </c>
      <c r="S740" t="str">
        <f t="shared" ref="S740:U740" si="5288">MID(R740,S$2,1)</f>
        <v/>
      </c>
      <c r="T740" t="str">
        <f t="shared" si="5063"/>
        <v/>
      </c>
      <c r="U740" t="str">
        <f t="shared" si="5288"/>
        <v/>
      </c>
      <c r="V740" t="str">
        <f t="shared" si="5064"/>
        <v/>
      </c>
      <c r="W740" t="str">
        <f t="shared" ref="W740:Y740" si="5289">MID(V740,W$2,1)</f>
        <v/>
      </c>
      <c r="X740" t="str">
        <f t="shared" si="5064"/>
        <v/>
      </c>
      <c r="Y740" t="str">
        <f t="shared" si="5289"/>
        <v/>
      </c>
      <c r="Z740" t="str">
        <f t="shared" si="5064"/>
        <v/>
      </c>
    </row>
    <row r="741" spans="1:26">
      <c r="A741" s="1" t="s">
        <v>738</v>
      </c>
      <c r="B741" s="8">
        <f t="shared" si="5049"/>
        <v>11010001000</v>
      </c>
      <c r="C741" t="str">
        <f t="shared" si="5050"/>
        <v>0</v>
      </c>
      <c r="D741" t="str">
        <f t="shared" si="5051"/>
        <v>011010001000</v>
      </c>
      <c r="E741" t="str">
        <f t="shared" si="5052"/>
        <v>1</v>
      </c>
      <c r="F741" t="str">
        <f t="shared" si="5053"/>
        <v>011010001000</v>
      </c>
      <c r="G741" t="str">
        <f t="shared" si="5052"/>
        <v>1</v>
      </c>
      <c r="H741" t="str">
        <f t="shared" si="5053"/>
        <v>011010001000</v>
      </c>
      <c r="I741" t="str">
        <f t="shared" ref="I741" si="5290">MID(H741,I$2,1)</f>
        <v>0</v>
      </c>
      <c r="J741" t="str">
        <f t="shared" si="5053"/>
        <v>011010001000</v>
      </c>
      <c r="K741" t="str">
        <f t="shared" ref="K741" si="5291">MID(J741,K$2,1)</f>
        <v>1</v>
      </c>
      <c r="L741" t="str">
        <f t="shared" si="5053"/>
        <v/>
      </c>
      <c r="M741" t="str">
        <f t="shared" ref="M741" si="5292">MID(L741,M$2,1)</f>
        <v/>
      </c>
      <c r="N741" t="str">
        <f t="shared" si="5057"/>
        <v/>
      </c>
      <c r="O741" t="str">
        <f t="shared" ref="O741" si="5293">MID(N741,O$2,1)</f>
        <v/>
      </c>
      <c r="P741" t="str">
        <f t="shared" si="5059"/>
        <v/>
      </c>
      <c r="Q741" t="str">
        <f t="shared" ref="Q741" si="5294">MID(P741,Q$2,1)</f>
        <v/>
      </c>
      <c r="R741" t="str">
        <f t="shared" si="5061"/>
        <v/>
      </c>
      <c r="S741" t="str">
        <f t="shared" ref="S741:U741" si="5295">MID(R741,S$2,1)</f>
        <v/>
      </c>
      <c r="T741" t="str">
        <f t="shared" si="5063"/>
        <v/>
      </c>
      <c r="U741" t="str">
        <f t="shared" si="5295"/>
        <v/>
      </c>
      <c r="V741" t="str">
        <f t="shared" si="5064"/>
        <v/>
      </c>
      <c r="W741" t="str">
        <f t="shared" ref="W741:Y741" si="5296">MID(V741,W$2,1)</f>
        <v/>
      </c>
      <c r="X741" t="str">
        <f t="shared" si="5064"/>
        <v/>
      </c>
      <c r="Y741" t="str">
        <f t="shared" si="5296"/>
        <v/>
      </c>
      <c r="Z741" t="str">
        <f t="shared" si="5064"/>
        <v/>
      </c>
    </row>
    <row r="742" spans="1:26">
      <c r="A742" s="1" t="s">
        <v>739</v>
      </c>
      <c r="B742" s="8">
        <f t="shared" si="5049"/>
        <v>111111001000</v>
      </c>
      <c r="C742" t="str">
        <f t="shared" si="5050"/>
        <v>1</v>
      </c>
      <c r="D742" t="str">
        <f t="shared" si="5051"/>
        <v/>
      </c>
      <c r="E742" t="str">
        <f t="shared" si="5052"/>
        <v/>
      </c>
      <c r="F742" t="str">
        <f t="shared" si="5053"/>
        <v/>
      </c>
      <c r="G742" t="str">
        <f t="shared" si="5052"/>
        <v/>
      </c>
      <c r="H742" t="str">
        <f t="shared" si="5053"/>
        <v/>
      </c>
      <c r="I742" t="str">
        <f t="shared" ref="I742" si="5297">MID(H742,I$2,1)</f>
        <v/>
      </c>
      <c r="J742" t="str">
        <f t="shared" si="5053"/>
        <v/>
      </c>
      <c r="K742" t="str">
        <f t="shared" ref="K742" si="5298">MID(J742,K$2,1)</f>
        <v/>
      </c>
      <c r="L742" t="str">
        <f t="shared" si="5053"/>
        <v/>
      </c>
      <c r="M742" t="str">
        <f t="shared" ref="M742" si="5299">MID(L742,M$2,1)</f>
        <v/>
      </c>
      <c r="N742" t="str">
        <f t="shared" si="5057"/>
        <v/>
      </c>
      <c r="O742" t="str">
        <f t="shared" ref="O742" si="5300">MID(N742,O$2,1)</f>
        <v/>
      </c>
      <c r="P742" t="str">
        <f t="shared" si="5059"/>
        <v/>
      </c>
      <c r="Q742" t="str">
        <f t="shared" ref="Q742" si="5301">MID(P742,Q$2,1)</f>
        <v/>
      </c>
      <c r="R742" t="str">
        <f t="shared" si="5061"/>
        <v/>
      </c>
      <c r="S742" t="str">
        <f t="shared" ref="S742:U742" si="5302">MID(R742,S$2,1)</f>
        <v/>
      </c>
      <c r="T742" t="str">
        <f t="shared" si="5063"/>
        <v/>
      </c>
      <c r="U742" t="str">
        <f t="shared" si="5302"/>
        <v/>
      </c>
      <c r="V742" t="str">
        <f t="shared" si="5064"/>
        <v/>
      </c>
      <c r="W742" t="str">
        <f t="shared" ref="W742:Y742" si="5303">MID(V742,W$2,1)</f>
        <v/>
      </c>
      <c r="X742" t="str">
        <f t="shared" si="5064"/>
        <v/>
      </c>
      <c r="Y742" t="str">
        <f t="shared" si="5303"/>
        <v/>
      </c>
      <c r="Z742" t="str">
        <f t="shared" si="5064"/>
        <v/>
      </c>
    </row>
    <row r="743" spans="1:26">
      <c r="A743" s="1" t="s">
        <v>740</v>
      </c>
      <c r="B743" s="8">
        <f t="shared" si="5049"/>
        <v>100010100001</v>
      </c>
      <c r="C743" t="str">
        <f t="shared" si="5050"/>
        <v>1</v>
      </c>
      <c r="D743" t="str">
        <f t="shared" si="5051"/>
        <v/>
      </c>
      <c r="E743" t="str">
        <f t="shared" si="5052"/>
        <v/>
      </c>
      <c r="F743" t="str">
        <f t="shared" si="5053"/>
        <v/>
      </c>
      <c r="G743" t="str">
        <f t="shared" si="5052"/>
        <v/>
      </c>
      <c r="H743" t="str">
        <f t="shared" si="5053"/>
        <v/>
      </c>
      <c r="I743" t="str">
        <f t="shared" ref="I743" si="5304">MID(H743,I$2,1)</f>
        <v/>
      </c>
      <c r="J743" t="str">
        <f t="shared" si="5053"/>
        <v/>
      </c>
      <c r="K743" t="str">
        <f t="shared" ref="K743" si="5305">MID(J743,K$2,1)</f>
        <v/>
      </c>
      <c r="L743" t="str">
        <f t="shared" si="5053"/>
        <v/>
      </c>
      <c r="M743" t="str">
        <f t="shared" ref="M743" si="5306">MID(L743,M$2,1)</f>
        <v/>
      </c>
      <c r="N743" t="str">
        <f t="shared" si="5057"/>
        <v/>
      </c>
      <c r="O743" t="str">
        <f t="shared" ref="O743" si="5307">MID(N743,O$2,1)</f>
        <v/>
      </c>
      <c r="P743" t="str">
        <f t="shared" si="5059"/>
        <v/>
      </c>
      <c r="Q743" t="str">
        <f t="shared" ref="Q743" si="5308">MID(P743,Q$2,1)</f>
        <v/>
      </c>
      <c r="R743" t="str">
        <f t="shared" si="5061"/>
        <v/>
      </c>
      <c r="S743" t="str">
        <f t="shared" ref="S743:U743" si="5309">MID(R743,S$2,1)</f>
        <v/>
      </c>
      <c r="T743" t="str">
        <f t="shared" si="5063"/>
        <v/>
      </c>
      <c r="U743" t="str">
        <f t="shared" si="5309"/>
        <v/>
      </c>
      <c r="V743" t="str">
        <f t="shared" si="5064"/>
        <v/>
      </c>
      <c r="W743" t="str">
        <f t="shared" ref="W743:Y743" si="5310">MID(V743,W$2,1)</f>
        <v/>
      </c>
      <c r="X743" t="str">
        <f t="shared" si="5064"/>
        <v/>
      </c>
      <c r="Y743" t="str">
        <f t="shared" si="5310"/>
        <v/>
      </c>
      <c r="Z743" t="str">
        <f t="shared" si="5064"/>
        <v/>
      </c>
    </row>
    <row r="744" spans="1:26">
      <c r="A744" s="1" t="s">
        <v>741</v>
      </c>
      <c r="B744" s="8">
        <f t="shared" si="5049"/>
        <v>10010010111</v>
      </c>
      <c r="C744" t="str">
        <f t="shared" si="5050"/>
        <v>0</v>
      </c>
      <c r="D744" t="str">
        <f t="shared" si="5051"/>
        <v>010010010111</v>
      </c>
      <c r="E744" t="str">
        <f t="shared" si="5052"/>
        <v>1</v>
      </c>
      <c r="F744" t="str">
        <f t="shared" si="5053"/>
        <v>010010010111</v>
      </c>
      <c r="G744" t="str">
        <f t="shared" si="5052"/>
        <v>0</v>
      </c>
      <c r="H744" t="str">
        <f t="shared" si="5053"/>
        <v/>
      </c>
      <c r="I744" t="str">
        <f t="shared" ref="I744" si="5311">MID(H744,I$2,1)</f>
        <v/>
      </c>
      <c r="J744" t="str">
        <f t="shared" si="5053"/>
        <v/>
      </c>
      <c r="K744" t="str">
        <f t="shared" ref="K744" si="5312">MID(J744,K$2,1)</f>
        <v/>
      </c>
      <c r="L744" t="str">
        <f t="shared" si="5053"/>
        <v/>
      </c>
      <c r="M744" t="str">
        <f t="shared" ref="M744" si="5313">MID(L744,M$2,1)</f>
        <v/>
      </c>
      <c r="N744" t="str">
        <f t="shared" si="5057"/>
        <v/>
      </c>
      <c r="O744" t="str">
        <f t="shared" ref="O744" si="5314">MID(N744,O$2,1)</f>
        <v/>
      </c>
      <c r="P744" t="str">
        <f t="shared" si="5059"/>
        <v/>
      </c>
      <c r="Q744" t="str">
        <f t="shared" ref="Q744" si="5315">MID(P744,Q$2,1)</f>
        <v/>
      </c>
      <c r="R744" t="str">
        <f t="shared" si="5061"/>
        <v/>
      </c>
      <c r="S744" t="str">
        <f t="shared" ref="S744:U744" si="5316">MID(R744,S$2,1)</f>
        <v/>
      </c>
      <c r="T744" t="str">
        <f t="shared" si="5063"/>
        <v/>
      </c>
      <c r="U744" t="str">
        <f t="shared" si="5316"/>
        <v/>
      </c>
      <c r="V744" t="str">
        <f t="shared" si="5064"/>
        <v/>
      </c>
      <c r="W744" t="str">
        <f t="shared" ref="W744:Y744" si="5317">MID(V744,W$2,1)</f>
        <v/>
      </c>
      <c r="X744" t="str">
        <f t="shared" si="5064"/>
        <v/>
      </c>
      <c r="Y744" t="str">
        <f t="shared" si="5317"/>
        <v/>
      </c>
      <c r="Z744" t="str">
        <f t="shared" si="5064"/>
        <v/>
      </c>
    </row>
    <row r="745" spans="1:26">
      <c r="A745" s="1" t="s">
        <v>742</v>
      </c>
      <c r="B745" s="8">
        <f t="shared" si="5049"/>
        <v>1110011100</v>
      </c>
      <c r="C745" t="str">
        <f t="shared" si="5050"/>
        <v>0</v>
      </c>
      <c r="D745" t="str">
        <f t="shared" si="5051"/>
        <v>001110011100</v>
      </c>
      <c r="E745" t="str">
        <f t="shared" si="5052"/>
        <v>0</v>
      </c>
      <c r="F745" t="str">
        <f t="shared" si="5053"/>
        <v/>
      </c>
      <c r="G745" t="str">
        <f t="shared" si="5052"/>
        <v/>
      </c>
      <c r="H745" t="str">
        <f t="shared" si="5053"/>
        <v/>
      </c>
      <c r="I745" t="str">
        <f t="shared" ref="I745" si="5318">MID(H745,I$2,1)</f>
        <v/>
      </c>
      <c r="J745" t="str">
        <f t="shared" si="5053"/>
        <v/>
      </c>
      <c r="K745" t="str">
        <f t="shared" ref="K745" si="5319">MID(J745,K$2,1)</f>
        <v/>
      </c>
      <c r="L745" t="str">
        <f t="shared" si="5053"/>
        <v/>
      </c>
      <c r="M745" t="str">
        <f t="shared" ref="M745" si="5320">MID(L745,M$2,1)</f>
        <v/>
      </c>
      <c r="N745" t="str">
        <f t="shared" si="5057"/>
        <v/>
      </c>
      <c r="O745" t="str">
        <f t="shared" ref="O745" si="5321">MID(N745,O$2,1)</f>
        <v/>
      </c>
      <c r="P745" t="str">
        <f t="shared" si="5059"/>
        <v/>
      </c>
      <c r="Q745" t="str">
        <f t="shared" ref="Q745" si="5322">MID(P745,Q$2,1)</f>
        <v/>
      </c>
      <c r="R745" t="str">
        <f t="shared" si="5061"/>
        <v/>
      </c>
      <c r="S745" t="str">
        <f t="shared" ref="S745:U745" si="5323">MID(R745,S$2,1)</f>
        <v/>
      </c>
      <c r="T745" t="str">
        <f t="shared" si="5063"/>
        <v/>
      </c>
      <c r="U745" t="str">
        <f t="shared" si="5323"/>
        <v/>
      </c>
      <c r="V745" t="str">
        <f t="shared" si="5064"/>
        <v/>
      </c>
      <c r="W745" t="str">
        <f t="shared" ref="W745:Y745" si="5324">MID(V745,W$2,1)</f>
        <v/>
      </c>
      <c r="X745" t="str">
        <f t="shared" si="5064"/>
        <v/>
      </c>
      <c r="Y745" t="str">
        <f t="shared" si="5324"/>
        <v/>
      </c>
      <c r="Z745" t="str">
        <f t="shared" si="5064"/>
        <v/>
      </c>
    </row>
    <row r="746" spans="1:26">
      <c r="A746" s="1" t="s">
        <v>743</v>
      </c>
      <c r="B746" s="8">
        <f t="shared" si="5049"/>
        <v>10111011011</v>
      </c>
      <c r="C746" t="str">
        <f t="shared" si="5050"/>
        <v>0</v>
      </c>
      <c r="D746" t="str">
        <f t="shared" si="5051"/>
        <v>010111011011</v>
      </c>
      <c r="E746" t="str">
        <f t="shared" si="5052"/>
        <v>1</v>
      </c>
      <c r="F746" t="str">
        <f t="shared" si="5053"/>
        <v>010111011011</v>
      </c>
      <c r="G746" t="str">
        <f t="shared" si="5052"/>
        <v>0</v>
      </c>
      <c r="H746" t="str">
        <f t="shared" si="5053"/>
        <v/>
      </c>
      <c r="I746" t="str">
        <f t="shared" ref="I746" si="5325">MID(H746,I$2,1)</f>
        <v/>
      </c>
      <c r="J746" t="str">
        <f t="shared" si="5053"/>
        <v/>
      </c>
      <c r="K746" t="str">
        <f t="shared" ref="K746" si="5326">MID(J746,K$2,1)</f>
        <v/>
      </c>
      <c r="L746" t="str">
        <f t="shared" si="5053"/>
        <v/>
      </c>
      <c r="M746" t="str">
        <f t="shared" ref="M746" si="5327">MID(L746,M$2,1)</f>
        <v/>
      </c>
      <c r="N746" t="str">
        <f t="shared" si="5057"/>
        <v/>
      </c>
      <c r="O746" t="str">
        <f t="shared" ref="O746" si="5328">MID(N746,O$2,1)</f>
        <v/>
      </c>
      <c r="P746" t="str">
        <f t="shared" si="5059"/>
        <v/>
      </c>
      <c r="Q746" t="str">
        <f t="shared" ref="Q746" si="5329">MID(P746,Q$2,1)</f>
        <v/>
      </c>
      <c r="R746" t="str">
        <f t="shared" si="5061"/>
        <v/>
      </c>
      <c r="S746" t="str">
        <f t="shared" ref="S746:U746" si="5330">MID(R746,S$2,1)</f>
        <v/>
      </c>
      <c r="T746" t="str">
        <f t="shared" si="5063"/>
        <v/>
      </c>
      <c r="U746" t="str">
        <f t="shared" si="5330"/>
        <v/>
      </c>
      <c r="V746" t="str">
        <f t="shared" si="5064"/>
        <v/>
      </c>
      <c r="W746" t="str">
        <f t="shared" ref="W746:Y746" si="5331">MID(V746,W$2,1)</f>
        <v/>
      </c>
      <c r="X746" t="str">
        <f t="shared" si="5064"/>
        <v/>
      </c>
      <c r="Y746" t="str">
        <f t="shared" si="5331"/>
        <v/>
      </c>
      <c r="Z746" t="str">
        <f t="shared" si="5064"/>
        <v/>
      </c>
    </row>
    <row r="747" spans="1:26">
      <c r="A747" s="1" t="s">
        <v>744</v>
      </c>
      <c r="B747" s="8">
        <f t="shared" si="5049"/>
        <v>111000111000</v>
      </c>
      <c r="C747" t="str">
        <f t="shared" si="5050"/>
        <v>1</v>
      </c>
      <c r="D747" t="str">
        <f t="shared" si="5051"/>
        <v/>
      </c>
      <c r="E747" t="str">
        <f t="shared" si="5052"/>
        <v/>
      </c>
      <c r="F747" t="str">
        <f t="shared" si="5053"/>
        <v/>
      </c>
      <c r="G747" t="str">
        <f t="shared" si="5052"/>
        <v/>
      </c>
      <c r="H747" t="str">
        <f t="shared" si="5053"/>
        <v/>
      </c>
      <c r="I747" t="str">
        <f t="shared" ref="I747" si="5332">MID(H747,I$2,1)</f>
        <v/>
      </c>
      <c r="J747" t="str">
        <f t="shared" si="5053"/>
        <v/>
      </c>
      <c r="K747" t="str">
        <f t="shared" ref="K747" si="5333">MID(J747,K$2,1)</f>
        <v/>
      </c>
      <c r="L747" t="str">
        <f t="shared" si="5053"/>
        <v/>
      </c>
      <c r="M747" t="str">
        <f t="shared" ref="M747" si="5334">MID(L747,M$2,1)</f>
        <v/>
      </c>
      <c r="N747" t="str">
        <f t="shared" si="5057"/>
        <v/>
      </c>
      <c r="O747" t="str">
        <f t="shared" ref="O747" si="5335">MID(N747,O$2,1)</f>
        <v/>
      </c>
      <c r="P747" t="str">
        <f t="shared" si="5059"/>
        <v/>
      </c>
      <c r="Q747" t="str">
        <f t="shared" ref="Q747" si="5336">MID(P747,Q$2,1)</f>
        <v/>
      </c>
      <c r="R747" t="str">
        <f t="shared" si="5061"/>
        <v/>
      </c>
      <c r="S747" t="str">
        <f t="shared" ref="S747:U747" si="5337">MID(R747,S$2,1)</f>
        <v/>
      </c>
      <c r="T747" t="str">
        <f t="shared" si="5063"/>
        <v/>
      </c>
      <c r="U747" t="str">
        <f t="shared" si="5337"/>
        <v/>
      </c>
      <c r="V747" t="str">
        <f t="shared" si="5064"/>
        <v/>
      </c>
      <c r="W747" t="str">
        <f t="shared" ref="W747:Y747" si="5338">MID(V747,W$2,1)</f>
        <v/>
      </c>
      <c r="X747" t="str">
        <f t="shared" si="5064"/>
        <v/>
      </c>
      <c r="Y747" t="str">
        <f t="shared" si="5338"/>
        <v/>
      </c>
      <c r="Z747" t="str">
        <f t="shared" si="5064"/>
        <v/>
      </c>
    </row>
    <row r="748" spans="1:26">
      <c r="A748" s="1" t="s">
        <v>745</v>
      </c>
      <c r="B748" s="8">
        <f t="shared" si="5049"/>
        <v>111100001010</v>
      </c>
      <c r="C748" t="str">
        <f t="shared" si="5050"/>
        <v>1</v>
      </c>
      <c r="D748" t="str">
        <f t="shared" si="5051"/>
        <v/>
      </c>
      <c r="E748" t="str">
        <f t="shared" si="5052"/>
        <v/>
      </c>
      <c r="F748" t="str">
        <f t="shared" si="5053"/>
        <v/>
      </c>
      <c r="G748" t="str">
        <f t="shared" si="5052"/>
        <v/>
      </c>
      <c r="H748" t="str">
        <f t="shared" si="5053"/>
        <v/>
      </c>
      <c r="I748" t="str">
        <f t="shared" ref="I748" si="5339">MID(H748,I$2,1)</f>
        <v/>
      </c>
      <c r="J748" t="str">
        <f t="shared" si="5053"/>
        <v/>
      </c>
      <c r="K748" t="str">
        <f t="shared" ref="K748" si="5340">MID(J748,K$2,1)</f>
        <v/>
      </c>
      <c r="L748" t="str">
        <f t="shared" si="5053"/>
        <v/>
      </c>
      <c r="M748" t="str">
        <f t="shared" ref="M748" si="5341">MID(L748,M$2,1)</f>
        <v/>
      </c>
      <c r="N748" t="str">
        <f t="shared" si="5057"/>
        <v/>
      </c>
      <c r="O748" t="str">
        <f t="shared" ref="O748" si="5342">MID(N748,O$2,1)</f>
        <v/>
      </c>
      <c r="P748" t="str">
        <f t="shared" si="5059"/>
        <v/>
      </c>
      <c r="Q748" t="str">
        <f t="shared" ref="Q748" si="5343">MID(P748,Q$2,1)</f>
        <v/>
      </c>
      <c r="R748" t="str">
        <f t="shared" si="5061"/>
        <v/>
      </c>
      <c r="S748" t="str">
        <f t="shared" ref="S748:U748" si="5344">MID(R748,S$2,1)</f>
        <v/>
      </c>
      <c r="T748" t="str">
        <f t="shared" si="5063"/>
        <v/>
      </c>
      <c r="U748" t="str">
        <f t="shared" si="5344"/>
        <v/>
      </c>
      <c r="V748" t="str">
        <f t="shared" si="5064"/>
        <v/>
      </c>
      <c r="W748" t="str">
        <f t="shared" ref="W748:Y748" si="5345">MID(V748,W$2,1)</f>
        <v/>
      </c>
      <c r="X748" t="str">
        <f t="shared" si="5064"/>
        <v/>
      </c>
      <c r="Y748" t="str">
        <f t="shared" si="5345"/>
        <v/>
      </c>
      <c r="Z748" t="str">
        <f t="shared" si="5064"/>
        <v/>
      </c>
    </row>
    <row r="749" spans="1:26">
      <c r="A749" s="1" t="s">
        <v>746</v>
      </c>
      <c r="B749" s="8">
        <f t="shared" si="5049"/>
        <v>100100011111</v>
      </c>
      <c r="C749" t="str">
        <f t="shared" si="5050"/>
        <v>1</v>
      </c>
      <c r="D749" t="str">
        <f t="shared" si="5051"/>
        <v/>
      </c>
      <c r="E749" t="str">
        <f t="shared" si="5052"/>
        <v/>
      </c>
      <c r="F749" t="str">
        <f t="shared" si="5053"/>
        <v/>
      </c>
      <c r="G749" t="str">
        <f t="shared" si="5052"/>
        <v/>
      </c>
      <c r="H749" t="str">
        <f t="shared" si="5053"/>
        <v/>
      </c>
      <c r="I749" t="str">
        <f t="shared" ref="I749" si="5346">MID(H749,I$2,1)</f>
        <v/>
      </c>
      <c r="J749" t="str">
        <f t="shared" si="5053"/>
        <v/>
      </c>
      <c r="K749" t="str">
        <f t="shared" ref="K749" si="5347">MID(J749,K$2,1)</f>
        <v/>
      </c>
      <c r="L749" t="str">
        <f t="shared" si="5053"/>
        <v/>
      </c>
      <c r="M749" t="str">
        <f t="shared" ref="M749" si="5348">MID(L749,M$2,1)</f>
        <v/>
      </c>
      <c r="N749" t="str">
        <f t="shared" si="5057"/>
        <v/>
      </c>
      <c r="O749" t="str">
        <f t="shared" ref="O749" si="5349">MID(N749,O$2,1)</f>
        <v/>
      </c>
      <c r="P749" t="str">
        <f t="shared" si="5059"/>
        <v/>
      </c>
      <c r="Q749" t="str">
        <f t="shared" ref="Q749" si="5350">MID(P749,Q$2,1)</f>
        <v/>
      </c>
      <c r="R749" t="str">
        <f t="shared" si="5061"/>
        <v/>
      </c>
      <c r="S749" t="str">
        <f t="shared" ref="S749:U749" si="5351">MID(R749,S$2,1)</f>
        <v/>
      </c>
      <c r="T749" t="str">
        <f t="shared" si="5063"/>
        <v/>
      </c>
      <c r="U749" t="str">
        <f t="shared" si="5351"/>
        <v/>
      </c>
      <c r="V749" t="str">
        <f t="shared" si="5064"/>
        <v/>
      </c>
      <c r="W749" t="str">
        <f t="shared" ref="W749:Y749" si="5352">MID(V749,W$2,1)</f>
        <v/>
      </c>
      <c r="X749" t="str">
        <f t="shared" si="5064"/>
        <v/>
      </c>
      <c r="Y749" t="str">
        <f t="shared" si="5352"/>
        <v/>
      </c>
      <c r="Z749" t="str">
        <f t="shared" si="5064"/>
        <v/>
      </c>
    </row>
    <row r="750" spans="1:26">
      <c r="A750" s="1" t="s">
        <v>747</v>
      </c>
      <c r="B750" s="8">
        <f t="shared" si="5049"/>
        <v>110010100100</v>
      </c>
      <c r="C750" t="str">
        <f t="shared" si="5050"/>
        <v>1</v>
      </c>
      <c r="D750" t="str">
        <f t="shared" si="5051"/>
        <v/>
      </c>
      <c r="E750" t="str">
        <f t="shared" si="5052"/>
        <v/>
      </c>
      <c r="F750" t="str">
        <f t="shared" si="5053"/>
        <v/>
      </c>
      <c r="G750" t="str">
        <f t="shared" si="5052"/>
        <v/>
      </c>
      <c r="H750" t="str">
        <f t="shared" si="5053"/>
        <v/>
      </c>
      <c r="I750" t="str">
        <f t="shared" ref="I750" si="5353">MID(H750,I$2,1)</f>
        <v/>
      </c>
      <c r="J750" t="str">
        <f t="shared" si="5053"/>
        <v/>
      </c>
      <c r="K750" t="str">
        <f t="shared" ref="K750" si="5354">MID(J750,K$2,1)</f>
        <v/>
      </c>
      <c r="L750" t="str">
        <f t="shared" si="5053"/>
        <v/>
      </c>
      <c r="M750" t="str">
        <f t="shared" ref="M750" si="5355">MID(L750,M$2,1)</f>
        <v/>
      </c>
      <c r="N750" t="str">
        <f t="shared" si="5057"/>
        <v/>
      </c>
      <c r="O750" t="str">
        <f t="shared" ref="O750" si="5356">MID(N750,O$2,1)</f>
        <v/>
      </c>
      <c r="P750" t="str">
        <f t="shared" si="5059"/>
        <v/>
      </c>
      <c r="Q750" t="str">
        <f t="shared" ref="Q750" si="5357">MID(P750,Q$2,1)</f>
        <v/>
      </c>
      <c r="R750" t="str">
        <f t="shared" si="5061"/>
        <v/>
      </c>
      <c r="S750" t="str">
        <f t="shared" ref="S750:U750" si="5358">MID(R750,S$2,1)</f>
        <v/>
      </c>
      <c r="T750" t="str">
        <f t="shared" si="5063"/>
        <v/>
      </c>
      <c r="U750" t="str">
        <f t="shared" si="5358"/>
        <v/>
      </c>
      <c r="V750" t="str">
        <f t="shared" si="5064"/>
        <v/>
      </c>
      <c r="W750" t="str">
        <f t="shared" ref="W750:Y750" si="5359">MID(V750,W$2,1)</f>
        <v/>
      </c>
      <c r="X750" t="str">
        <f t="shared" si="5064"/>
        <v/>
      </c>
      <c r="Y750" t="str">
        <f t="shared" si="5359"/>
        <v/>
      </c>
      <c r="Z750" t="str">
        <f t="shared" si="5064"/>
        <v/>
      </c>
    </row>
    <row r="751" spans="1:26">
      <c r="A751" s="1" t="s">
        <v>748</v>
      </c>
      <c r="B751" s="8">
        <f t="shared" si="5049"/>
        <v>101010001001</v>
      </c>
      <c r="C751" t="str">
        <f t="shared" si="5050"/>
        <v>1</v>
      </c>
      <c r="D751" t="str">
        <f t="shared" si="5051"/>
        <v/>
      </c>
      <c r="E751" t="str">
        <f t="shared" si="5052"/>
        <v/>
      </c>
      <c r="F751" t="str">
        <f t="shared" si="5053"/>
        <v/>
      </c>
      <c r="G751" t="str">
        <f t="shared" si="5052"/>
        <v/>
      </c>
      <c r="H751" t="str">
        <f t="shared" si="5053"/>
        <v/>
      </c>
      <c r="I751" t="str">
        <f t="shared" ref="I751" si="5360">MID(H751,I$2,1)</f>
        <v/>
      </c>
      <c r="J751" t="str">
        <f t="shared" si="5053"/>
        <v/>
      </c>
      <c r="K751" t="str">
        <f t="shared" ref="K751" si="5361">MID(J751,K$2,1)</f>
        <v/>
      </c>
      <c r="L751" t="str">
        <f t="shared" si="5053"/>
        <v/>
      </c>
      <c r="M751" t="str">
        <f t="shared" ref="M751" si="5362">MID(L751,M$2,1)</f>
        <v/>
      </c>
      <c r="N751" t="str">
        <f t="shared" si="5057"/>
        <v/>
      </c>
      <c r="O751" t="str">
        <f t="shared" ref="O751" si="5363">MID(N751,O$2,1)</f>
        <v/>
      </c>
      <c r="P751" t="str">
        <f t="shared" si="5059"/>
        <v/>
      </c>
      <c r="Q751" t="str">
        <f t="shared" ref="Q751" si="5364">MID(P751,Q$2,1)</f>
        <v/>
      </c>
      <c r="R751" t="str">
        <f t="shared" si="5061"/>
        <v/>
      </c>
      <c r="S751" t="str">
        <f t="shared" ref="S751:U751" si="5365">MID(R751,S$2,1)</f>
        <v/>
      </c>
      <c r="T751" t="str">
        <f t="shared" si="5063"/>
        <v/>
      </c>
      <c r="U751" t="str">
        <f t="shared" si="5365"/>
        <v/>
      </c>
      <c r="V751" t="str">
        <f t="shared" si="5064"/>
        <v/>
      </c>
      <c r="W751" t="str">
        <f t="shared" ref="W751:Y751" si="5366">MID(V751,W$2,1)</f>
        <v/>
      </c>
      <c r="X751" t="str">
        <f t="shared" si="5064"/>
        <v/>
      </c>
      <c r="Y751" t="str">
        <f t="shared" si="5366"/>
        <v/>
      </c>
      <c r="Z751" t="str">
        <f t="shared" si="5064"/>
        <v/>
      </c>
    </row>
    <row r="752" spans="1:26">
      <c r="A752" s="1" t="s">
        <v>749</v>
      </c>
      <c r="B752" s="8">
        <f t="shared" si="5049"/>
        <v>110011100111</v>
      </c>
      <c r="C752" t="str">
        <f t="shared" si="5050"/>
        <v>1</v>
      </c>
      <c r="D752" t="str">
        <f t="shared" si="5051"/>
        <v/>
      </c>
      <c r="E752" t="str">
        <f t="shared" si="5052"/>
        <v/>
      </c>
      <c r="F752" t="str">
        <f t="shared" si="5053"/>
        <v/>
      </c>
      <c r="G752" t="str">
        <f t="shared" si="5052"/>
        <v/>
      </c>
      <c r="H752" t="str">
        <f t="shared" si="5053"/>
        <v/>
      </c>
      <c r="I752" t="str">
        <f t="shared" ref="I752" si="5367">MID(H752,I$2,1)</f>
        <v/>
      </c>
      <c r="J752" t="str">
        <f t="shared" si="5053"/>
        <v/>
      </c>
      <c r="K752" t="str">
        <f t="shared" ref="K752" si="5368">MID(J752,K$2,1)</f>
        <v/>
      </c>
      <c r="L752" t="str">
        <f t="shared" si="5053"/>
        <v/>
      </c>
      <c r="M752" t="str">
        <f t="shared" ref="M752" si="5369">MID(L752,M$2,1)</f>
        <v/>
      </c>
      <c r="N752" t="str">
        <f t="shared" si="5057"/>
        <v/>
      </c>
      <c r="O752" t="str">
        <f t="shared" ref="O752" si="5370">MID(N752,O$2,1)</f>
        <v/>
      </c>
      <c r="P752" t="str">
        <f t="shared" si="5059"/>
        <v/>
      </c>
      <c r="Q752" t="str">
        <f t="shared" ref="Q752" si="5371">MID(P752,Q$2,1)</f>
        <v/>
      </c>
      <c r="R752" t="str">
        <f t="shared" si="5061"/>
        <v/>
      </c>
      <c r="S752" t="str">
        <f t="shared" ref="S752:U752" si="5372">MID(R752,S$2,1)</f>
        <v/>
      </c>
      <c r="T752" t="str">
        <f t="shared" si="5063"/>
        <v/>
      </c>
      <c r="U752" t="str">
        <f t="shared" si="5372"/>
        <v/>
      </c>
      <c r="V752" t="str">
        <f t="shared" si="5064"/>
        <v/>
      </c>
      <c r="W752" t="str">
        <f t="shared" ref="W752:Y752" si="5373">MID(V752,W$2,1)</f>
        <v/>
      </c>
      <c r="X752" t="str">
        <f t="shared" si="5064"/>
        <v/>
      </c>
      <c r="Y752" t="str">
        <f t="shared" si="5373"/>
        <v/>
      </c>
      <c r="Z752" t="str">
        <f t="shared" si="5064"/>
        <v/>
      </c>
    </row>
    <row r="753" spans="1:26">
      <c r="A753" s="1" t="s">
        <v>750</v>
      </c>
      <c r="B753" s="8">
        <f t="shared" si="5049"/>
        <v>110101000101</v>
      </c>
      <c r="C753" t="str">
        <f t="shared" si="5050"/>
        <v>1</v>
      </c>
      <c r="D753" t="str">
        <f t="shared" si="5051"/>
        <v/>
      </c>
      <c r="E753" t="str">
        <f t="shared" si="5052"/>
        <v/>
      </c>
      <c r="F753" t="str">
        <f t="shared" si="5053"/>
        <v/>
      </c>
      <c r="G753" t="str">
        <f t="shared" si="5052"/>
        <v/>
      </c>
      <c r="H753" t="str">
        <f t="shared" si="5053"/>
        <v/>
      </c>
      <c r="I753" t="str">
        <f t="shared" ref="I753" si="5374">MID(H753,I$2,1)</f>
        <v/>
      </c>
      <c r="J753" t="str">
        <f t="shared" si="5053"/>
        <v/>
      </c>
      <c r="K753" t="str">
        <f t="shared" ref="K753" si="5375">MID(J753,K$2,1)</f>
        <v/>
      </c>
      <c r="L753" t="str">
        <f t="shared" si="5053"/>
        <v/>
      </c>
      <c r="M753" t="str">
        <f t="shared" ref="M753" si="5376">MID(L753,M$2,1)</f>
        <v/>
      </c>
      <c r="N753" t="str">
        <f t="shared" si="5057"/>
        <v/>
      </c>
      <c r="O753" t="str">
        <f t="shared" ref="O753" si="5377">MID(N753,O$2,1)</f>
        <v/>
      </c>
      <c r="P753" t="str">
        <f t="shared" si="5059"/>
        <v/>
      </c>
      <c r="Q753" t="str">
        <f t="shared" ref="Q753" si="5378">MID(P753,Q$2,1)</f>
        <v/>
      </c>
      <c r="R753" t="str">
        <f t="shared" si="5061"/>
        <v/>
      </c>
      <c r="S753" t="str">
        <f t="shared" ref="S753:U753" si="5379">MID(R753,S$2,1)</f>
        <v/>
      </c>
      <c r="T753" t="str">
        <f t="shared" si="5063"/>
        <v/>
      </c>
      <c r="U753" t="str">
        <f t="shared" si="5379"/>
        <v/>
      </c>
      <c r="V753" t="str">
        <f t="shared" si="5064"/>
        <v/>
      </c>
      <c r="W753" t="str">
        <f t="shared" ref="W753:Y753" si="5380">MID(V753,W$2,1)</f>
        <v/>
      </c>
      <c r="X753" t="str">
        <f t="shared" si="5064"/>
        <v/>
      </c>
      <c r="Y753" t="str">
        <f t="shared" si="5380"/>
        <v/>
      </c>
      <c r="Z753" t="str">
        <f t="shared" si="5064"/>
        <v/>
      </c>
    </row>
    <row r="754" spans="1:26">
      <c r="A754" s="1" t="s">
        <v>751</v>
      </c>
      <c r="B754" s="8">
        <f t="shared" si="5049"/>
        <v>11100001</v>
      </c>
      <c r="C754" t="str">
        <f t="shared" si="5050"/>
        <v>0</v>
      </c>
      <c r="D754" t="str">
        <f t="shared" si="5051"/>
        <v>000011100001</v>
      </c>
      <c r="E754" t="str">
        <f t="shared" si="5052"/>
        <v>0</v>
      </c>
      <c r="F754" t="str">
        <f t="shared" si="5053"/>
        <v/>
      </c>
      <c r="G754" t="str">
        <f t="shared" si="5052"/>
        <v/>
      </c>
      <c r="H754" t="str">
        <f t="shared" si="5053"/>
        <v/>
      </c>
      <c r="I754" t="str">
        <f t="shared" ref="I754" si="5381">MID(H754,I$2,1)</f>
        <v/>
      </c>
      <c r="J754" t="str">
        <f t="shared" si="5053"/>
        <v/>
      </c>
      <c r="K754" t="str">
        <f t="shared" ref="K754" si="5382">MID(J754,K$2,1)</f>
        <v/>
      </c>
      <c r="L754" t="str">
        <f t="shared" si="5053"/>
        <v/>
      </c>
      <c r="M754" t="str">
        <f t="shared" ref="M754" si="5383">MID(L754,M$2,1)</f>
        <v/>
      </c>
      <c r="N754" t="str">
        <f t="shared" si="5057"/>
        <v/>
      </c>
      <c r="O754" t="str">
        <f t="shared" ref="O754" si="5384">MID(N754,O$2,1)</f>
        <v/>
      </c>
      <c r="P754" t="str">
        <f t="shared" si="5059"/>
        <v/>
      </c>
      <c r="Q754" t="str">
        <f t="shared" ref="Q754" si="5385">MID(P754,Q$2,1)</f>
        <v/>
      </c>
      <c r="R754" t="str">
        <f t="shared" si="5061"/>
        <v/>
      </c>
      <c r="S754" t="str">
        <f t="shared" ref="S754:U754" si="5386">MID(R754,S$2,1)</f>
        <v/>
      </c>
      <c r="T754" t="str">
        <f t="shared" si="5063"/>
        <v/>
      </c>
      <c r="U754" t="str">
        <f t="shared" si="5386"/>
        <v/>
      </c>
      <c r="V754" t="str">
        <f t="shared" si="5064"/>
        <v/>
      </c>
      <c r="W754" t="str">
        <f t="shared" ref="W754:Y754" si="5387">MID(V754,W$2,1)</f>
        <v/>
      </c>
      <c r="X754" t="str">
        <f t="shared" si="5064"/>
        <v/>
      </c>
      <c r="Y754" t="str">
        <f t="shared" si="5387"/>
        <v/>
      </c>
      <c r="Z754" t="str">
        <f t="shared" si="5064"/>
        <v/>
      </c>
    </row>
    <row r="755" spans="1:26">
      <c r="A755" s="1" t="s">
        <v>752</v>
      </c>
      <c r="B755" s="8">
        <f t="shared" si="5049"/>
        <v>100111011111</v>
      </c>
      <c r="C755" t="str">
        <f t="shared" si="5050"/>
        <v>1</v>
      </c>
      <c r="D755" t="str">
        <f t="shared" si="5051"/>
        <v/>
      </c>
      <c r="E755" t="str">
        <f t="shared" si="5052"/>
        <v/>
      </c>
      <c r="F755" t="str">
        <f t="shared" si="5053"/>
        <v/>
      </c>
      <c r="G755" t="str">
        <f t="shared" si="5052"/>
        <v/>
      </c>
      <c r="H755" t="str">
        <f t="shared" si="5053"/>
        <v/>
      </c>
      <c r="I755" t="str">
        <f t="shared" ref="I755" si="5388">MID(H755,I$2,1)</f>
        <v/>
      </c>
      <c r="J755" t="str">
        <f t="shared" si="5053"/>
        <v/>
      </c>
      <c r="K755" t="str">
        <f t="shared" ref="K755" si="5389">MID(J755,K$2,1)</f>
        <v/>
      </c>
      <c r="L755" t="str">
        <f t="shared" si="5053"/>
        <v/>
      </c>
      <c r="M755" t="str">
        <f t="shared" ref="M755" si="5390">MID(L755,M$2,1)</f>
        <v/>
      </c>
      <c r="N755" t="str">
        <f t="shared" si="5057"/>
        <v/>
      </c>
      <c r="O755" t="str">
        <f t="shared" ref="O755" si="5391">MID(N755,O$2,1)</f>
        <v/>
      </c>
      <c r="P755" t="str">
        <f t="shared" si="5059"/>
        <v/>
      </c>
      <c r="Q755" t="str">
        <f t="shared" ref="Q755" si="5392">MID(P755,Q$2,1)</f>
        <v/>
      </c>
      <c r="R755" t="str">
        <f t="shared" si="5061"/>
        <v/>
      </c>
      <c r="S755" t="str">
        <f t="shared" ref="S755:U755" si="5393">MID(R755,S$2,1)</f>
        <v/>
      </c>
      <c r="T755" t="str">
        <f t="shared" si="5063"/>
        <v/>
      </c>
      <c r="U755" t="str">
        <f t="shared" si="5393"/>
        <v/>
      </c>
      <c r="V755" t="str">
        <f t="shared" si="5064"/>
        <v/>
      </c>
      <c r="W755" t="str">
        <f t="shared" ref="W755:Y755" si="5394">MID(V755,W$2,1)</f>
        <v/>
      </c>
      <c r="X755" t="str">
        <f t="shared" si="5064"/>
        <v/>
      </c>
      <c r="Y755" t="str">
        <f t="shared" si="5394"/>
        <v/>
      </c>
      <c r="Z755" t="str">
        <f t="shared" si="5064"/>
        <v/>
      </c>
    </row>
    <row r="756" spans="1:26">
      <c r="A756" s="1" t="s">
        <v>753</v>
      </c>
      <c r="B756" s="8">
        <f t="shared" si="5049"/>
        <v>110011011011</v>
      </c>
      <c r="C756" t="str">
        <f t="shared" si="5050"/>
        <v>1</v>
      </c>
      <c r="D756" t="str">
        <f t="shared" si="5051"/>
        <v/>
      </c>
      <c r="E756" t="str">
        <f t="shared" si="5052"/>
        <v/>
      </c>
      <c r="F756" t="str">
        <f t="shared" si="5053"/>
        <v/>
      </c>
      <c r="G756" t="str">
        <f t="shared" si="5052"/>
        <v/>
      </c>
      <c r="H756" t="str">
        <f t="shared" si="5053"/>
        <v/>
      </c>
      <c r="I756" t="str">
        <f t="shared" ref="I756" si="5395">MID(H756,I$2,1)</f>
        <v/>
      </c>
      <c r="J756" t="str">
        <f t="shared" si="5053"/>
        <v/>
      </c>
      <c r="K756" t="str">
        <f t="shared" ref="K756" si="5396">MID(J756,K$2,1)</f>
        <v/>
      </c>
      <c r="L756" t="str">
        <f t="shared" si="5053"/>
        <v/>
      </c>
      <c r="M756" t="str">
        <f t="shared" ref="M756" si="5397">MID(L756,M$2,1)</f>
        <v/>
      </c>
      <c r="N756" t="str">
        <f t="shared" si="5057"/>
        <v/>
      </c>
      <c r="O756" t="str">
        <f t="shared" ref="O756" si="5398">MID(N756,O$2,1)</f>
        <v/>
      </c>
      <c r="P756" t="str">
        <f t="shared" si="5059"/>
        <v/>
      </c>
      <c r="Q756" t="str">
        <f t="shared" ref="Q756" si="5399">MID(P756,Q$2,1)</f>
        <v/>
      </c>
      <c r="R756" t="str">
        <f t="shared" si="5061"/>
        <v/>
      </c>
      <c r="S756" t="str">
        <f t="shared" ref="S756:U756" si="5400">MID(R756,S$2,1)</f>
        <v/>
      </c>
      <c r="T756" t="str">
        <f t="shared" si="5063"/>
        <v/>
      </c>
      <c r="U756" t="str">
        <f t="shared" si="5400"/>
        <v/>
      </c>
      <c r="V756" t="str">
        <f t="shared" si="5064"/>
        <v/>
      </c>
      <c r="W756" t="str">
        <f t="shared" ref="W756:Y756" si="5401">MID(V756,W$2,1)</f>
        <v/>
      </c>
      <c r="X756" t="str">
        <f t="shared" si="5064"/>
        <v/>
      </c>
      <c r="Y756" t="str">
        <f t="shared" si="5401"/>
        <v/>
      </c>
      <c r="Z756" t="str">
        <f t="shared" si="5064"/>
        <v/>
      </c>
    </row>
    <row r="757" spans="1:26">
      <c r="A757" s="1" t="s">
        <v>754</v>
      </c>
      <c r="B757" s="8">
        <f t="shared" si="5049"/>
        <v>101000010110</v>
      </c>
      <c r="C757" t="str">
        <f t="shared" si="5050"/>
        <v>1</v>
      </c>
      <c r="D757" t="str">
        <f t="shared" si="5051"/>
        <v/>
      </c>
      <c r="E757" t="str">
        <f t="shared" si="5052"/>
        <v/>
      </c>
      <c r="F757" t="str">
        <f t="shared" si="5053"/>
        <v/>
      </c>
      <c r="G757" t="str">
        <f t="shared" si="5052"/>
        <v/>
      </c>
      <c r="H757" t="str">
        <f t="shared" si="5053"/>
        <v/>
      </c>
      <c r="I757" t="str">
        <f t="shared" ref="I757" si="5402">MID(H757,I$2,1)</f>
        <v/>
      </c>
      <c r="J757" t="str">
        <f t="shared" si="5053"/>
        <v/>
      </c>
      <c r="K757" t="str">
        <f t="shared" ref="K757" si="5403">MID(J757,K$2,1)</f>
        <v/>
      </c>
      <c r="L757" t="str">
        <f t="shared" si="5053"/>
        <v/>
      </c>
      <c r="M757" t="str">
        <f t="shared" ref="M757" si="5404">MID(L757,M$2,1)</f>
        <v/>
      </c>
      <c r="N757" t="str">
        <f t="shared" si="5057"/>
        <v/>
      </c>
      <c r="O757" t="str">
        <f t="shared" ref="O757" si="5405">MID(N757,O$2,1)</f>
        <v/>
      </c>
      <c r="P757" t="str">
        <f t="shared" si="5059"/>
        <v/>
      </c>
      <c r="Q757" t="str">
        <f t="shared" ref="Q757" si="5406">MID(P757,Q$2,1)</f>
        <v/>
      </c>
      <c r="R757" t="str">
        <f t="shared" si="5061"/>
        <v/>
      </c>
      <c r="S757" t="str">
        <f t="shared" ref="S757:U757" si="5407">MID(R757,S$2,1)</f>
        <v/>
      </c>
      <c r="T757" t="str">
        <f t="shared" si="5063"/>
        <v/>
      </c>
      <c r="U757" t="str">
        <f t="shared" si="5407"/>
        <v/>
      </c>
      <c r="V757" t="str">
        <f t="shared" si="5064"/>
        <v/>
      </c>
      <c r="W757" t="str">
        <f t="shared" ref="W757:Y757" si="5408">MID(V757,W$2,1)</f>
        <v/>
      </c>
      <c r="X757" t="str">
        <f t="shared" si="5064"/>
        <v/>
      </c>
      <c r="Y757" t="str">
        <f t="shared" si="5408"/>
        <v/>
      </c>
      <c r="Z757" t="str">
        <f t="shared" si="5064"/>
        <v/>
      </c>
    </row>
    <row r="758" spans="1:26">
      <c r="A758" s="1" t="s">
        <v>755</v>
      </c>
      <c r="B758" s="8">
        <f t="shared" si="5049"/>
        <v>110010111111</v>
      </c>
      <c r="C758" t="str">
        <f t="shared" si="5050"/>
        <v>1</v>
      </c>
      <c r="D758" t="str">
        <f t="shared" si="5051"/>
        <v/>
      </c>
      <c r="E758" t="str">
        <f t="shared" si="5052"/>
        <v/>
      </c>
      <c r="F758" t="str">
        <f t="shared" si="5053"/>
        <v/>
      </c>
      <c r="G758" t="str">
        <f t="shared" si="5052"/>
        <v/>
      </c>
      <c r="H758" t="str">
        <f t="shared" si="5053"/>
        <v/>
      </c>
      <c r="I758" t="str">
        <f t="shared" ref="I758" si="5409">MID(H758,I$2,1)</f>
        <v/>
      </c>
      <c r="J758" t="str">
        <f t="shared" si="5053"/>
        <v/>
      </c>
      <c r="K758" t="str">
        <f t="shared" ref="K758" si="5410">MID(J758,K$2,1)</f>
        <v/>
      </c>
      <c r="L758" t="str">
        <f t="shared" si="5053"/>
        <v/>
      </c>
      <c r="M758" t="str">
        <f t="shared" ref="M758" si="5411">MID(L758,M$2,1)</f>
        <v/>
      </c>
      <c r="N758" t="str">
        <f t="shared" si="5057"/>
        <v/>
      </c>
      <c r="O758" t="str">
        <f t="shared" ref="O758" si="5412">MID(N758,O$2,1)</f>
        <v/>
      </c>
      <c r="P758" t="str">
        <f t="shared" si="5059"/>
        <v/>
      </c>
      <c r="Q758" t="str">
        <f t="shared" ref="Q758" si="5413">MID(P758,Q$2,1)</f>
        <v/>
      </c>
      <c r="R758" t="str">
        <f t="shared" si="5061"/>
        <v/>
      </c>
      <c r="S758" t="str">
        <f t="shared" ref="S758:U758" si="5414">MID(R758,S$2,1)</f>
        <v/>
      </c>
      <c r="T758" t="str">
        <f t="shared" si="5063"/>
        <v/>
      </c>
      <c r="U758" t="str">
        <f t="shared" si="5414"/>
        <v/>
      </c>
      <c r="V758" t="str">
        <f t="shared" si="5064"/>
        <v/>
      </c>
      <c r="W758" t="str">
        <f t="shared" ref="W758:Y758" si="5415">MID(V758,W$2,1)</f>
        <v/>
      </c>
      <c r="X758" t="str">
        <f t="shared" si="5064"/>
        <v/>
      </c>
      <c r="Y758" t="str">
        <f t="shared" si="5415"/>
        <v/>
      </c>
      <c r="Z758" t="str">
        <f t="shared" si="5064"/>
        <v/>
      </c>
    </row>
    <row r="759" spans="1:26">
      <c r="A759" s="1" t="s">
        <v>756</v>
      </c>
      <c r="B759" s="8">
        <f t="shared" si="5049"/>
        <v>111000001011</v>
      </c>
      <c r="C759" t="str">
        <f t="shared" si="5050"/>
        <v>1</v>
      </c>
      <c r="D759" t="str">
        <f t="shared" si="5051"/>
        <v/>
      </c>
      <c r="E759" t="str">
        <f t="shared" si="5052"/>
        <v/>
      </c>
      <c r="F759" t="str">
        <f t="shared" si="5053"/>
        <v/>
      </c>
      <c r="G759" t="str">
        <f t="shared" si="5052"/>
        <v/>
      </c>
      <c r="H759" t="str">
        <f t="shared" si="5053"/>
        <v/>
      </c>
      <c r="I759" t="str">
        <f t="shared" ref="I759" si="5416">MID(H759,I$2,1)</f>
        <v/>
      </c>
      <c r="J759" t="str">
        <f t="shared" si="5053"/>
        <v/>
      </c>
      <c r="K759" t="str">
        <f t="shared" ref="K759" si="5417">MID(J759,K$2,1)</f>
        <v/>
      </c>
      <c r="L759" t="str">
        <f t="shared" si="5053"/>
        <v/>
      </c>
      <c r="M759" t="str">
        <f t="shared" ref="M759" si="5418">MID(L759,M$2,1)</f>
        <v/>
      </c>
      <c r="N759" t="str">
        <f t="shared" si="5057"/>
        <v/>
      </c>
      <c r="O759" t="str">
        <f t="shared" ref="O759" si="5419">MID(N759,O$2,1)</f>
        <v/>
      </c>
      <c r="P759" t="str">
        <f t="shared" si="5059"/>
        <v/>
      </c>
      <c r="Q759" t="str">
        <f t="shared" ref="Q759" si="5420">MID(P759,Q$2,1)</f>
        <v/>
      </c>
      <c r="R759" t="str">
        <f t="shared" si="5061"/>
        <v/>
      </c>
      <c r="S759" t="str">
        <f t="shared" ref="S759:U759" si="5421">MID(R759,S$2,1)</f>
        <v/>
      </c>
      <c r="T759" t="str">
        <f t="shared" si="5063"/>
        <v/>
      </c>
      <c r="U759" t="str">
        <f t="shared" si="5421"/>
        <v/>
      </c>
      <c r="V759" t="str">
        <f t="shared" si="5064"/>
        <v/>
      </c>
      <c r="W759" t="str">
        <f t="shared" ref="W759:Y759" si="5422">MID(V759,W$2,1)</f>
        <v/>
      </c>
      <c r="X759" t="str">
        <f t="shared" si="5064"/>
        <v/>
      </c>
      <c r="Y759" t="str">
        <f t="shared" si="5422"/>
        <v/>
      </c>
      <c r="Z759" t="str">
        <f t="shared" si="5064"/>
        <v/>
      </c>
    </row>
    <row r="760" spans="1:26">
      <c r="A760" s="1" t="s">
        <v>757</v>
      </c>
      <c r="B760" s="8">
        <f t="shared" si="5049"/>
        <v>111001000111</v>
      </c>
      <c r="C760" t="str">
        <f t="shared" si="5050"/>
        <v>1</v>
      </c>
      <c r="D760" t="str">
        <f t="shared" si="5051"/>
        <v/>
      </c>
      <c r="E760" t="str">
        <f t="shared" si="5052"/>
        <v/>
      </c>
      <c r="F760" t="str">
        <f t="shared" si="5053"/>
        <v/>
      </c>
      <c r="G760" t="str">
        <f t="shared" si="5052"/>
        <v/>
      </c>
      <c r="H760" t="str">
        <f t="shared" si="5053"/>
        <v/>
      </c>
      <c r="I760" t="str">
        <f t="shared" ref="I760" si="5423">MID(H760,I$2,1)</f>
        <v/>
      </c>
      <c r="J760" t="str">
        <f t="shared" si="5053"/>
        <v/>
      </c>
      <c r="K760" t="str">
        <f t="shared" ref="K760" si="5424">MID(J760,K$2,1)</f>
        <v/>
      </c>
      <c r="L760" t="str">
        <f t="shared" si="5053"/>
        <v/>
      </c>
      <c r="M760" t="str">
        <f t="shared" ref="M760" si="5425">MID(L760,M$2,1)</f>
        <v/>
      </c>
      <c r="N760" t="str">
        <f t="shared" si="5057"/>
        <v/>
      </c>
      <c r="O760" t="str">
        <f t="shared" ref="O760" si="5426">MID(N760,O$2,1)</f>
        <v/>
      </c>
      <c r="P760" t="str">
        <f t="shared" si="5059"/>
        <v/>
      </c>
      <c r="Q760" t="str">
        <f t="shared" ref="Q760" si="5427">MID(P760,Q$2,1)</f>
        <v/>
      </c>
      <c r="R760" t="str">
        <f t="shared" si="5061"/>
        <v/>
      </c>
      <c r="S760" t="str">
        <f t="shared" ref="S760:U760" si="5428">MID(R760,S$2,1)</f>
        <v/>
      </c>
      <c r="T760" t="str">
        <f t="shared" si="5063"/>
        <v/>
      </c>
      <c r="U760" t="str">
        <f t="shared" si="5428"/>
        <v/>
      </c>
      <c r="V760" t="str">
        <f t="shared" si="5064"/>
        <v/>
      </c>
      <c r="W760" t="str">
        <f t="shared" ref="W760:Y760" si="5429">MID(V760,W$2,1)</f>
        <v/>
      </c>
      <c r="X760" t="str">
        <f t="shared" si="5064"/>
        <v/>
      </c>
      <c r="Y760" t="str">
        <f t="shared" si="5429"/>
        <v/>
      </c>
      <c r="Z760" t="str">
        <f t="shared" si="5064"/>
        <v/>
      </c>
    </row>
    <row r="761" spans="1:26">
      <c r="A761" s="1" t="s">
        <v>758</v>
      </c>
      <c r="B761" s="8">
        <f t="shared" si="5049"/>
        <v>111101101111</v>
      </c>
      <c r="C761" t="str">
        <f t="shared" si="5050"/>
        <v>1</v>
      </c>
      <c r="D761" t="str">
        <f t="shared" si="5051"/>
        <v/>
      </c>
      <c r="E761" t="str">
        <f t="shared" si="5052"/>
        <v/>
      </c>
      <c r="F761" t="str">
        <f t="shared" si="5053"/>
        <v/>
      </c>
      <c r="G761" t="str">
        <f t="shared" si="5052"/>
        <v/>
      </c>
      <c r="H761" t="str">
        <f t="shared" si="5053"/>
        <v/>
      </c>
      <c r="I761" t="str">
        <f t="shared" ref="I761" si="5430">MID(H761,I$2,1)</f>
        <v/>
      </c>
      <c r="J761" t="str">
        <f t="shared" si="5053"/>
        <v/>
      </c>
      <c r="K761" t="str">
        <f t="shared" ref="K761" si="5431">MID(J761,K$2,1)</f>
        <v/>
      </c>
      <c r="L761" t="str">
        <f t="shared" si="5053"/>
        <v/>
      </c>
      <c r="M761" t="str">
        <f t="shared" ref="M761" si="5432">MID(L761,M$2,1)</f>
        <v/>
      </c>
      <c r="N761" t="str">
        <f t="shared" si="5057"/>
        <v/>
      </c>
      <c r="O761" t="str">
        <f t="shared" ref="O761" si="5433">MID(N761,O$2,1)</f>
        <v/>
      </c>
      <c r="P761" t="str">
        <f t="shared" si="5059"/>
        <v/>
      </c>
      <c r="Q761" t="str">
        <f t="shared" ref="Q761" si="5434">MID(P761,Q$2,1)</f>
        <v/>
      </c>
      <c r="R761" t="str">
        <f t="shared" si="5061"/>
        <v/>
      </c>
      <c r="S761" t="str">
        <f t="shared" ref="S761:U761" si="5435">MID(R761,S$2,1)</f>
        <v/>
      </c>
      <c r="T761" t="str">
        <f t="shared" si="5063"/>
        <v/>
      </c>
      <c r="U761" t="str">
        <f t="shared" si="5435"/>
        <v/>
      </c>
      <c r="V761" t="str">
        <f t="shared" si="5064"/>
        <v/>
      </c>
      <c r="W761" t="str">
        <f t="shared" ref="W761:Y761" si="5436">MID(V761,W$2,1)</f>
        <v/>
      </c>
      <c r="X761" t="str">
        <f t="shared" si="5064"/>
        <v/>
      </c>
      <c r="Y761" t="str">
        <f t="shared" si="5436"/>
        <v/>
      </c>
      <c r="Z761" t="str">
        <f t="shared" si="5064"/>
        <v/>
      </c>
    </row>
    <row r="762" spans="1:26">
      <c r="A762" s="1" t="s">
        <v>759</v>
      </c>
      <c r="B762" s="8">
        <f t="shared" si="5049"/>
        <v>110000100100</v>
      </c>
      <c r="C762" t="str">
        <f t="shared" si="5050"/>
        <v>1</v>
      </c>
      <c r="D762" t="str">
        <f t="shared" si="5051"/>
        <v/>
      </c>
      <c r="E762" t="str">
        <f t="shared" si="5052"/>
        <v/>
      </c>
      <c r="F762" t="str">
        <f t="shared" si="5053"/>
        <v/>
      </c>
      <c r="G762" t="str">
        <f t="shared" si="5052"/>
        <v/>
      </c>
      <c r="H762" t="str">
        <f t="shared" si="5053"/>
        <v/>
      </c>
      <c r="I762" t="str">
        <f t="shared" ref="I762" si="5437">MID(H762,I$2,1)</f>
        <v/>
      </c>
      <c r="J762" t="str">
        <f t="shared" si="5053"/>
        <v/>
      </c>
      <c r="K762" t="str">
        <f t="shared" ref="K762" si="5438">MID(J762,K$2,1)</f>
        <v/>
      </c>
      <c r="L762" t="str">
        <f t="shared" si="5053"/>
        <v/>
      </c>
      <c r="M762" t="str">
        <f t="shared" ref="M762" si="5439">MID(L762,M$2,1)</f>
        <v/>
      </c>
      <c r="N762" t="str">
        <f t="shared" si="5057"/>
        <v/>
      </c>
      <c r="O762" t="str">
        <f t="shared" ref="O762" si="5440">MID(N762,O$2,1)</f>
        <v/>
      </c>
      <c r="P762" t="str">
        <f t="shared" si="5059"/>
        <v/>
      </c>
      <c r="Q762" t="str">
        <f t="shared" ref="Q762" si="5441">MID(P762,Q$2,1)</f>
        <v/>
      </c>
      <c r="R762" t="str">
        <f t="shared" si="5061"/>
        <v/>
      </c>
      <c r="S762" t="str">
        <f t="shared" ref="S762:U762" si="5442">MID(R762,S$2,1)</f>
        <v/>
      </c>
      <c r="T762" t="str">
        <f t="shared" si="5063"/>
        <v/>
      </c>
      <c r="U762" t="str">
        <f t="shared" si="5442"/>
        <v/>
      </c>
      <c r="V762" t="str">
        <f t="shared" si="5064"/>
        <v/>
      </c>
      <c r="W762" t="str">
        <f t="shared" ref="W762:Y762" si="5443">MID(V762,W$2,1)</f>
        <v/>
      </c>
      <c r="X762" t="str">
        <f t="shared" si="5064"/>
        <v/>
      </c>
      <c r="Y762" t="str">
        <f t="shared" si="5443"/>
        <v/>
      </c>
      <c r="Z762" t="str">
        <f t="shared" si="5064"/>
        <v/>
      </c>
    </row>
    <row r="763" spans="1:26">
      <c r="A763" s="1" t="s">
        <v>760</v>
      </c>
      <c r="B763" s="8">
        <f t="shared" si="5049"/>
        <v>11011110000</v>
      </c>
      <c r="C763" t="str">
        <f t="shared" si="5050"/>
        <v>0</v>
      </c>
      <c r="D763" t="str">
        <f t="shared" si="5051"/>
        <v>011011110000</v>
      </c>
      <c r="E763" t="str">
        <f t="shared" si="5052"/>
        <v>1</v>
      </c>
      <c r="F763" t="str">
        <f t="shared" si="5053"/>
        <v>011011110000</v>
      </c>
      <c r="G763" t="str">
        <f t="shared" si="5052"/>
        <v>1</v>
      </c>
      <c r="H763" t="str">
        <f t="shared" si="5053"/>
        <v>011011110000</v>
      </c>
      <c r="I763" t="str">
        <f t="shared" ref="I763" si="5444">MID(H763,I$2,1)</f>
        <v>0</v>
      </c>
      <c r="J763" t="str">
        <f t="shared" si="5053"/>
        <v>011011110000</v>
      </c>
      <c r="K763" t="str">
        <f t="shared" ref="K763" si="5445">MID(J763,K$2,1)</f>
        <v>1</v>
      </c>
      <c r="L763" t="str">
        <f t="shared" si="5053"/>
        <v/>
      </c>
      <c r="M763" t="str">
        <f t="shared" ref="M763" si="5446">MID(L763,M$2,1)</f>
        <v/>
      </c>
      <c r="N763" t="str">
        <f t="shared" si="5057"/>
        <v/>
      </c>
      <c r="O763" t="str">
        <f t="shared" ref="O763" si="5447">MID(N763,O$2,1)</f>
        <v/>
      </c>
      <c r="P763" t="str">
        <f t="shared" si="5059"/>
        <v/>
      </c>
      <c r="Q763" t="str">
        <f t="shared" ref="Q763" si="5448">MID(P763,Q$2,1)</f>
        <v/>
      </c>
      <c r="R763" t="str">
        <f t="shared" si="5061"/>
        <v/>
      </c>
      <c r="S763" t="str">
        <f t="shared" ref="S763:U763" si="5449">MID(R763,S$2,1)</f>
        <v/>
      </c>
      <c r="T763" t="str">
        <f t="shared" si="5063"/>
        <v/>
      </c>
      <c r="U763" t="str">
        <f t="shared" si="5449"/>
        <v/>
      </c>
      <c r="V763" t="str">
        <f t="shared" si="5064"/>
        <v/>
      </c>
      <c r="W763" t="str">
        <f t="shared" ref="W763:Y763" si="5450">MID(V763,W$2,1)</f>
        <v/>
      </c>
      <c r="X763" t="str">
        <f t="shared" si="5064"/>
        <v/>
      </c>
      <c r="Y763" t="str">
        <f t="shared" si="5450"/>
        <v/>
      </c>
      <c r="Z763" t="str">
        <f t="shared" si="5064"/>
        <v/>
      </c>
    </row>
    <row r="764" spans="1:26">
      <c r="A764" s="1" t="s">
        <v>761</v>
      </c>
      <c r="B764" s="8">
        <f t="shared" si="5049"/>
        <v>10000100010</v>
      </c>
      <c r="C764" t="str">
        <f t="shared" si="5050"/>
        <v>0</v>
      </c>
      <c r="D764" t="str">
        <f t="shared" si="5051"/>
        <v>010000100010</v>
      </c>
      <c r="E764" t="str">
        <f t="shared" si="5052"/>
        <v>1</v>
      </c>
      <c r="F764" t="str">
        <f t="shared" si="5053"/>
        <v>010000100010</v>
      </c>
      <c r="G764" t="str">
        <f t="shared" si="5052"/>
        <v>0</v>
      </c>
      <c r="H764" t="str">
        <f t="shared" si="5053"/>
        <v/>
      </c>
      <c r="I764" t="str">
        <f t="shared" ref="I764" si="5451">MID(H764,I$2,1)</f>
        <v/>
      </c>
      <c r="J764" t="str">
        <f t="shared" si="5053"/>
        <v/>
      </c>
      <c r="K764" t="str">
        <f t="shared" ref="K764" si="5452">MID(J764,K$2,1)</f>
        <v/>
      </c>
      <c r="L764" t="str">
        <f t="shared" si="5053"/>
        <v/>
      </c>
      <c r="M764" t="str">
        <f t="shared" ref="M764" si="5453">MID(L764,M$2,1)</f>
        <v/>
      </c>
      <c r="N764" t="str">
        <f t="shared" si="5057"/>
        <v/>
      </c>
      <c r="O764" t="str">
        <f t="shared" ref="O764" si="5454">MID(N764,O$2,1)</f>
        <v/>
      </c>
      <c r="P764" t="str">
        <f t="shared" si="5059"/>
        <v/>
      </c>
      <c r="Q764" t="str">
        <f t="shared" ref="Q764" si="5455">MID(P764,Q$2,1)</f>
        <v/>
      </c>
      <c r="R764" t="str">
        <f t="shared" si="5061"/>
        <v/>
      </c>
      <c r="S764" t="str">
        <f t="shared" ref="S764:U764" si="5456">MID(R764,S$2,1)</f>
        <v/>
      </c>
      <c r="T764" t="str">
        <f t="shared" si="5063"/>
        <v/>
      </c>
      <c r="U764" t="str">
        <f t="shared" si="5456"/>
        <v/>
      </c>
      <c r="V764" t="str">
        <f t="shared" si="5064"/>
        <v/>
      </c>
      <c r="W764" t="str">
        <f t="shared" ref="W764:Y764" si="5457">MID(V764,W$2,1)</f>
        <v/>
      </c>
      <c r="X764" t="str">
        <f t="shared" si="5064"/>
        <v/>
      </c>
      <c r="Y764" t="str">
        <f t="shared" si="5457"/>
        <v/>
      </c>
      <c r="Z764" t="str">
        <f t="shared" si="5064"/>
        <v/>
      </c>
    </row>
    <row r="765" spans="1:26">
      <c r="A765" s="1" t="s">
        <v>762</v>
      </c>
      <c r="B765" s="8">
        <f t="shared" si="5049"/>
        <v>11010010</v>
      </c>
      <c r="C765" t="str">
        <f t="shared" si="5050"/>
        <v>0</v>
      </c>
      <c r="D765" t="str">
        <f t="shared" si="5051"/>
        <v>000011010010</v>
      </c>
      <c r="E765" t="str">
        <f t="shared" si="5052"/>
        <v>0</v>
      </c>
      <c r="F765" t="str">
        <f t="shared" si="5053"/>
        <v/>
      </c>
      <c r="G765" t="str">
        <f t="shared" si="5052"/>
        <v/>
      </c>
      <c r="H765" t="str">
        <f t="shared" si="5053"/>
        <v/>
      </c>
      <c r="I765" t="str">
        <f t="shared" ref="I765" si="5458">MID(H765,I$2,1)</f>
        <v/>
      </c>
      <c r="J765" t="str">
        <f t="shared" si="5053"/>
        <v/>
      </c>
      <c r="K765" t="str">
        <f t="shared" ref="K765" si="5459">MID(J765,K$2,1)</f>
        <v/>
      </c>
      <c r="L765" t="str">
        <f t="shared" si="5053"/>
        <v/>
      </c>
      <c r="M765" t="str">
        <f t="shared" ref="M765" si="5460">MID(L765,M$2,1)</f>
        <v/>
      </c>
      <c r="N765" t="str">
        <f t="shared" si="5057"/>
        <v/>
      </c>
      <c r="O765" t="str">
        <f t="shared" ref="O765" si="5461">MID(N765,O$2,1)</f>
        <v/>
      </c>
      <c r="P765" t="str">
        <f t="shared" si="5059"/>
        <v/>
      </c>
      <c r="Q765" t="str">
        <f t="shared" ref="Q765" si="5462">MID(P765,Q$2,1)</f>
        <v/>
      </c>
      <c r="R765" t="str">
        <f t="shared" si="5061"/>
        <v/>
      </c>
      <c r="S765" t="str">
        <f t="shared" ref="S765:U765" si="5463">MID(R765,S$2,1)</f>
        <v/>
      </c>
      <c r="T765" t="str">
        <f t="shared" si="5063"/>
        <v/>
      </c>
      <c r="U765" t="str">
        <f t="shared" si="5463"/>
        <v/>
      </c>
      <c r="V765" t="str">
        <f t="shared" si="5064"/>
        <v/>
      </c>
      <c r="W765" t="str">
        <f t="shared" ref="W765:Y765" si="5464">MID(V765,W$2,1)</f>
        <v/>
      </c>
      <c r="X765" t="str">
        <f t="shared" si="5064"/>
        <v/>
      </c>
      <c r="Y765" t="str">
        <f t="shared" si="5464"/>
        <v/>
      </c>
      <c r="Z765" t="str">
        <f t="shared" si="5064"/>
        <v/>
      </c>
    </row>
    <row r="766" spans="1:26">
      <c r="A766" s="1" t="s">
        <v>763</v>
      </c>
      <c r="B766" s="8">
        <f t="shared" si="5049"/>
        <v>11100</v>
      </c>
      <c r="C766" t="str">
        <f t="shared" si="5050"/>
        <v>0</v>
      </c>
      <c r="D766" t="str">
        <f t="shared" si="5051"/>
        <v>000000011100</v>
      </c>
      <c r="E766" t="str">
        <f t="shared" si="5052"/>
        <v>0</v>
      </c>
      <c r="F766" t="str">
        <f t="shared" si="5053"/>
        <v/>
      </c>
      <c r="G766" t="str">
        <f t="shared" si="5052"/>
        <v/>
      </c>
      <c r="H766" t="str">
        <f t="shared" si="5053"/>
        <v/>
      </c>
      <c r="I766" t="str">
        <f t="shared" ref="I766" si="5465">MID(H766,I$2,1)</f>
        <v/>
      </c>
      <c r="J766" t="str">
        <f t="shared" si="5053"/>
        <v/>
      </c>
      <c r="K766" t="str">
        <f t="shared" ref="K766" si="5466">MID(J766,K$2,1)</f>
        <v/>
      </c>
      <c r="L766" t="str">
        <f t="shared" si="5053"/>
        <v/>
      </c>
      <c r="M766" t="str">
        <f t="shared" ref="M766" si="5467">MID(L766,M$2,1)</f>
        <v/>
      </c>
      <c r="N766" t="str">
        <f t="shared" si="5057"/>
        <v/>
      </c>
      <c r="O766" t="str">
        <f t="shared" ref="O766" si="5468">MID(N766,O$2,1)</f>
        <v/>
      </c>
      <c r="P766" t="str">
        <f t="shared" si="5059"/>
        <v/>
      </c>
      <c r="Q766" t="str">
        <f t="shared" ref="Q766" si="5469">MID(P766,Q$2,1)</f>
        <v/>
      </c>
      <c r="R766" t="str">
        <f t="shared" si="5061"/>
        <v/>
      </c>
      <c r="S766" t="str">
        <f t="shared" ref="S766:U766" si="5470">MID(R766,S$2,1)</f>
        <v/>
      </c>
      <c r="T766" t="str">
        <f t="shared" si="5063"/>
        <v/>
      </c>
      <c r="U766" t="str">
        <f t="shared" si="5470"/>
        <v/>
      </c>
      <c r="V766" t="str">
        <f t="shared" si="5064"/>
        <v/>
      </c>
      <c r="W766" t="str">
        <f t="shared" ref="W766:Y766" si="5471">MID(V766,W$2,1)</f>
        <v/>
      </c>
      <c r="X766" t="str">
        <f t="shared" si="5064"/>
        <v/>
      </c>
      <c r="Y766" t="str">
        <f t="shared" si="5471"/>
        <v/>
      </c>
      <c r="Z766" t="str">
        <f t="shared" si="5064"/>
        <v/>
      </c>
    </row>
    <row r="767" spans="1:26">
      <c r="A767" s="1" t="s">
        <v>764</v>
      </c>
      <c r="B767" s="8">
        <f t="shared" si="5049"/>
        <v>100110000010</v>
      </c>
      <c r="C767" t="str">
        <f t="shared" si="5050"/>
        <v>1</v>
      </c>
      <c r="D767" t="str">
        <f t="shared" si="5051"/>
        <v/>
      </c>
      <c r="E767" t="str">
        <f t="shared" si="5052"/>
        <v/>
      </c>
      <c r="F767" t="str">
        <f t="shared" si="5053"/>
        <v/>
      </c>
      <c r="G767" t="str">
        <f t="shared" si="5052"/>
        <v/>
      </c>
      <c r="H767" t="str">
        <f t="shared" si="5053"/>
        <v/>
      </c>
      <c r="I767" t="str">
        <f t="shared" ref="I767" si="5472">MID(H767,I$2,1)</f>
        <v/>
      </c>
      <c r="J767" t="str">
        <f t="shared" si="5053"/>
        <v/>
      </c>
      <c r="K767" t="str">
        <f t="shared" ref="K767" si="5473">MID(J767,K$2,1)</f>
        <v/>
      </c>
      <c r="L767" t="str">
        <f t="shared" si="5053"/>
        <v/>
      </c>
      <c r="M767" t="str">
        <f t="shared" ref="M767" si="5474">MID(L767,M$2,1)</f>
        <v/>
      </c>
      <c r="N767" t="str">
        <f t="shared" si="5057"/>
        <v/>
      </c>
      <c r="O767" t="str">
        <f t="shared" ref="O767" si="5475">MID(N767,O$2,1)</f>
        <v/>
      </c>
      <c r="P767" t="str">
        <f t="shared" si="5059"/>
        <v/>
      </c>
      <c r="Q767" t="str">
        <f t="shared" ref="Q767" si="5476">MID(P767,Q$2,1)</f>
        <v/>
      </c>
      <c r="R767" t="str">
        <f t="shared" si="5061"/>
        <v/>
      </c>
      <c r="S767" t="str">
        <f t="shared" ref="S767:U767" si="5477">MID(R767,S$2,1)</f>
        <v/>
      </c>
      <c r="T767" t="str">
        <f t="shared" si="5063"/>
        <v/>
      </c>
      <c r="U767" t="str">
        <f t="shared" si="5477"/>
        <v/>
      </c>
      <c r="V767" t="str">
        <f t="shared" si="5064"/>
        <v/>
      </c>
      <c r="W767" t="str">
        <f t="shared" ref="W767:Y767" si="5478">MID(V767,W$2,1)</f>
        <v/>
      </c>
      <c r="X767" t="str">
        <f t="shared" si="5064"/>
        <v/>
      </c>
      <c r="Y767" t="str">
        <f t="shared" si="5478"/>
        <v/>
      </c>
      <c r="Z767" t="str">
        <f t="shared" si="5064"/>
        <v/>
      </c>
    </row>
    <row r="768" spans="1:26">
      <c r="A768" s="1" t="s">
        <v>765</v>
      </c>
      <c r="B768" s="8">
        <f t="shared" si="5049"/>
        <v>110110111101</v>
      </c>
      <c r="C768" t="str">
        <f t="shared" si="5050"/>
        <v>1</v>
      </c>
      <c r="D768" t="str">
        <f t="shared" si="5051"/>
        <v/>
      </c>
      <c r="E768" t="str">
        <f t="shared" si="5052"/>
        <v/>
      </c>
      <c r="F768" t="str">
        <f t="shared" si="5053"/>
        <v/>
      </c>
      <c r="G768" t="str">
        <f t="shared" si="5052"/>
        <v/>
      </c>
      <c r="H768" t="str">
        <f t="shared" si="5053"/>
        <v/>
      </c>
      <c r="I768" t="str">
        <f t="shared" ref="I768" si="5479">MID(H768,I$2,1)</f>
        <v/>
      </c>
      <c r="J768" t="str">
        <f t="shared" si="5053"/>
        <v/>
      </c>
      <c r="K768" t="str">
        <f t="shared" ref="K768" si="5480">MID(J768,K$2,1)</f>
        <v/>
      </c>
      <c r="L768" t="str">
        <f t="shared" si="5053"/>
        <v/>
      </c>
      <c r="M768" t="str">
        <f t="shared" ref="M768" si="5481">MID(L768,M$2,1)</f>
        <v/>
      </c>
      <c r="N768" t="str">
        <f t="shared" si="5057"/>
        <v/>
      </c>
      <c r="O768" t="str">
        <f t="shared" ref="O768" si="5482">MID(N768,O$2,1)</f>
        <v/>
      </c>
      <c r="P768" t="str">
        <f t="shared" si="5059"/>
        <v/>
      </c>
      <c r="Q768" t="str">
        <f t="shared" ref="Q768" si="5483">MID(P768,Q$2,1)</f>
        <v/>
      </c>
      <c r="R768" t="str">
        <f t="shared" si="5061"/>
        <v/>
      </c>
      <c r="S768" t="str">
        <f t="shared" ref="S768:U768" si="5484">MID(R768,S$2,1)</f>
        <v/>
      </c>
      <c r="T768" t="str">
        <f t="shared" si="5063"/>
        <v/>
      </c>
      <c r="U768" t="str">
        <f t="shared" si="5484"/>
        <v/>
      </c>
      <c r="V768" t="str">
        <f t="shared" si="5064"/>
        <v/>
      </c>
      <c r="W768" t="str">
        <f t="shared" ref="W768:Y768" si="5485">MID(V768,W$2,1)</f>
        <v/>
      </c>
      <c r="X768" t="str">
        <f t="shared" si="5064"/>
        <v/>
      </c>
      <c r="Y768" t="str">
        <f t="shared" si="5485"/>
        <v/>
      </c>
      <c r="Z768" t="str">
        <f t="shared" si="5064"/>
        <v/>
      </c>
    </row>
    <row r="769" spans="1:26">
      <c r="A769" s="1" t="s">
        <v>766</v>
      </c>
      <c r="B769" s="8">
        <f t="shared" si="5049"/>
        <v>10010001011</v>
      </c>
      <c r="C769" t="str">
        <f t="shared" si="5050"/>
        <v>0</v>
      </c>
      <c r="D769" t="str">
        <f t="shared" si="5051"/>
        <v>010010001011</v>
      </c>
      <c r="E769" t="str">
        <f t="shared" si="5052"/>
        <v>1</v>
      </c>
      <c r="F769" t="str">
        <f t="shared" si="5053"/>
        <v>010010001011</v>
      </c>
      <c r="G769" t="str">
        <f t="shared" si="5052"/>
        <v>0</v>
      </c>
      <c r="H769" t="str">
        <f t="shared" si="5053"/>
        <v/>
      </c>
      <c r="I769" t="str">
        <f t="shared" ref="I769" si="5486">MID(H769,I$2,1)</f>
        <v/>
      </c>
      <c r="J769" t="str">
        <f t="shared" si="5053"/>
        <v/>
      </c>
      <c r="K769" t="str">
        <f t="shared" ref="K769" si="5487">MID(J769,K$2,1)</f>
        <v/>
      </c>
      <c r="L769" t="str">
        <f t="shared" si="5053"/>
        <v/>
      </c>
      <c r="M769" t="str">
        <f t="shared" ref="M769" si="5488">MID(L769,M$2,1)</f>
        <v/>
      </c>
      <c r="N769" t="str">
        <f t="shared" si="5057"/>
        <v/>
      </c>
      <c r="O769" t="str">
        <f t="shared" ref="O769" si="5489">MID(N769,O$2,1)</f>
        <v/>
      </c>
      <c r="P769" t="str">
        <f t="shared" si="5059"/>
        <v/>
      </c>
      <c r="Q769" t="str">
        <f t="shared" ref="Q769" si="5490">MID(P769,Q$2,1)</f>
        <v/>
      </c>
      <c r="R769" t="str">
        <f t="shared" si="5061"/>
        <v/>
      </c>
      <c r="S769" t="str">
        <f t="shared" ref="S769:U769" si="5491">MID(R769,S$2,1)</f>
        <v/>
      </c>
      <c r="T769" t="str">
        <f t="shared" si="5063"/>
        <v/>
      </c>
      <c r="U769" t="str">
        <f t="shared" si="5491"/>
        <v/>
      </c>
      <c r="V769" t="str">
        <f t="shared" si="5064"/>
        <v/>
      </c>
      <c r="W769" t="str">
        <f t="shared" ref="W769:Y769" si="5492">MID(V769,W$2,1)</f>
        <v/>
      </c>
      <c r="X769" t="str">
        <f t="shared" si="5064"/>
        <v/>
      </c>
      <c r="Y769" t="str">
        <f t="shared" si="5492"/>
        <v/>
      </c>
      <c r="Z769" t="str">
        <f t="shared" si="5064"/>
        <v/>
      </c>
    </row>
    <row r="770" spans="1:26">
      <c r="A770" s="1" t="s">
        <v>767</v>
      </c>
      <c r="B770" s="8">
        <f t="shared" si="5049"/>
        <v>10111100</v>
      </c>
      <c r="C770" t="str">
        <f t="shared" si="5050"/>
        <v>0</v>
      </c>
      <c r="D770" t="str">
        <f t="shared" si="5051"/>
        <v>000010111100</v>
      </c>
      <c r="E770" t="str">
        <f t="shared" si="5052"/>
        <v>0</v>
      </c>
      <c r="F770" t="str">
        <f t="shared" si="5053"/>
        <v/>
      </c>
      <c r="G770" t="str">
        <f t="shared" si="5052"/>
        <v/>
      </c>
      <c r="H770" t="str">
        <f t="shared" si="5053"/>
        <v/>
      </c>
      <c r="I770" t="str">
        <f t="shared" ref="I770" si="5493">MID(H770,I$2,1)</f>
        <v/>
      </c>
      <c r="J770" t="str">
        <f t="shared" si="5053"/>
        <v/>
      </c>
      <c r="K770" t="str">
        <f t="shared" ref="K770" si="5494">MID(J770,K$2,1)</f>
        <v/>
      </c>
      <c r="L770" t="str">
        <f t="shared" si="5053"/>
        <v/>
      </c>
      <c r="M770" t="str">
        <f t="shared" ref="M770" si="5495">MID(L770,M$2,1)</f>
        <v/>
      </c>
      <c r="N770" t="str">
        <f t="shared" si="5057"/>
        <v/>
      </c>
      <c r="O770" t="str">
        <f t="shared" ref="O770" si="5496">MID(N770,O$2,1)</f>
        <v/>
      </c>
      <c r="P770" t="str">
        <f t="shared" si="5059"/>
        <v/>
      </c>
      <c r="Q770" t="str">
        <f t="shared" ref="Q770" si="5497">MID(P770,Q$2,1)</f>
        <v/>
      </c>
      <c r="R770" t="str">
        <f t="shared" si="5061"/>
        <v/>
      </c>
      <c r="S770" t="str">
        <f t="shared" ref="S770:U770" si="5498">MID(R770,S$2,1)</f>
        <v/>
      </c>
      <c r="T770" t="str">
        <f t="shared" si="5063"/>
        <v/>
      </c>
      <c r="U770" t="str">
        <f t="shared" si="5498"/>
        <v/>
      </c>
      <c r="V770" t="str">
        <f t="shared" si="5064"/>
        <v/>
      </c>
      <c r="W770" t="str">
        <f t="shared" ref="W770:Y770" si="5499">MID(V770,W$2,1)</f>
        <v/>
      </c>
      <c r="X770" t="str">
        <f t="shared" si="5064"/>
        <v/>
      </c>
      <c r="Y770" t="str">
        <f t="shared" si="5499"/>
        <v/>
      </c>
      <c r="Z770" t="str">
        <f t="shared" si="5064"/>
        <v/>
      </c>
    </row>
    <row r="771" spans="1:26">
      <c r="A771" s="1" t="s">
        <v>768</v>
      </c>
      <c r="B771" s="8">
        <f t="shared" si="5049"/>
        <v>100000010110</v>
      </c>
      <c r="C771" t="str">
        <f t="shared" si="5050"/>
        <v>1</v>
      </c>
      <c r="D771" t="str">
        <f t="shared" si="5051"/>
        <v/>
      </c>
      <c r="E771" t="str">
        <f t="shared" si="5052"/>
        <v/>
      </c>
      <c r="F771" t="str">
        <f t="shared" si="5053"/>
        <v/>
      </c>
      <c r="G771" t="str">
        <f t="shared" si="5052"/>
        <v/>
      </c>
      <c r="H771" t="str">
        <f t="shared" si="5053"/>
        <v/>
      </c>
      <c r="I771" t="str">
        <f t="shared" ref="I771" si="5500">MID(H771,I$2,1)</f>
        <v/>
      </c>
      <c r="J771" t="str">
        <f t="shared" si="5053"/>
        <v/>
      </c>
      <c r="K771" t="str">
        <f t="shared" ref="K771" si="5501">MID(J771,K$2,1)</f>
        <v/>
      </c>
      <c r="L771" t="str">
        <f t="shared" ref="L771" si="5502">IF(COUNTIF(K$3:K$1002,1)&gt;=COUNTIF(K$3:K$1002,0),IF(K771="1",J771,""),IF(K771="0",J771,""))</f>
        <v/>
      </c>
      <c r="M771" t="str">
        <f t="shared" ref="M771" si="5503">MID(L771,M$2,1)</f>
        <v/>
      </c>
      <c r="N771" t="str">
        <f t="shared" si="5057"/>
        <v/>
      </c>
      <c r="O771" t="str">
        <f t="shared" ref="O771" si="5504">MID(N771,O$2,1)</f>
        <v/>
      </c>
      <c r="P771" t="str">
        <f t="shared" si="5059"/>
        <v/>
      </c>
      <c r="Q771" t="str">
        <f t="shared" ref="Q771" si="5505">MID(P771,Q$2,1)</f>
        <v/>
      </c>
      <c r="R771" t="str">
        <f t="shared" si="5061"/>
        <v/>
      </c>
      <c r="S771" t="str">
        <f t="shared" ref="S771:U771" si="5506">MID(R771,S$2,1)</f>
        <v/>
      </c>
      <c r="T771" t="str">
        <f t="shared" si="5063"/>
        <v/>
      </c>
      <c r="U771" t="str">
        <f t="shared" si="5506"/>
        <v/>
      </c>
      <c r="V771" t="str">
        <f t="shared" si="5064"/>
        <v/>
      </c>
      <c r="W771" t="str">
        <f t="shared" ref="W771:Y771" si="5507">MID(V771,W$2,1)</f>
        <v/>
      </c>
      <c r="X771" t="str">
        <f t="shared" si="5064"/>
        <v/>
      </c>
      <c r="Y771" t="str">
        <f t="shared" si="5507"/>
        <v/>
      </c>
      <c r="Z771" t="str">
        <f t="shared" si="5064"/>
        <v/>
      </c>
    </row>
    <row r="772" spans="1:26">
      <c r="A772" s="1" t="s">
        <v>769</v>
      </c>
      <c r="B772" s="8">
        <f t="shared" ref="B772:B835" si="5508">VALUE(A772)</f>
        <v>110010101010</v>
      </c>
      <c r="C772" t="str">
        <f t="shared" ref="C772:E835" si="5509">MID(A772,C$2,1)</f>
        <v>1</v>
      </c>
      <c r="D772" t="str">
        <f t="shared" ref="D772:D835" si="5510">IF(COUNTIF(C$3:C$1002,1)&gt;=COUNTIF(C$3:C$1002,0),IF(C772="1",A772,""),IF(C772="0",A772,""))</f>
        <v/>
      </c>
      <c r="E772" t="str">
        <f t="shared" ref="E772:G835" si="5511">MID(D772,E$2,1)</f>
        <v/>
      </c>
      <c r="F772" t="str">
        <f t="shared" ref="F772:L835" si="5512">IF(COUNTIF(E$3:E$1002,1)&gt;=COUNTIF(E$3:E$1002,0),IF(E772="1",D772,""),IF(E772="0",D772,""))</f>
        <v/>
      </c>
      <c r="G772" t="str">
        <f t="shared" si="5511"/>
        <v/>
      </c>
      <c r="H772" t="str">
        <f t="shared" si="5512"/>
        <v/>
      </c>
      <c r="I772" t="str">
        <f t="shared" ref="I772" si="5513">MID(H772,I$2,1)</f>
        <v/>
      </c>
      <c r="J772" t="str">
        <f t="shared" si="5512"/>
        <v/>
      </c>
      <c r="K772" t="str">
        <f t="shared" ref="K772" si="5514">MID(J772,K$2,1)</f>
        <v/>
      </c>
      <c r="L772" t="str">
        <f t="shared" si="5512"/>
        <v/>
      </c>
      <c r="M772" t="str">
        <f t="shared" ref="M772" si="5515">MID(L772,M$2,1)</f>
        <v/>
      </c>
      <c r="N772" t="str">
        <f t="shared" ref="N772:N835" si="5516">IF(COUNTIF(M$3:M$1002,1)&gt;=COUNTIF(M$3:M$1002,0),IF(M772="1",L772,""),IF(M772="0",L772,""))</f>
        <v/>
      </c>
      <c r="O772" t="str">
        <f t="shared" ref="O772" si="5517">MID(N772,O$2,1)</f>
        <v/>
      </c>
      <c r="P772" t="str">
        <f t="shared" ref="P772:P835" si="5518">IF(COUNTIF(O$3:O$1002,1)&gt;=COUNTIF(O$3:O$1002,0),IF(O772="1",N772,""),IF(O772="0",N772,""))</f>
        <v/>
      </c>
      <c r="Q772" t="str">
        <f t="shared" ref="Q772" si="5519">MID(P772,Q$2,1)</f>
        <v/>
      </c>
      <c r="R772" t="str">
        <f t="shared" ref="R772:R835" si="5520">IF(COUNTIF(Q$3:Q$1002,1)&gt;=COUNTIF(Q$3:Q$1002,0),IF(Q772="1",P772,""),IF(Q772="0",P772,""))</f>
        <v/>
      </c>
      <c r="S772" t="str">
        <f t="shared" ref="S772:U772" si="5521">MID(R772,S$2,1)</f>
        <v/>
      </c>
      <c r="T772" t="str">
        <f t="shared" ref="T772:T835" si="5522">IF(COUNTIF(S$3:S$1002,1)&gt;=COUNTIF(S$3:S$1002,0),IF(S772="1",R772,""),IF(S772="0",R772,""))</f>
        <v/>
      </c>
      <c r="U772" t="str">
        <f t="shared" si="5521"/>
        <v/>
      </c>
      <c r="V772" t="str">
        <f t="shared" ref="V772:Z835" si="5523">IF(COUNTIF(U$3:U$1002,1)&gt;=COUNTIF(U$3:U$1002,0),IF(U772="1",T772,""),IF(U772="0",T772,""))</f>
        <v/>
      </c>
      <c r="W772" t="str">
        <f t="shared" ref="W772:Y772" si="5524">MID(V772,W$2,1)</f>
        <v/>
      </c>
      <c r="X772" t="str">
        <f t="shared" si="5523"/>
        <v/>
      </c>
      <c r="Y772" t="str">
        <f t="shared" si="5524"/>
        <v/>
      </c>
      <c r="Z772" t="str">
        <f t="shared" si="5523"/>
        <v/>
      </c>
    </row>
    <row r="773" spans="1:26">
      <c r="A773" s="1" t="s">
        <v>770</v>
      </c>
      <c r="B773" s="8">
        <f t="shared" si="5508"/>
        <v>110001000110</v>
      </c>
      <c r="C773" t="str">
        <f t="shared" si="5509"/>
        <v>1</v>
      </c>
      <c r="D773" t="str">
        <f t="shared" si="5510"/>
        <v/>
      </c>
      <c r="E773" t="str">
        <f t="shared" si="5511"/>
        <v/>
      </c>
      <c r="F773" t="str">
        <f t="shared" si="5512"/>
        <v/>
      </c>
      <c r="G773" t="str">
        <f t="shared" si="5511"/>
        <v/>
      </c>
      <c r="H773" t="str">
        <f t="shared" si="5512"/>
        <v/>
      </c>
      <c r="I773" t="str">
        <f t="shared" ref="I773" si="5525">MID(H773,I$2,1)</f>
        <v/>
      </c>
      <c r="J773" t="str">
        <f t="shared" si="5512"/>
        <v/>
      </c>
      <c r="K773" t="str">
        <f t="shared" ref="K773" si="5526">MID(J773,K$2,1)</f>
        <v/>
      </c>
      <c r="L773" t="str">
        <f t="shared" si="5512"/>
        <v/>
      </c>
      <c r="M773" t="str">
        <f t="shared" ref="M773" si="5527">MID(L773,M$2,1)</f>
        <v/>
      </c>
      <c r="N773" t="str">
        <f t="shared" si="5516"/>
        <v/>
      </c>
      <c r="O773" t="str">
        <f t="shared" ref="O773" si="5528">MID(N773,O$2,1)</f>
        <v/>
      </c>
      <c r="P773" t="str">
        <f t="shared" si="5518"/>
        <v/>
      </c>
      <c r="Q773" t="str">
        <f t="shared" ref="Q773" si="5529">MID(P773,Q$2,1)</f>
        <v/>
      </c>
      <c r="R773" t="str">
        <f t="shared" si="5520"/>
        <v/>
      </c>
      <c r="S773" t="str">
        <f t="shared" ref="S773:U773" si="5530">MID(R773,S$2,1)</f>
        <v/>
      </c>
      <c r="T773" t="str">
        <f t="shared" si="5522"/>
        <v/>
      </c>
      <c r="U773" t="str">
        <f t="shared" si="5530"/>
        <v/>
      </c>
      <c r="V773" t="str">
        <f t="shared" si="5523"/>
        <v/>
      </c>
      <c r="W773" t="str">
        <f t="shared" ref="W773:Y773" si="5531">MID(V773,W$2,1)</f>
        <v/>
      </c>
      <c r="X773" t="str">
        <f t="shared" si="5523"/>
        <v/>
      </c>
      <c r="Y773" t="str">
        <f t="shared" si="5531"/>
        <v/>
      </c>
      <c r="Z773" t="str">
        <f t="shared" si="5523"/>
        <v/>
      </c>
    </row>
    <row r="774" spans="1:26">
      <c r="A774" s="1" t="s">
        <v>771</v>
      </c>
      <c r="B774" s="8">
        <f t="shared" si="5508"/>
        <v>110101110</v>
      </c>
      <c r="C774" t="str">
        <f t="shared" si="5509"/>
        <v>0</v>
      </c>
      <c r="D774" t="str">
        <f t="shared" si="5510"/>
        <v>000110101110</v>
      </c>
      <c r="E774" t="str">
        <f t="shared" si="5511"/>
        <v>0</v>
      </c>
      <c r="F774" t="str">
        <f t="shared" si="5512"/>
        <v/>
      </c>
      <c r="G774" t="str">
        <f t="shared" si="5511"/>
        <v/>
      </c>
      <c r="H774" t="str">
        <f t="shared" si="5512"/>
        <v/>
      </c>
      <c r="I774" t="str">
        <f t="shared" ref="I774" si="5532">MID(H774,I$2,1)</f>
        <v/>
      </c>
      <c r="J774" t="str">
        <f t="shared" si="5512"/>
        <v/>
      </c>
      <c r="K774" t="str">
        <f t="shared" ref="K774" si="5533">MID(J774,K$2,1)</f>
        <v/>
      </c>
      <c r="L774" t="str">
        <f t="shared" si="5512"/>
        <v/>
      </c>
      <c r="M774" t="str">
        <f t="shared" ref="M774" si="5534">MID(L774,M$2,1)</f>
        <v/>
      </c>
      <c r="N774" t="str">
        <f t="shared" si="5516"/>
        <v/>
      </c>
      <c r="O774" t="str">
        <f t="shared" ref="O774" si="5535">MID(N774,O$2,1)</f>
        <v/>
      </c>
      <c r="P774" t="str">
        <f t="shared" si="5518"/>
        <v/>
      </c>
      <c r="Q774" t="str">
        <f t="shared" ref="Q774" si="5536">MID(P774,Q$2,1)</f>
        <v/>
      </c>
      <c r="R774" t="str">
        <f t="shared" si="5520"/>
        <v/>
      </c>
      <c r="S774" t="str">
        <f t="shared" ref="S774:U774" si="5537">MID(R774,S$2,1)</f>
        <v/>
      </c>
      <c r="T774" t="str">
        <f t="shared" si="5522"/>
        <v/>
      </c>
      <c r="U774" t="str">
        <f t="shared" si="5537"/>
        <v/>
      </c>
      <c r="V774" t="str">
        <f t="shared" si="5523"/>
        <v/>
      </c>
      <c r="W774" t="str">
        <f t="shared" ref="W774:Y774" si="5538">MID(V774,W$2,1)</f>
        <v/>
      </c>
      <c r="X774" t="str">
        <f t="shared" si="5523"/>
        <v/>
      </c>
      <c r="Y774" t="str">
        <f t="shared" si="5538"/>
        <v/>
      </c>
      <c r="Z774" t="str">
        <f t="shared" si="5523"/>
        <v/>
      </c>
    </row>
    <row r="775" spans="1:26">
      <c r="A775" s="1" t="s">
        <v>772</v>
      </c>
      <c r="B775" s="8">
        <f t="shared" si="5508"/>
        <v>10100000</v>
      </c>
      <c r="C775" t="str">
        <f t="shared" si="5509"/>
        <v>0</v>
      </c>
      <c r="D775" t="str">
        <f t="shared" si="5510"/>
        <v>000010100000</v>
      </c>
      <c r="E775" t="str">
        <f t="shared" si="5511"/>
        <v>0</v>
      </c>
      <c r="F775" t="str">
        <f t="shared" si="5512"/>
        <v/>
      </c>
      <c r="G775" t="str">
        <f t="shared" si="5511"/>
        <v/>
      </c>
      <c r="H775" t="str">
        <f t="shared" si="5512"/>
        <v/>
      </c>
      <c r="I775" t="str">
        <f t="shared" ref="I775" si="5539">MID(H775,I$2,1)</f>
        <v/>
      </c>
      <c r="J775" t="str">
        <f t="shared" si="5512"/>
        <v/>
      </c>
      <c r="K775" t="str">
        <f t="shared" ref="K775" si="5540">MID(J775,K$2,1)</f>
        <v/>
      </c>
      <c r="L775" t="str">
        <f t="shared" si="5512"/>
        <v/>
      </c>
      <c r="M775" t="str">
        <f t="shared" ref="M775" si="5541">MID(L775,M$2,1)</f>
        <v/>
      </c>
      <c r="N775" t="str">
        <f t="shared" si="5516"/>
        <v/>
      </c>
      <c r="O775" t="str">
        <f t="shared" ref="O775" si="5542">MID(N775,O$2,1)</f>
        <v/>
      </c>
      <c r="P775" t="str">
        <f t="shared" si="5518"/>
        <v/>
      </c>
      <c r="Q775" t="str">
        <f t="shared" ref="Q775" si="5543">MID(P775,Q$2,1)</f>
        <v/>
      </c>
      <c r="R775" t="str">
        <f t="shared" si="5520"/>
        <v/>
      </c>
      <c r="S775" t="str">
        <f t="shared" ref="S775:U775" si="5544">MID(R775,S$2,1)</f>
        <v/>
      </c>
      <c r="T775" t="str">
        <f t="shared" si="5522"/>
        <v/>
      </c>
      <c r="U775" t="str">
        <f t="shared" si="5544"/>
        <v/>
      </c>
      <c r="V775" t="str">
        <f t="shared" si="5523"/>
        <v/>
      </c>
      <c r="W775" t="str">
        <f t="shared" ref="W775:Y775" si="5545">MID(V775,W$2,1)</f>
        <v/>
      </c>
      <c r="X775" t="str">
        <f t="shared" si="5523"/>
        <v/>
      </c>
      <c r="Y775" t="str">
        <f t="shared" si="5545"/>
        <v/>
      </c>
      <c r="Z775" t="str">
        <f t="shared" si="5523"/>
        <v/>
      </c>
    </row>
    <row r="776" spans="1:26">
      <c r="A776" s="1" t="s">
        <v>773</v>
      </c>
      <c r="B776" s="8">
        <f t="shared" si="5508"/>
        <v>11111000001</v>
      </c>
      <c r="C776" t="str">
        <f t="shared" si="5509"/>
        <v>0</v>
      </c>
      <c r="D776" t="str">
        <f t="shared" si="5510"/>
        <v>011111000001</v>
      </c>
      <c r="E776" t="str">
        <f t="shared" si="5511"/>
        <v>1</v>
      </c>
      <c r="F776" t="str">
        <f t="shared" si="5512"/>
        <v>011111000001</v>
      </c>
      <c r="G776" t="str">
        <f t="shared" si="5511"/>
        <v>1</v>
      </c>
      <c r="H776" t="str">
        <f t="shared" si="5512"/>
        <v>011111000001</v>
      </c>
      <c r="I776" t="str">
        <f t="shared" ref="I776" si="5546">MID(H776,I$2,1)</f>
        <v>1</v>
      </c>
      <c r="J776" t="str">
        <f t="shared" si="5512"/>
        <v/>
      </c>
      <c r="K776" t="str">
        <f t="shared" ref="K776" si="5547">MID(J776,K$2,1)</f>
        <v/>
      </c>
      <c r="L776" t="str">
        <f t="shared" si="5512"/>
        <v/>
      </c>
      <c r="M776" t="str">
        <f t="shared" ref="M776" si="5548">MID(L776,M$2,1)</f>
        <v/>
      </c>
      <c r="N776" t="str">
        <f t="shared" si="5516"/>
        <v/>
      </c>
      <c r="O776" t="str">
        <f t="shared" ref="O776" si="5549">MID(N776,O$2,1)</f>
        <v/>
      </c>
      <c r="P776" t="str">
        <f t="shared" si="5518"/>
        <v/>
      </c>
      <c r="Q776" t="str">
        <f t="shared" ref="Q776" si="5550">MID(P776,Q$2,1)</f>
        <v/>
      </c>
      <c r="R776" t="str">
        <f t="shared" si="5520"/>
        <v/>
      </c>
      <c r="S776" t="str">
        <f t="shared" ref="S776:U776" si="5551">MID(R776,S$2,1)</f>
        <v/>
      </c>
      <c r="T776" t="str">
        <f t="shared" si="5522"/>
        <v/>
      </c>
      <c r="U776" t="str">
        <f t="shared" si="5551"/>
        <v/>
      </c>
      <c r="V776" t="str">
        <f t="shared" si="5523"/>
        <v/>
      </c>
      <c r="W776" t="str">
        <f t="shared" ref="W776:Y776" si="5552">MID(V776,W$2,1)</f>
        <v/>
      </c>
      <c r="X776" t="str">
        <f t="shared" si="5523"/>
        <v/>
      </c>
      <c r="Y776" t="str">
        <f t="shared" si="5552"/>
        <v/>
      </c>
      <c r="Z776" t="str">
        <f t="shared" si="5523"/>
        <v/>
      </c>
    </row>
    <row r="777" spans="1:26">
      <c r="A777" s="1" t="s">
        <v>774</v>
      </c>
      <c r="B777" s="8">
        <f t="shared" si="5508"/>
        <v>100010011001</v>
      </c>
      <c r="C777" t="str">
        <f t="shared" si="5509"/>
        <v>1</v>
      </c>
      <c r="D777" t="str">
        <f t="shared" si="5510"/>
        <v/>
      </c>
      <c r="E777" t="str">
        <f t="shared" si="5511"/>
        <v/>
      </c>
      <c r="F777" t="str">
        <f t="shared" si="5512"/>
        <v/>
      </c>
      <c r="G777" t="str">
        <f t="shared" si="5511"/>
        <v/>
      </c>
      <c r="H777" t="str">
        <f t="shared" si="5512"/>
        <v/>
      </c>
      <c r="I777" t="str">
        <f t="shared" ref="I777" si="5553">MID(H777,I$2,1)</f>
        <v/>
      </c>
      <c r="J777" t="str">
        <f t="shared" si="5512"/>
        <v/>
      </c>
      <c r="K777" t="str">
        <f t="shared" ref="K777" si="5554">MID(J777,K$2,1)</f>
        <v/>
      </c>
      <c r="L777" t="str">
        <f t="shared" si="5512"/>
        <v/>
      </c>
      <c r="M777" t="str">
        <f t="shared" ref="M777" si="5555">MID(L777,M$2,1)</f>
        <v/>
      </c>
      <c r="N777" t="str">
        <f t="shared" si="5516"/>
        <v/>
      </c>
      <c r="O777" t="str">
        <f t="shared" ref="O777" si="5556">MID(N777,O$2,1)</f>
        <v/>
      </c>
      <c r="P777" t="str">
        <f t="shared" si="5518"/>
        <v/>
      </c>
      <c r="Q777" t="str">
        <f t="shared" ref="Q777" si="5557">MID(P777,Q$2,1)</f>
        <v/>
      </c>
      <c r="R777" t="str">
        <f t="shared" si="5520"/>
        <v/>
      </c>
      <c r="S777" t="str">
        <f t="shared" ref="S777:U777" si="5558">MID(R777,S$2,1)</f>
        <v/>
      </c>
      <c r="T777" t="str">
        <f t="shared" si="5522"/>
        <v/>
      </c>
      <c r="U777" t="str">
        <f t="shared" si="5558"/>
        <v/>
      </c>
      <c r="V777" t="str">
        <f t="shared" si="5523"/>
        <v/>
      </c>
      <c r="W777" t="str">
        <f t="shared" ref="W777:Y777" si="5559">MID(V777,W$2,1)</f>
        <v/>
      </c>
      <c r="X777" t="str">
        <f t="shared" si="5523"/>
        <v/>
      </c>
      <c r="Y777" t="str">
        <f t="shared" si="5559"/>
        <v/>
      </c>
      <c r="Z777" t="str">
        <f t="shared" si="5523"/>
        <v/>
      </c>
    </row>
    <row r="778" spans="1:26">
      <c r="A778" s="1" t="s">
        <v>775</v>
      </c>
      <c r="B778" s="8">
        <f t="shared" si="5508"/>
        <v>111111101010</v>
      </c>
      <c r="C778" t="str">
        <f t="shared" si="5509"/>
        <v>1</v>
      </c>
      <c r="D778" t="str">
        <f t="shared" si="5510"/>
        <v/>
      </c>
      <c r="E778" t="str">
        <f t="shared" si="5511"/>
        <v/>
      </c>
      <c r="F778" t="str">
        <f t="shared" si="5512"/>
        <v/>
      </c>
      <c r="G778" t="str">
        <f t="shared" si="5511"/>
        <v/>
      </c>
      <c r="H778" t="str">
        <f t="shared" si="5512"/>
        <v/>
      </c>
      <c r="I778" t="str">
        <f t="shared" ref="I778" si="5560">MID(H778,I$2,1)</f>
        <v/>
      </c>
      <c r="J778" t="str">
        <f t="shared" si="5512"/>
        <v/>
      </c>
      <c r="K778" t="str">
        <f t="shared" ref="K778" si="5561">MID(J778,K$2,1)</f>
        <v/>
      </c>
      <c r="L778" t="str">
        <f t="shared" si="5512"/>
        <v/>
      </c>
      <c r="M778" t="str">
        <f t="shared" ref="M778" si="5562">MID(L778,M$2,1)</f>
        <v/>
      </c>
      <c r="N778" t="str">
        <f t="shared" si="5516"/>
        <v/>
      </c>
      <c r="O778" t="str">
        <f t="shared" ref="O778" si="5563">MID(N778,O$2,1)</f>
        <v/>
      </c>
      <c r="P778" t="str">
        <f t="shared" si="5518"/>
        <v/>
      </c>
      <c r="Q778" t="str">
        <f t="shared" ref="Q778" si="5564">MID(P778,Q$2,1)</f>
        <v/>
      </c>
      <c r="R778" t="str">
        <f t="shared" si="5520"/>
        <v/>
      </c>
      <c r="S778" t="str">
        <f t="shared" ref="S778:U778" si="5565">MID(R778,S$2,1)</f>
        <v/>
      </c>
      <c r="T778" t="str">
        <f t="shared" si="5522"/>
        <v/>
      </c>
      <c r="U778" t="str">
        <f t="shared" si="5565"/>
        <v/>
      </c>
      <c r="V778" t="str">
        <f t="shared" si="5523"/>
        <v/>
      </c>
      <c r="W778" t="str">
        <f t="shared" ref="W778:Y778" si="5566">MID(V778,W$2,1)</f>
        <v/>
      </c>
      <c r="X778" t="str">
        <f t="shared" si="5523"/>
        <v/>
      </c>
      <c r="Y778" t="str">
        <f t="shared" si="5566"/>
        <v/>
      </c>
      <c r="Z778" t="str">
        <f t="shared" si="5523"/>
        <v/>
      </c>
    </row>
    <row r="779" spans="1:26">
      <c r="A779" s="1" t="s">
        <v>776</v>
      </c>
      <c r="B779" s="8">
        <f t="shared" si="5508"/>
        <v>1001111011</v>
      </c>
      <c r="C779" t="str">
        <f t="shared" si="5509"/>
        <v>0</v>
      </c>
      <c r="D779" t="str">
        <f t="shared" si="5510"/>
        <v>001001111011</v>
      </c>
      <c r="E779" t="str">
        <f t="shared" si="5511"/>
        <v>0</v>
      </c>
      <c r="F779" t="str">
        <f t="shared" si="5512"/>
        <v/>
      </c>
      <c r="G779" t="str">
        <f t="shared" si="5511"/>
        <v/>
      </c>
      <c r="H779" t="str">
        <f t="shared" si="5512"/>
        <v/>
      </c>
      <c r="I779" t="str">
        <f t="shared" ref="I779" si="5567">MID(H779,I$2,1)</f>
        <v/>
      </c>
      <c r="J779" t="str">
        <f t="shared" si="5512"/>
        <v/>
      </c>
      <c r="K779" t="str">
        <f t="shared" ref="K779" si="5568">MID(J779,K$2,1)</f>
        <v/>
      </c>
      <c r="L779" t="str">
        <f t="shared" si="5512"/>
        <v/>
      </c>
      <c r="M779" t="str">
        <f t="shared" ref="M779" si="5569">MID(L779,M$2,1)</f>
        <v/>
      </c>
      <c r="N779" t="str">
        <f t="shared" si="5516"/>
        <v/>
      </c>
      <c r="O779" t="str">
        <f t="shared" ref="O779" si="5570">MID(N779,O$2,1)</f>
        <v/>
      </c>
      <c r="P779" t="str">
        <f t="shared" si="5518"/>
        <v/>
      </c>
      <c r="Q779" t="str">
        <f t="shared" ref="Q779" si="5571">MID(P779,Q$2,1)</f>
        <v/>
      </c>
      <c r="R779" t="str">
        <f t="shared" si="5520"/>
        <v/>
      </c>
      <c r="S779" t="str">
        <f t="shared" ref="S779:U779" si="5572">MID(R779,S$2,1)</f>
        <v/>
      </c>
      <c r="T779" t="str">
        <f t="shared" si="5522"/>
        <v/>
      </c>
      <c r="U779" t="str">
        <f t="shared" si="5572"/>
        <v/>
      </c>
      <c r="V779" t="str">
        <f t="shared" si="5523"/>
        <v/>
      </c>
      <c r="W779" t="str">
        <f t="shared" ref="W779:Y779" si="5573">MID(V779,W$2,1)</f>
        <v/>
      </c>
      <c r="X779" t="str">
        <f t="shared" si="5523"/>
        <v/>
      </c>
      <c r="Y779" t="str">
        <f t="shared" si="5573"/>
        <v/>
      </c>
      <c r="Z779" t="str">
        <f t="shared" si="5523"/>
        <v/>
      </c>
    </row>
    <row r="780" spans="1:26">
      <c r="A780" s="1" t="s">
        <v>777</v>
      </c>
      <c r="B780" s="8">
        <f t="shared" si="5508"/>
        <v>101111010110</v>
      </c>
      <c r="C780" t="str">
        <f t="shared" si="5509"/>
        <v>1</v>
      </c>
      <c r="D780" t="str">
        <f t="shared" si="5510"/>
        <v/>
      </c>
      <c r="E780" t="str">
        <f t="shared" si="5511"/>
        <v/>
      </c>
      <c r="F780" t="str">
        <f t="shared" si="5512"/>
        <v/>
      </c>
      <c r="G780" t="str">
        <f t="shared" si="5511"/>
        <v/>
      </c>
      <c r="H780" t="str">
        <f t="shared" si="5512"/>
        <v/>
      </c>
      <c r="I780" t="str">
        <f t="shared" ref="I780" si="5574">MID(H780,I$2,1)</f>
        <v/>
      </c>
      <c r="J780" t="str">
        <f t="shared" si="5512"/>
        <v/>
      </c>
      <c r="K780" t="str">
        <f t="shared" ref="K780" si="5575">MID(J780,K$2,1)</f>
        <v/>
      </c>
      <c r="L780" t="str">
        <f t="shared" si="5512"/>
        <v/>
      </c>
      <c r="M780" t="str">
        <f t="shared" ref="M780" si="5576">MID(L780,M$2,1)</f>
        <v/>
      </c>
      <c r="N780" t="str">
        <f t="shared" si="5516"/>
        <v/>
      </c>
      <c r="O780" t="str">
        <f t="shared" ref="O780" si="5577">MID(N780,O$2,1)</f>
        <v/>
      </c>
      <c r="P780" t="str">
        <f t="shared" si="5518"/>
        <v/>
      </c>
      <c r="Q780" t="str">
        <f t="shared" ref="Q780" si="5578">MID(P780,Q$2,1)</f>
        <v/>
      </c>
      <c r="R780" t="str">
        <f t="shared" si="5520"/>
        <v/>
      </c>
      <c r="S780" t="str">
        <f t="shared" ref="S780:U780" si="5579">MID(R780,S$2,1)</f>
        <v/>
      </c>
      <c r="T780" t="str">
        <f t="shared" si="5522"/>
        <v/>
      </c>
      <c r="U780" t="str">
        <f t="shared" si="5579"/>
        <v/>
      </c>
      <c r="V780" t="str">
        <f t="shared" si="5523"/>
        <v/>
      </c>
      <c r="W780" t="str">
        <f t="shared" ref="W780:Y780" si="5580">MID(V780,W$2,1)</f>
        <v/>
      </c>
      <c r="X780" t="str">
        <f t="shared" si="5523"/>
        <v/>
      </c>
      <c r="Y780" t="str">
        <f t="shared" si="5580"/>
        <v/>
      </c>
      <c r="Z780" t="str">
        <f t="shared" si="5523"/>
        <v/>
      </c>
    </row>
    <row r="781" spans="1:26">
      <c r="A781" s="1" t="s">
        <v>778</v>
      </c>
      <c r="B781" s="8">
        <f t="shared" si="5508"/>
        <v>10010110000</v>
      </c>
      <c r="C781" t="str">
        <f t="shared" si="5509"/>
        <v>0</v>
      </c>
      <c r="D781" t="str">
        <f t="shared" si="5510"/>
        <v>010010110000</v>
      </c>
      <c r="E781" t="str">
        <f t="shared" si="5511"/>
        <v>1</v>
      </c>
      <c r="F781" t="str">
        <f t="shared" si="5512"/>
        <v>010010110000</v>
      </c>
      <c r="G781" t="str">
        <f t="shared" si="5511"/>
        <v>0</v>
      </c>
      <c r="H781" t="str">
        <f t="shared" si="5512"/>
        <v/>
      </c>
      <c r="I781" t="str">
        <f t="shared" ref="I781" si="5581">MID(H781,I$2,1)</f>
        <v/>
      </c>
      <c r="J781" t="str">
        <f t="shared" si="5512"/>
        <v/>
      </c>
      <c r="K781" t="str">
        <f t="shared" ref="K781" si="5582">MID(J781,K$2,1)</f>
        <v/>
      </c>
      <c r="L781" t="str">
        <f t="shared" si="5512"/>
        <v/>
      </c>
      <c r="M781" t="str">
        <f t="shared" ref="M781" si="5583">MID(L781,M$2,1)</f>
        <v/>
      </c>
      <c r="N781" t="str">
        <f t="shared" si="5516"/>
        <v/>
      </c>
      <c r="O781" t="str">
        <f t="shared" ref="O781" si="5584">MID(N781,O$2,1)</f>
        <v/>
      </c>
      <c r="P781" t="str">
        <f t="shared" si="5518"/>
        <v/>
      </c>
      <c r="Q781" t="str">
        <f t="shared" ref="Q781" si="5585">MID(P781,Q$2,1)</f>
        <v/>
      </c>
      <c r="R781" t="str">
        <f t="shared" si="5520"/>
        <v/>
      </c>
      <c r="S781" t="str">
        <f t="shared" ref="S781:U781" si="5586">MID(R781,S$2,1)</f>
        <v/>
      </c>
      <c r="T781" t="str">
        <f t="shared" si="5522"/>
        <v/>
      </c>
      <c r="U781" t="str">
        <f t="shared" si="5586"/>
        <v/>
      </c>
      <c r="V781" t="str">
        <f t="shared" si="5523"/>
        <v/>
      </c>
      <c r="W781" t="str">
        <f t="shared" ref="W781:Y781" si="5587">MID(V781,W$2,1)</f>
        <v/>
      </c>
      <c r="X781" t="str">
        <f t="shared" si="5523"/>
        <v/>
      </c>
      <c r="Y781" t="str">
        <f t="shared" si="5587"/>
        <v/>
      </c>
      <c r="Z781" t="str">
        <f t="shared" si="5523"/>
        <v/>
      </c>
    </row>
    <row r="782" spans="1:26">
      <c r="A782" s="1" t="s">
        <v>779</v>
      </c>
      <c r="B782" s="8">
        <f t="shared" si="5508"/>
        <v>111000010010</v>
      </c>
      <c r="C782" t="str">
        <f t="shared" si="5509"/>
        <v>1</v>
      </c>
      <c r="D782" t="str">
        <f t="shared" si="5510"/>
        <v/>
      </c>
      <c r="E782" t="str">
        <f t="shared" si="5511"/>
        <v/>
      </c>
      <c r="F782" t="str">
        <f t="shared" si="5512"/>
        <v/>
      </c>
      <c r="G782" t="str">
        <f t="shared" si="5511"/>
        <v/>
      </c>
      <c r="H782" t="str">
        <f t="shared" si="5512"/>
        <v/>
      </c>
      <c r="I782" t="str">
        <f t="shared" ref="I782" si="5588">MID(H782,I$2,1)</f>
        <v/>
      </c>
      <c r="J782" t="str">
        <f t="shared" si="5512"/>
        <v/>
      </c>
      <c r="K782" t="str">
        <f t="shared" ref="K782" si="5589">MID(J782,K$2,1)</f>
        <v/>
      </c>
      <c r="L782" t="str">
        <f t="shared" si="5512"/>
        <v/>
      </c>
      <c r="M782" t="str">
        <f t="shared" ref="M782" si="5590">MID(L782,M$2,1)</f>
        <v/>
      </c>
      <c r="N782" t="str">
        <f t="shared" si="5516"/>
        <v/>
      </c>
      <c r="O782" t="str">
        <f t="shared" ref="O782" si="5591">MID(N782,O$2,1)</f>
        <v/>
      </c>
      <c r="P782" t="str">
        <f t="shared" si="5518"/>
        <v/>
      </c>
      <c r="Q782" t="str">
        <f t="shared" ref="Q782" si="5592">MID(P782,Q$2,1)</f>
        <v/>
      </c>
      <c r="R782" t="str">
        <f t="shared" si="5520"/>
        <v/>
      </c>
      <c r="S782" t="str">
        <f t="shared" ref="S782:U782" si="5593">MID(R782,S$2,1)</f>
        <v/>
      </c>
      <c r="T782" t="str">
        <f t="shared" si="5522"/>
        <v/>
      </c>
      <c r="U782" t="str">
        <f t="shared" si="5593"/>
        <v/>
      </c>
      <c r="V782" t="str">
        <f t="shared" si="5523"/>
        <v/>
      </c>
      <c r="W782" t="str">
        <f t="shared" ref="W782:Y782" si="5594">MID(V782,W$2,1)</f>
        <v/>
      </c>
      <c r="X782" t="str">
        <f t="shared" si="5523"/>
        <v/>
      </c>
      <c r="Y782" t="str">
        <f t="shared" si="5594"/>
        <v/>
      </c>
      <c r="Z782" t="str">
        <f t="shared" si="5523"/>
        <v/>
      </c>
    </row>
    <row r="783" spans="1:26">
      <c r="A783" s="1" t="s">
        <v>780</v>
      </c>
      <c r="B783" s="8">
        <f t="shared" si="5508"/>
        <v>111011010110</v>
      </c>
      <c r="C783" t="str">
        <f t="shared" si="5509"/>
        <v>1</v>
      </c>
      <c r="D783" t="str">
        <f t="shared" si="5510"/>
        <v/>
      </c>
      <c r="E783" t="str">
        <f t="shared" si="5511"/>
        <v/>
      </c>
      <c r="F783" t="str">
        <f t="shared" si="5512"/>
        <v/>
      </c>
      <c r="G783" t="str">
        <f t="shared" si="5511"/>
        <v/>
      </c>
      <c r="H783" t="str">
        <f t="shared" si="5512"/>
        <v/>
      </c>
      <c r="I783" t="str">
        <f t="shared" ref="I783" si="5595">MID(H783,I$2,1)</f>
        <v/>
      </c>
      <c r="J783" t="str">
        <f t="shared" si="5512"/>
        <v/>
      </c>
      <c r="K783" t="str">
        <f t="shared" ref="K783" si="5596">MID(J783,K$2,1)</f>
        <v/>
      </c>
      <c r="L783" t="str">
        <f t="shared" si="5512"/>
        <v/>
      </c>
      <c r="M783" t="str">
        <f t="shared" ref="M783" si="5597">MID(L783,M$2,1)</f>
        <v/>
      </c>
      <c r="N783" t="str">
        <f t="shared" si="5516"/>
        <v/>
      </c>
      <c r="O783" t="str">
        <f t="shared" ref="O783" si="5598">MID(N783,O$2,1)</f>
        <v/>
      </c>
      <c r="P783" t="str">
        <f t="shared" si="5518"/>
        <v/>
      </c>
      <c r="Q783" t="str">
        <f t="shared" ref="Q783" si="5599">MID(P783,Q$2,1)</f>
        <v/>
      </c>
      <c r="R783" t="str">
        <f t="shared" si="5520"/>
        <v/>
      </c>
      <c r="S783" t="str">
        <f t="shared" ref="S783:U783" si="5600">MID(R783,S$2,1)</f>
        <v/>
      </c>
      <c r="T783" t="str">
        <f t="shared" si="5522"/>
        <v/>
      </c>
      <c r="U783" t="str">
        <f t="shared" si="5600"/>
        <v/>
      </c>
      <c r="V783" t="str">
        <f t="shared" si="5523"/>
        <v/>
      </c>
      <c r="W783" t="str">
        <f t="shared" ref="W783:Y783" si="5601">MID(V783,W$2,1)</f>
        <v/>
      </c>
      <c r="X783" t="str">
        <f t="shared" si="5523"/>
        <v/>
      </c>
      <c r="Y783" t="str">
        <f t="shared" si="5601"/>
        <v/>
      </c>
      <c r="Z783" t="str">
        <f t="shared" si="5523"/>
        <v/>
      </c>
    </row>
    <row r="784" spans="1:26">
      <c r="A784" s="1" t="s">
        <v>781</v>
      </c>
      <c r="B784" s="8">
        <f t="shared" si="5508"/>
        <v>10001111000</v>
      </c>
      <c r="C784" t="str">
        <f t="shared" si="5509"/>
        <v>0</v>
      </c>
      <c r="D784" t="str">
        <f t="shared" si="5510"/>
        <v>010001111000</v>
      </c>
      <c r="E784" t="str">
        <f t="shared" si="5511"/>
        <v>1</v>
      </c>
      <c r="F784" t="str">
        <f t="shared" si="5512"/>
        <v>010001111000</v>
      </c>
      <c r="G784" t="str">
        <f t="shared" si="5511"/>
        <v>0</v>
      </c>
      <c r="H784" t="str">
        <f t="shared" si="5512"/>
        <v/>
      </c>
      <c r="I784" t="str">
        <f t="shared" ref="I784" si="5602">MID(H784,I$2,1)</f>
        <v/>
      </c>
      <c r="J784" t="str">
        <f t="shared" si="5512"/>
        <v/>
      </c>
      <c r="K784" t="str">
        <f t="shared" ref="K784" si="5603">MID(J784,K$2,1)</f>
        <v/>
      </c>
      <c r="L784" t="str">
        <f t="shared" si="5512"/>
        <v/>
      </c>
      <c r="M784" t="str">
        <f t="shared" ref="M784" si="5604">MID(L784,M$2,1)</f>
        <v/>
      </c>
      <c r="N784" t="str">
        <f t="shared" si="5516"/>
        <v/>
      </c>
      <c r="O784" t="str">
        <f t="shared" ref="O784" si="5605">MID(N784,O$2,1)</f>
        <v/>
      </c>
      <c r="P784" t="str">
        <f t="shared" si="5518"/>
        <v/>
      </c>
      <c r="Q784" t="str">
        <f t="shared" ref="Q784" si="5606">MID(P784,Q$2,1)</f>
        <v/>
      </c>
      <c r="R784" t="str">
        <f t="shared" si="5520"/>
        <v/>
      </c>
      <c r="S784" t="str">
        <f t="shared" ref="S784:U784" si="5607">MID(R784,S$2,1)</f>
        <v/>
      </c>
      <c r="T784" t="str">
        <f t="shared" si="5522"/>
        <v/>
      </c>
      <c r="U784" t="str">
        <f t="shared" si="5607"/>
        <v/>
      </c>
      <c r="V784" t="str">
        <f t="shared" si="5523"/>
        <v/>
      </c>
      <c r="W784" t="str">
        <f t="shared" ref="W784:Y784" si="5608">MID(V784,W$2,1)</f>
        <v/>
      </c>
      <c r="X784" t="str">
        <f t="shared" si="5523"/>
        <v/>
      </c>
      <c r="Y784" t="str">
        <f t="shared" si="5608"/>
        <v/>
      </c>
      <c r="Z784" t="str">
        <f t="shared" si="5523"/>
        <v/>
      </c>
    </row>
    <row r="785" spans="1:26">
      <c r="A785" s="1" t="s">
        <v>782</v>
      </c>
      <c r="B785" s="8">
        <f t="shared" si="5508"/>
        <v>11100000101</v>
      </c>
      <c r="C785" t="str">
        <f t="shared" si="5509"/>
        <v>0</v>
      </c>
      <c r="D785" t="str">
        <f t="shared" si="5510"/>
        <v>011100000101</v>
      </c>
      <c r="E785" t="str">
        <f t="shared" si="5511"/>
        <v>1</v>
      </c>
      <c r="F785" t="str">
        <f t="shared" si="5512"/>
        <v>011100000101</v>
      </c>
      <c r="G785" t="str">
        <f t="shared" si="5511"/>
        <v>1</v>
      </c>
      <c r="H785" t="str">
        <f t="shared" si="5512"/>
        <v>011100000101</v>
      </c>
      <c r="I785" t="str">
        <f t="shared" ref="I785" si="5609">MID(H785,I$2,1)</f>
        <v>1</v>
      </c>
      <c r="J785" t="str">
        <f t="shared" si="5512"/>
        <v/>
      </c>
      <c r="K785" t="str">
        <f t="shared" ref="K785" si="5610">MID(J785,K$2,1)</f>
        <v/>
      </c>
      <c r="L785" t="str">
        <f t="shared" si="5512"/>
        <v/>
      </c>
      <c r="M785" t="str">
        <f t="shared" ref="M785" si="5611">MID(L785,M$2,1)</f>
        <v/>
      </c>
      <c r="N785" t="str">
        <f t="shared" si="5516"/>
        <v/>
      </c>
      <c r="O785" t="str">
        <f t="shared" ref="O785" si="5612">MID(N785,O$2,1)</f>
        <v/>
      </c>
      <c r="P785" t="str">
        <f t="shared" si="5518"/>
        <v/>
      </c>
      <c r="Q785" t="str">
        <f t="shared" ref="Q785" si="5613">MID(P785,Q$2,1)</f>
        <v/>
      </c>
      <c r="R785" t="str">
        <f t="shared" si="5520"/>
        <v/>
      </c>
      <c r="S785" t="str">
        <f t="shared" ref="S785:U785" si="5614">MID(R785,S$2,1)</f>
        <v/>
      </c>
      <c r="T785" t="str">
        <f t="shared" si="5522"/>
        <v/>
      </c>
      <c r="U785" t="str">
        <f t="shared" si="5614"/>
        <v/>
      </c>
      <c r="V785" t="str">
        <f t="shared" si="5523"/>
        <v/>
      </c>
      <c r="W785" t="str">
        <f t="shared" ref="W785:Y785" si="5615">MID(V785,W$2,1)</f>
        <v/>
      </c>
      <c r="X785" t="str">
        <f t="shared" si="5523"/>
        <v/>
      </c>
      <c r="Y785" t="str">
        <f t="shared" si="5615"/>
        <v/>
      </c>
      <c r="Z785" t="str">
        <f t="shared" si="5523"/>
        <v/>
      </c>
    </row>
    <row r="786" spans="1:26">
      <c r="A786" s="1" t="s">
        <v>783</v>
      </c>
      <c r="B786" s="8">
        <f t="shared" si="5508"/>
        <v>1001101000</v>
      </c>
      <c r="C786" t="str">
        <f t="shared" si="5509"/>
        <v>0</v>
      </c>
      <c r="D786" t="str">
        <f t="shared" si="5510"/>
        <v>001001101000</v>
      </c>
      <c r="E786" t="str">
        <f t="shared" si="5511"/>
        <v>0</v>
      </c>
      <c r="F786" t="str">
        <f t="shared" si="5512"/>
        <v/>
      </c>
      <c r="G786" t="str">
        <f t="shared" si="5511"/>
        <v/>
      </c>
      <c r="H786" t="str">
        <f t="shared" si="5512"/>
        <v/>
      </c>
      <c r="I786" t="str">
        <f t="shared" ref="I786" si="5616">MID(H786,I$2,1)</f>
        <v/>
      </c>
      <c r="J786" t="str">
        <f t="shared" si="5512"/>
        <v/>
      </c>
      <c r="K786" t="str">
        <f t="shared" ref="K786" si="5617">MID(J786,K$2,1)</f>
        <v/>
      </c>
      <c r="L786" t="str">
        <f t="shared" si="5512"/>
        <v/>
      </c>
      <c r="M786" t="str">
        <f t="shared" ref="M786" si="5618">MID(L786,M$2,1)</f>
        <v/>
      </c>
      <c r="N786" t="str">
        <f t="shared" si="5516"/>
        <v/>
      </c>
      <c r="O786" t="str">
        <f t="shared" ref="O786" si="5619">MID(N786,O$2,1)</f>
        <v/>
      </c>
      <c r="P786" t="str">
        <f t="shared" si="5518"/>
        <v/>
      </c>
      <c r="Q786" t="str">
        <f t="shared" ref="Q786" si="5620">MID(P786,Q$2,1)</f>
        <v/>
      </c>
      <c r="R786" t="str">
        <f t="shared" si="5520"/>
        <v/>
      </c>
      <c r="S786" t="str">
        <f t="shared" ref="S786:U786" si="5621">MID(R786,S$2,1)</f>
        <v/>
      </c>
      <c r="T786" t="str">
        <f t="shared" si="5522"/>
        <v/>
      </c>
      <c r="U786" t="str">
        <f t="shared" si="5621"/>
        <v/>
      </c>
      <c r="V786" t="str">
        <f t="shared" si="5523"/>
        <v/>
      </c>
      <c r="W786" t="str">
        <f t="shared" ref="W786:Y786" si="5622">MID(V786,W$2,1)</f>
        <v/>
      </c>
      <c r="X786" t="str">
        <f t="shared" si="5523"/>
        <v/>
      </c>
      <c r="Y786" t="str">
        <f t="shared" si="5622"/>
        <v/>
      </c>
      <c r="Z786" t="str">
        <f t="shared" si="5523"/>
        <v/>
      </c>
    </row>
    <row r="787" spans="1:26">
      <c r="A787" s="1" t="s">
        <v>784</v>
      </c>
      <c r="B787" s="8">
        <f t="shared" si="5508"/>
        <v>110101101001</v>
      </c>
      <c r="C787" t="str">
        <f t="shared" si="5509"/>
        <v>1</v>
      </c>
      <c r="D787" t="str">
        <f t="shared" si="5510"/>
        <v/>
      </c>
      <c r="E787" t="str">
        <f t="shared" si="5511"/>
        <v/>
      </c>
      <c r="F787" t="str">
        <f t="shared" si="5512"/>
        <v/>
      </c>
      <c r="G787" t="str">
        <f t="shared" si="5511"/>
        <v/>
      </c>
      <c r="H787" t="str">
        <f t="shared" si="5512"/>
        <v/>
      </c>
      <c r="I787" t="str">
        <f t="shared" ref="I787" si="5623">MID(H787,I$2,1)</f>
        <v/>
      </c>
      <c r="J787" t="str">
        <f t="shared" si="5512"/>
        <v/>
      </c>
      <c r="K787" t="str">
        <f t="shared" ref="K787" si="5624">MID(J787,K$2,1)</f>
        <v/>
      </c>
      <c r="L787" t="str">
        <f t="shared" si="5512"/>
        <v/>
      </c>
      <c r="M787" t="str">
        <f t="shared" ref="M787" si="5625">MID(L787,M$2,1)</f>
        <v/>
      </c>
      <c r="N787" t="str">
        <f t="shared" si="5516"/>
        <v/>
      </c>
      <c r="O787" t="str">
        <f t="shared" ref="O787" si="5626">MID(N787,O$2,1)</f>
        <v/>
      </c>
      <c r="P787" t="str">
        <f t="shared" si="5518"/>
        <v/>
      </c>
      <c r="Q787" t="str">
        <f t="shared" ref="Q787" si="5627">MID(P787,Q$2,1)</f>
        <v/>
      </c>
      <c r="R787" t="str">
        <f t="shared" si="5520"/>
        <v/>
      </c>
      <c r="S787" t="str">
        <f t="shared" ref="S787:U787" si="5628">MID(R787,S$2,1)</f>
        <v/>
      </c>
      <c r="T787" t="str">
        <f t="shared" si="5522"/>
        <v/>
      </c>
      <c r="U787" t="str">
        <f t="shared" si="5628"/>
        <v/>
      </c>
      <c r="V787" t="str">
        <f t="shared" si="5523"/>
        <v/>
      </c>
      <c r="W787" t="str">
        <f t="shared" ref="W787:Y787" si="5629">MID(V787,W$2,1)</f>
        <v/>
      </c>
      <c r="X787" t="str">
        <f t="shared" si="5523"/>
        <v/>
      </c>
      <c r="Y787" t="str">
        <f t="shared" si="5629"/>
        <v/>
      </c>
      <c r="Z787" t="str">
        <f t="shared" si="5523"/>
        <v/>
      </c>
    </row>
    <row r="788" spans="1:26">
      <c r="A788" s="1" t="s">
        <v>785</v>
      </c>
      <c r="B788" s="8">
        <f t="shared" si="5508"/>
        <v>110010101000</v>
      </c>
      <c r="C788" t="str">
        <f t="shared" si="5509"/>
        <v>1</v>
      </c>
      <c r="D788" t="str">
        <f t="shared" si="5510"/>
        <v/>
      </c>
      <c r="E788" t="str">
        <f t="shared" si="5511"/>
        <v/>
      </c>
      <c r="F788" t="str">
        <f t="shared" si="5512"/>
        <v/>
      </c>
      <c r="G788" t="str">
        <f t="shared" si="5511"/>
        <v/>
      </c>
      <c r="H788" t="str">
        <f t="shared" si="5512"/>
        <v/>
      </c>
      <c r="I788" t="str">
        <f t="shared" ref="I788" si="5630">MID(H788,I$2,1)</f>
        <v/>
      </c>
      <c r="J788" t="str">
        <f t="shared" si="5512"/>
        <v/>
      </c>
      <c r="K788" t="str">
        <f t="shared" ref="K788" si="5631">MID(J788,K$2,1)</f>
        <v/>
      </c>
      <c r="L788" t="str">
        <f t="shared" si="5512"/>
        <v/>
      </c>
      <c r="M788" t="str">
        <f t="shared" ref="M788" si="5632">MID(L788,M$2,1)</f>
        <v/>
      </c>
      <c r="N788" t="str">
        <f t="shared" si="5516"/>
        <v/>
      </c>
      <c r="O788" t="str">
        <f t="shared" ref="O788" si="5633">MID(N788,O$2,1)</f>
        <v/>
      </c>
      <c r="P788" t="str">
        <f t="shared" si="5518"/>
        <v/>
      </c>
      <c r="Q788" t="str">
        <f t="shared" ref="Q788" si="5634">MID(P788,Q$2,1)</f>
        <v/>
      </c>
      <c r="R788" t="str">
        <f t="shared" si="5520"/>
        <v/>
      </c>
      <c r="S788" t="str">
        <f t="shared" ref="S788:U788" si="5635">MID(R788,S$2,1)</f>
        <v/>
      </c>
      <c r="T788" t="str">
        <f t="shared" si="5522"/>
        <v/>
      </c>
      <c r="U788" t="str">
        <f t="shared" si="5635"/>
        <v/>
      </c>
      <c r="V788" t="str">
        <f t="shared" si="5523"/>
        <v/>
      </c>
      <c r="W788" t="str">
        <f t="shared" ref="W788:Y788" si="5636">MID(V788,W$2,1)</f>
        <v/>
      </c>
      <c r="X788" t="str">
        <f t="shared" si="5523"/>
        <v/>
      </c>
      <c r="Y788" t="str">
        <f t="shared" si="5636"/>
        <v/>
      </c>
      <c r="Z788" t="str">
        <f t="shared" si="5523"/>
        <v/>
      </c>
    </row>
    <row r="789" spans="1:26">
      <c r="A789" s="1" t="s">
        <v>786</v>
      </c>
      <c r="B789" s="8">
        <f t="shared" si="5508"/>
        <v>111111000101</v>
      </c>
      <c r="C789" t="str">
        <f t="shared" si="5509"/>
        <v>1</v>
      </c>
      <c r="D789" t="str">
        <f t="shared" si="5510"/>
        <v/>
      </c>
      <c r="E789" t="str">
        <f t="shared" si="5511"/>
        <v/>
      </c>
      <c r="F789" t="str">
        <f t="shared" si="5512"/>
        <v/>
      </c>
      <c r="G789" t="str">
        <f t="shared" si="5511"/>
        <v/>
      </c>
      <c r="H789" t="str">
        <f t="shared" si="5512"/>
        <v/>
      </c>
      <c r="I789" t="str">
        <f t="shared" ref="I789" si="5637">MID(H789,I$2,1)</f>
        <v/>
      </c>
      <c r="J789" t="str">
        <f t="shared" si="5512"/>
        <v/>
      </c>
      <c r="K789" t="str">
        <f t="shared" ref="K789" si="5638">MID(J789,K$2,1)</f>
        <v/>
      </c>
      <c r="L789" t="str">
        <f t="shared" si="5512"/>
        <v/>
      </c>
      <c r="M789" t="str">
        <f t="shared" ref="M789" si="5639">MID(L789,M$2,1)</f>
        <v/>
      </c>
      <c r="N789" t="str">
        <f t="shared" si="5516"/>
        <v/>
      </c>
      <c r="O789" t="str">
        <f t="shared" ref="O789" si="5640">MID(N789,O$2,1)</f>
        <v/>
      </c>
      <c r="P789" t="str">
        <f t="shared" si="5518"/>
        <v/>
      </c>
      <c r="Q789" t="str">
        <f t="shared" ref="Q789" si="5641">MID(P789,Q$2,1)</f>
        <v/>
      </c>
      <c r="R789" t="str">
        <f t="shared" si="5520"/>
        <v/>
      </c>
      <c r="S789" t="str">
        <f t="shared" ref="S789:U789" si="5642">MID(R789,S$2,1)</f>
        <v/>
      </c>
      <c r="T789" t="str">
        <f t="shared" si="5522"/>
        <v/>
      </c>
      <c r="U789" t="str">
        <f t="shared" si="5642"/>
        <v/>
      </c>
      <c r="V789" t="str">
        <f t="shared" si="5523"/>
        <v/>
      </c>
      <c r="W789" t="str">
        <f t="shared" ref="W789:Y789" si="5643">MID(V789,W$2,1)</f>
        <v/>
      </c>
      <c r="X789" t="str">
        <f t="shared" si="5523"/>
        <v/>
      </c>
      <c r="Y789" t="str">
        <f t="shared" si="5643"/>
        <v/>
      </c>
      <c r="Z789" t="str">
        <f t="shared" si="5523"/>
        <v/>
      </c>
    </row>
    <row r="790" spans="1:26">
      <c r="A790" s="1" t="s">
        <v>787</v>
      </c>
      <c r="B790" s="8">
        <f t="shared" si="5508"/>
        <v>101000010111</v>
      </c>
      <c r="C790" t="str">
        <f t="shared" si="5509"/>
        <v>1</v>
      </c>
      <c r="D790" t="str">
        <f t="shared" si="5510"/>
        <v/>
      </c>
      <c r="E790" t="str">
        <f t="shared" si="5511"/>
        <v/>
      </c>
      <c r="F790" t="str">
        <f t="shared" si="5512"/>
        <v/>
      </c>
      <c r="G790" t="str">
        <f t="shared" si="5511"/>
        <v/>
      </c>
      <c r="H790" t="str">
        <f t="shared" si="5512"/>
        <v/>
      </c>
      <c r="I790" t="str">
        <f t="shared" ref="I790" si="5644">MID(H790,I$2,1)</f>
        <v/>
      </c>
      <c r="J790" t="str">
        <f t="shared" si="5512"/>
        <v/>
      </c>
      <c r="K790" t="str">
        <f t="shared" ref="K790" si="5645">MID(J790,K$2,1)</f>
        <v/>
      </c>
      <c r="L790" t="str">
        <f t="shared" si="5512"/>
        <v/>
      </c>
      <c r="M790" t="str">
        <f t="shared" ref="M790" si="5646">MID(L790,M$2,1)</f>
        <v/>
      </c>
      <c r="N790" t="str">
        <f t="shared" si="5516"/>
        <v/>
      </c>
      <c r="O790" t="str">
        <f t="shared" ref="O790" si="5647">MID(N790,O$2,1)</f>
        <v/>
      </c>
      <c r="P790" t="str">
        <f t="shared" si="5518"/>
        <v/>
      </c>
      <c r="Q790" t="str">
        <f t="shared" ref="Q790" si="5648">MID(P790,Q$2,1)</f>
        <v/>
      </c>
      <c r="R790" t="str">
        <f t="shared" si="5520"/>
        <v/>
      </c>
      <c r="S790" t="str">
        <f t="shared" ref="S790:U790" si="5649">MID(R790,S$2,1)</f>
        <v/>
      </c>
      <c r="T790" t="str">
        <f t="shared" si="5522"/>
        <v/>
      </c>
      <c r="U790" t="str">
        <f t="shared" si="5649"/>
        <v/>
      </c>
      <c r="V790" t="str">
        <f t="shared" si="5523"/>
        <v/>
      </c>
      <c r="W790" t="str">
        <f t="shared" ref="W790:Y790" si="5650">MID(V790,W$2,1)</f>
        <v/>
      </c>
      <c r="X790" t="str">
        <f t="shared" si="5523"/>
        <v/>
      </c>
      <c r="Y790" t="str">
        <f t="shared" si="5650"/>
        <v/>
      </c>
      <c r="Z790" t="str">
        <f t="shared" si="5523"/>
        <v/>
      </c>
    </row>
    <row r="791" spans="1:26">
      <c r="A791" s="1" t="s">
        <v>788</v>
      </c>
      <c r="B791" s="8">
        <f t="shared" si="5508"/>
        <v>111101010011</v>
      </c>
      <c r="C791" t="str">
        <f t="shared" si="5509"/>
        <v>1</v>
      </c>
      <c r="D791" t="str">
        <f t="shared" si="5510"/>
        <v/>
      </c>
      <c r="E791" t="str">
        <f t="shared" si="5511"/>
        <v/>
      </c>
      <c r="F791" t="str">
        <f t="shared" si="5512"/>
        <v/>
      </c>
      <c r="G791" t="str">
        <f t="shared" si="5511"/>
        <v/>
      </c>
      <c r="H791" t="str">
        <f t="shared" si="5512"/>
        <v/>
      </c>
      <c r="I791" t="str">
        <f t="shared" ref="I791" si="5651">MID(H791,I$2,1)</f>
        <v/>
      </c>
      <c r="J791" t="str">
        <f t="shared" si="5512"/>
        <v/>
      </c>
      <c r="K791" t="str">
        <f t="shared" ref="K791" si="5652">MID(J791,K$2,1)</f>
        <v/>
      </c>
      <c r="L791" t="str">
        <f t="shared" si="5512"/>
        <v/>
      </c>
      <c r="M791" t="str">
        <f t="shared" ref="M791" si="5653">MID(L791,M$2,1)</f>
        <v/>
      </c>
      <c r="N791" t="str">
        <f t="shared" si="5516"/>
        <v/>
      </c>
      <c r="O791" t="str">
        <f t="shared" ref="O791" si="5654">MID(N791,O$2,1)</f>
        <v/>
      </c>
      <c r="P791" t="str">
        <f t="shared" si="5518"/>
        <v/>
      </c>
      <c r="Q791" t="str">
        <f t="shared" ref="Q791" si="5655">MID(P791,Q$2,1)</f>
        <v/>
      </c>
      <c r="R791" t="str">
        <f t="shared" si="5520"/>
        <v/>
      </c>
      <c r="S791" t="str">
        <f t="shared" ref="S791:U791" si="5656">MID(R791,S$2,1)</f>
        <v/>
      </c>
      <c r="T791" t="str">
        <f t="shared" si="5522"/>
        <v/>
      </c>
      <c r="U791" t="str">
        <f t="shared" si="5656"/>
        <v/>
      </c>
      <c r="V791" t="str">
        <f t="shared" si="5523"/>
        <v/>
      </c>
      <c r="W791" t="str">
        <f t="shared" ref="W791:Y791" si="5657">MID(V791,W$2,1)</f>
        <v/>
      </c>
      <c r="X791" t="str">
        <f t="shared" si="5523"/>
        <v/>
      </c>
      <c r="Y791" t="str">
        <f t="shared" si="5657"/>
        <v/>
      </c>
      <c r="Z791" t="str">
        <f t="shared" si="5523"/>
        <v/>
      </c>
    </row>
    <row r="792" spans="1:26">
      <c r="A792" s="1" t="s">
        <v>789</v>
      </c>
      <c r="B792" s="8">
        <f t="shared" si="5508"/>
        <v>101110101010</v>
      </c>
      <c r="C792" t="str">
        <f t="shared" si="5509"/>
        <v>1</v>
      </c>
      <c r="D792" t="str">
        <f t="shared" si="5510"/>
        <v/>
      </c>
      <c r="E792" t="str">
        <f t="shared" si="5511"/>
        <v/>
      </c>
      <c r="F792" t="str">
        <f t="shared" si="5512"/>
        <v/>
      </c>
      <c r="G792" t="str">
        <f t="shared" si="5511"/>
        <v/>
      </c>
      <c r="H792" t="str">
        <f t="shared" si="5512"/>
        <v/>
      </c>
      <c r="I792" t="str">
        <f t="shared" ref="I792" si="5658">MID(H792,I$2,1)</f>
        <v/>
      </c>
      <c r="J792" t="str">
        <f t="shared" si="5512"/>
        <v/>
      </c>
      <c r="K792" t="str">
        <f t="shared" ref="K792" si="5659">MID(J792,K$2,1)</f>
        <v/>
      </c>
      <c r="L792" t="str">
        <f t="shared" si="5512"/>
        <v/>
      </c>
      <c r="M792" t="str">
        <f t="shared" ref="M792" si="5660">MID(L792,M$2,1)</f>
        <v/>
      </c>
      <c r="N792" t="str">
        <f t="shared" si="5516"/>
        <v/>
      </c>
      <c r="O792" t="str">
        <f t="shared" ref="O792" si="5661">MID(N792,O$2,1)</f>
        <v/>
      </c>
      <c r="P792" t="str">
        <f t="shared" si="5518"/>
        <v/>
      </c>
      <c r="Q792" t="str">
        <f t="shared" ref="Q792" si="5662">MID(P792,Q$2,1)</f>
        <v/>
      </c>
      <c r="R792" t="str">
        <f t="shared" si="5520"/>
        <v/>
      </c>
      <c r="S792" t="str">
        <f t="shared" ref="S792:U792" si="5663">MID(R792,S$2,1)</f>
        <v/>
      </c>
      <c r="T792" t="str">
        <f t="shared" si="5522"/>
        <v/>
      </c>
      <c r="U792" t="str">
        <f t="shared" si="5663"/>
        <v/>
      </c>
      <c r="V792" t="str">
        <f t="shared" si="5523"/>
        <v/>
      </c>
      <c r="W792" t="str">
        <f t="shared" ref="W792:Y792" si="5664">MID(V792,W$2,1)</f>
        <v/>
      </c>
      <c r="X792" t="str">
        <f t="shared" si="5523"/>
        <v/>
      </c>
      <c r="Y792" t="str">
        <f t="shared" si="5664"/>
        <v/>
      </c>
      <c r="Z792" t="str">
        <f t="shared" si="5523"/>
        <v/>
      </c>
    </row>
    <row r="793" spans="1:26">
      <c r="A793" s="1" t="s">
        <v>790</v>
      </c>
      <c r="B793" s="8">
        <f t="shared" si="5508"/>
        <v>1000101000</v>
      </c>
      <c r="C793" t="str">
        <f t="shared" si="5509"/>
        <v>0</v>
      </c>
      <c r="D793" t="str">
        <f t="shared" si="5510"/>
        <v>001000101000</v>
      </c>
      <c r="E793" t="str">
        <f t="shared" si="5511"/>
        <v>0</v>
      </c>
      <c r="F793" t="str">
        <f t="shared" si="5512"/>
        <v/>
      </c>
      <c r="G793" t="str">
        <f t="shared" si="5511"/>
        <v/>
      </c>
      <c r="H793" t="str">
        <f t="shared" si="5512"/>
        <v/>
      </c>
      <c r="I793" t="str">
        <f t="shared" ref="I793" si="5665">MID(H793,I$2,1)</f>
        <v/>
      </c>
      <c r="J793" t="str">
        <f t="shared" si="5512"/>
        <v/>
      </c>
      <c r="K793" t="str">
        <f t="shared" ref="K793" si="5666">MID(J793,K$2,1)</f>
        <v/>
      </c>
      <c r="L793" t="str">
        <f t="shared" si="5512"/>
        <v/>
      </c>
      <c r="M793" t="str">
        <f t="shared" ref="M793" si="5667">MID(L793,M$2,1)</f>
        <v/>
      </c>
      <c r="N793" t="str">
        <f t="shared" si="5516"/>
        <v/>
      </c>
      <c r="O793" t="str">
        <f t="shared" ref="O793" si="5668">MID(N793,O$2,1)</f>
        <v/>
      </c>
      <c r="P793" t="str">
        <f t="shared" si="5518"/>
        <v/>
      </c>
      <c r="Q793" t="str">
        <f t="shared" ref="Q793" si="5669">MID(P793,Q$2,1)</f>
        <v/>
      </c>
      <c r="R793" t="str">
        <f t="shared" si="5520"/>
        <v/>
      </c>
      <c r="S793" t="str">
        <f t="shared" ref="S793:U793" si="5670">MID(R793,S$2,1)</f>
        <v/>
      </c>
      <c r="T793" t="str">
        <f t="shared" si="5522"/>
        <v/>
      </c>
      <c r="U793" t="str">
        <f t="shared" si="5670"/>
        <v/>
      </c>
      <c r="V793" t="str">
        <f t="shared" si="5523"/>
        <v/>
      </c>
      <c r="W793" t="str">
        <f t="shared" ref="W793:Y793" si="5671">MID(V793,W$2,1)</f>
        <v/>
      </c>
      <c r="X793" t="str">
        <f t="shared" si="5523"/>
        <v/>
      </c>
      <c r="Y793" t="str">
        <f t="shared" si="5671"/>
        <v/>
      </c>
      <c r="Z793" t="str">
        <f t="shared" si="5523"/>
        <v/>
      </c>
    </row>
    <row r="794" spans="1:26">
      <c r="A794" s="1" t="s">
        <v>791</v>
      </c>
      <c r="B794" s="8">
        <f t="shared" si="5508"/>
        <v>1101111111</v>
      </c>
      <c r="C794" t="str">
        <f t="shared" si="5509"/>
        <v>0</v>
      </c>
      <c r="D794" t="str">
        <f t="shared" si="5510"/>
        <v>001101111111</v>
      </c>
      <c r="E794" t="str">
        <f t="shared" si="5511"/>
        <v>0</v>
      </c>
      <c r="F794" t="str">
        <f t="shared" si="5512"/>
        <v/>
      </c>
      <c r="G794" t="str">
        <f t="shared" si="5511"/>
        <v/>
      </c>
      <c r="H794" t="str">
        <f t="shared" si="5512"/>
        <v/>
      </c>
      <c r="I794" t="str">
        <f t="shared" ref="I794" si="5672">MID(H794,I$2,1)</f>
        <v/>
      </c>
      <c r="J794" t="str">
        <f t="shared" si="5512"/>
        <v/>
      </c>
      <c r="K794" t="str">
        <f t="shared" ref="K794" si="5673">MID(J794,K$2,1)</f>
        <v/>
      </c>
      <c r="L794" t="str">
        <f t="shared" si="5512"/>
        <v/>
      </c>
      <c r="M794" t="str">
        <f t="shared" ref="M794" si="5674">MID(L794,M$2,1)</f>
        <v/>
      </c>
      <c r="N794" t="str">
        <f t="shared" si="5516"/>
        <v/>
      </c>
      <c r="O794" t="str">
        <f t="shared" ref="O794" si="5675">MID(N794,O$2,1)</f>
        <v/>
      </c>
      <c r="P794" t="str">
        <f t="shared" si="5518"/>
        <v/>
      </c>
      <c r="Q794" t="str">
        <f t="shared" ref="Q794" si="5676">MID(P794,Q$2,1)</f>
        <v/>
      </c>
      <c r="R794" t="str">
        <f t="shared" si="5520"/>
        <v/>
      </c>
      <c r="S794" t="str">
        <f t="shared" ref="S794:U794" si="5677">MID(R794,S$2,1)</f>
        <v/>
      </c>
      <c r="T794" t="str">
        <f t="shared" si="5522"/>
        <v/>
      </c>
      <c r="U794" t="str">
        <f t="shared" si="5677"/>
        <v/>
      </c>
      <c r="V794" t="str">
        <f t="shared" si="5523"/>
        <v/>
      </c>
      <c r="W794" t="str">
        <f t="shared" ref="W794:Y794" si="5678">MID(V794,W$2,1)</f>
        <v/>
      </c>
      <c r="X794" t="str">
        <f t="shared" si="5523"/>
        <v/>
      </c>
      <c r="Y794" t="str">
        <f t="shared" si="5678"/>
        <v/>
      </c>
      <c r="Z794" t="str">
        <f t="shared" si="5523"/>
        <v/>
      </c>
    </row>
    <row r="795" spans="1:26">
      <c r="A795" s="1" t="s">
        <v>792</v>
      </c>
      <c r="B795" s="8">
        <f t="shared" si="5508"/>
        <v>111100111111</v>
      </c>
      <c r="C795" t="str">
        <f t="shared" si="5509"/>
        <v>1</v>
      </c>
      <c r="D795" t="str">
        <f t="shared" si="5510"/>
        <v/>
      </c>
      <c r="E795" t="str">
        <f t="shared" si="5511"/>
        <v/>
      </c>
      <c r="F795" t="str">
        <f t="shared" si="5512"/>
        <v/>
      </c>
      <c r="G795" t="str">
        <f t="shared" si="5511"/>
        <v/>
      </c>
      <c r="H795" t="str">
        <f t="shared" si="5512"/>
        <v/>
      </c>
      <c r="I795" t="str">
        <f t="shared" ref="I795" si="5679">MID(H795,I$2,1)</f>
        <v/>
      </c>
      <c r="J795" t="str">
        <f t="shared" si="5512"/>
        <v/>
      </c>
      <c r="K795" t="str">
        <f t="shared" ref="K795" si="5680">MID(J795,K$2,1)</f>
        <v/>
      </c>
      <c r="L795" t="str">
        <f t="shared" si="5512"/>
        <v/>
      </c>
      <c r="M795" t="str">
        <f t="shared" ref="M795" si="5681">MID(L795,M$2,1)</f>
        <v/>
      </c>
      <c r="N795" t="str">
        <f t="shared" si="5516"/>
        <v/>
      </c>
      <c r="O795" t="str">
        <f t="shared" ref="O795" si="5682">MID(N795,O$2,1)</f>
        <v/>
      </c>
      <c r="P795" t="str">
        <f t="shared" si="5518"/>
        <v/>
      </c>
      <c r="Q795" t="str">
        <f t="shared" ref="Q795" si="5683">MID(P795,Q$2,1)</f>
        <v/>
      </c>
      <c r="R795" t="str">
        <f t="shared" si="5520"/>
        <v/>
      </c>
      <c r="S795" t="str">
        <f t="shared" ref="S795:U795" si="5684">MID(R795,S$2,1)</f>
        <v/>
      </c>
      <c r="T795" t="str">
        <f t="shared" si="5522"/>
        <v/>
      </c>
      <c r="U795" t="str">
        <f t="shared" si="5684"/>
        <v/>
      </c>
      <c r="V795" t="str">
        <f t="shared" si="5523"/>
        <v/>
      </c>
      <c r="W795" t="str">
        <f t="shared" ref="W795:Y795" si="5685">MID(V795,W$2,1)</f>
        <v/>
      </c>
      <c r="X795" t="str">
        <f t="shared" si="5523"/>
        <v/>
      </c>
      <c r="Y795" t="str">
        <f t="shared" si="5685"/>
        <v/>
      </c>
      <c r="Z795" t="str">
        <f t="shared" si="5523"/>
        <v/>
      </c>
    </row>
    <row r="796" spans="1:26">
      <c r="A796" s="1" t="s">
        <v>793</v>
      </c>
      <c r="B796" s="8">
        <f t="shared" si="5508"/>
        <v>110011000001</v>
      </c>
      <c r="C796" t="str">
        <f t="shared" si="5509"/>
        <v>1</v>
      </c>
      <c r="D796" t="str">
        <f t="shared" si="5510"/>
        <v/>
      </c>
      <c r="E796" t="str">
        <f t="shared" si="5511"/>
        <v/>
      </c>
      <c r="F796" t="str">
        <f t="shared" si="5512"/>
        <v/>
      </c>
      <c r="G796" t="str">
        <f t="shared" si="5511"/>
        <v/>
      </c>
      <c r="H796" t="str">
        <f t="shared" si="5512"/>
        <v/>
      </c>
      <c r="I796" t="str">
        <f t="shared" ref="I796" si="5686">MID(H796,I$2,1)</f>
        <v/>
      </c>
      <c r="J796" t="str">
        <f t="shared" si="5512"/>
        <v/>
      </c>
      <c r="K796" t="str">
        <f t="shared" ref="K796" si="5687">MID(J796,K$2,1)</f>
        <v/>
      </c>
      <c r="L796" t="str">
        <f t="shared" si="5512"/>
        <v/>
      </c>
      <c r="M796" t="str">
        <f t="shared" ref="M796" si="5688">MID(L796,M$2,1)</f>
        <v/>
      </c>
      <c r="N796" t="str">
        <f t="shared" si="5516"/>
        <v/>
      </c>
      <c r="O796" t="str">
        <f t="shared" ref="O796" si="5689">MID(N796,O$2,1)</f>
        <v/>
      </c>
      <c r="P796" t="str">
        <f t="shared" si="5518"/>
        <v/>
      </c>
      <c r="Q796" t="str">
        <f t="shared" ref="Q796" si="5690">MID(P796,Q$2,1)</f>
        <v/>
      </c>
      <c r="R796" t="str">
        <f t="shared" si="5520"/>
        <v/>
      </c>
      <c r="S796" t="str">
        <f t="shared" ref="S796:U796" si="5691">MID(R796,S$2,1)</f>
        <v/>
      </c>
      <c r="T796" t="str">
        <f t="shared" si="5522"/>
        <v/>
      </c>
      <c r="U796" t="str">
        <f t="shared" si="5691"/>
        <v/>
      </c>
      <c r="V796" t="str">
        <f t="shared" si="5523"/>
        <v/>
      </c>
      <c r="W796" t="str">
        <f t="shared" ref="W796:Y796" si="5692">MID(V796,W$2,1)</f>
        <v/>
      </c>
      <c r="X796" t="str">
        <f t="shared" si="5523"/>
        <v/>
      </c>
      <c r="Y796" t="str">
        <f t="shared" si="5692"/>
        <v/>
      </c>
      <c r="Z796" t="str">
        <f t="shared" si="5523"/>
        <v/>
      </c>
    </row>
    <row r="797" spans="1:26">
      <c r="A797" s="1" t="s">
        <v>794</v>
      </c>
      <c r="B797" s="8">
        <f t="shared" si="5508"/>
        <v>11000111001</v>
      </c>
      <c r="C797" t="str">
        <f t="shared" si="5509"/>
        <v>0</v>
      </c>
      <c r="D797" t="str">
        <f t="shared" si="5510"/>
        <v>011000111001</v>
      </c>
      <c r="E797" t="str">
        <f t="shared" si="5511"/>
        <v>1</v>
      </c>
      <c r="F797" t="str">
        <f t="shared" si="5512"/>
        <v>011000111001</v>
      </c>
      <c r="G797" t="str">
        <f t="shared" si="5511"/>
        <v>1</v>
      </c>
      <c r="H797" t="str">
        <f t="shared" si="5512"/>
        <v>011000111001</v>
      </c>
      <c r="I797" t="str">
        <f t="shared" ref="I797" si="5693">MID(H797,I$2,1)</f>
        <v>0</v>
      </c>
      <c r="J797" t="str">
        <f t="shared" si="5512"/>
        <v>011000111001</v>
      </c>
      <c r="K797" t="str">
        <f t="shared" ref="K797" si="5694">MID(J797,K$2,1)</f>
        <v>0</v>
      </c>
      <c r="L797" t="str">
        <f t="shared" si="5512"/>
        <v>011000111001</v>
      </c>
      <c r="M797" t="str">
        <f t="shared" ref="M797" si="5695">MID(L797,M$2,1)</f>
        <v>0</v>
      </c>
      <c r="N797" t="str">
        <f t="shared" si="5516"/>
        <v>011000111001</v>
      </c>
      <c r="O797" t="str">
        <f t="shared" ref="O797" si="5696">MID(N797,O$2,1)</f>
        <v>1</v>
      </c>
      <c r="P797" t="str">
        <f t="shared" si="5518"/>
        <v>011000111001</v>
      </c>
      <c r="Q797" t="str">
        <f t="shared" ref="Q797" si="5697">MID(P797,Q$2,1)</f>
        <v>1</v>
      </c>
      <c r="R797" t="str">
        <f t="shared" si="5520"/>
        <v>011000111001</v>
      </c>
      <c r="S797" t="str">
        <f t="shared" ref="S797:U797" si="5698">MID(R797,S$2,1)</f>
        <v>1</v>
      </c>
      <c r="T797" t="str">
        <f t="shared" si="5522"/>
        <v>011000111001</v>
      </c>
      <c r="U797" t="str">
        <f t="shared" si="5698"/>
        <v>0</v>
      </c>
      <c r="V797" t="str">
        <f t="shared" si="5523"/>
        <v/>
      </c>
      <c r="W797" t="str">
        <f t="shared" ref="W797:Y797" si="5699">MID(V797,W$2,1)</f>
        <v/>
      </c>
      <c r="X797" t="str">
        <f t="shared" si="5523"/>
        <v/>
      </c>
      <c r="Y797" t="str">
        <f t="shared" si="5699"/>
        <v/>
      </c>
      <c r="Z797" t="str">
        <f t="shared" si="5523"/>
        <v/>
      </c>
    </row>
    <row r="798" spans="1:26">
      <c r="A798" s="1" t="s">
        <v>795</v>
      </c>
      <c r="B798" s="8">
        <f t="shared" si="5508"/>
        <v>111000000011</v>
      </c>
      <c r="C798" t="str">
        <f t="shared" si="5509"/>
        <v>1</v>
      </c>
      <c r="D798" t="str">
        <f t="shared" si="5510"/>
        <v/>
      </c>
      <c r="E798" t="str">
        <f t="shared" si="5511"/>
        <v/>
      </c>
      <c r="F798" t="str">
        <f t="shared" si="5512"/>
        <v/>
      </c>
      <c r="G798" t="str">
        <f t="shared" si="5511"/>
        <v/>
      </c>
      <c r="H798" t="str">
        <f t="shared" si="5512"/>
        <v/>
      </c>
      <c r="I798" t="str">
        <f t="shared" ref="I798" si="5700">MID(H798,I$2,1)</f>
        <v/>
      </c>
      <c r="J798" t="str">
        <f t="shared" si="5512"/>
        <v/>
      </c>
      <c r="K798" t="str">
        <f t="shared" ref="K798" si="5701">MID(J798,K$2,1)</f>
        <v/>
      </c>
      <c r="L798" t="str">
        <f t="shared" si="5512"/>
        <v/>
      </c>
      <c r="M798" t="str">
        <f t="shared" ref="M798" si="5702">MID(L798,M$2,1)</f>
        <v/>
      </c>
      <c r="N798" t="str">
        <f t="shared" si="5516"/>
        <v/>
      </c>
      <c r="O798" t="str">
        <f t="shared" ref="O798" si="5703">MID(N798,O$2,1)</f>
        <v/>
      </c>
      <c r="P798" t="str">
        <f t="shared" si="5518"/>
        <v/>
      </c>
      <c r="Q798" t="str">
        <f t="shared" ref="Q798" si="5704">MID(P798,Q$2,1)</f>
        <v/>
      </c>
      <c r="R798" t="str">
        <f t="shared" si="5520"/>
        <v/>
      </c>
      <c r="S798" t="str">
        <f t="shared" ref="S798:U798" si="5705">MID(R798,S$2,1)</f>
        <v/>
      </c>
      <c r="T798" t="str">
        <f t="shared" si="5522"/>
        <v/>
      </c>
      <c r="U798" t="str">
        <f t="shared" si="5705"/>
        <v/>
      </c>
      <c r="V798" t="str">
        <f t="shared" si="5523"/>
        <v/>
      </c>
      <c r="W798" t="str">
        <f t="shared" ref="W798:Y798" si="5706">MID(V798,W$2,1)</f>
        <v/>
      </c>
      <c r="X798" t="str">
        <f t="shared" si="5523"/>
        <v/>
      </c>
      <c r="Y798" t="str">
        <f t="shared" si="5706"/>
        <v/>
      </c>
      <c r="Z798" t="str">
        <f t="shared" si="5523"/>
        <v/>
      </c>
    </row>
    <row r="799" spans="1:26">
      <c r="A799" s="1" t="s">
        <v>796</v>
      </c>
      <c r="B799" s="8">
        <f t="shared" si="5508"/>
        <v>111110011110</v>
      </c>
      <c r="C799" t="str">
        <f t="shared" si="5509"/>
        <v>1</v>
      </c>
      <c r="D799" t="str">
        <f t="shared" si="5510"/>
        <v/>
      </c>
      <c r="E799" t="str">
        <f t="shared" si="5511"/>
        <v/>
      </c>
      <c r="F799" t="str">
        <f t="shared" si="5512"/>
        <v/>
      </c>
      <c r="G799" t="str">
        <f t="shared" si="5511"/>
        <v/>
      </c>
      <c r="H799" t="str">
        <f t="shared" si="5512"/>
        <v/>
      </c>
      <c r="I799" t="str">
        <f t="shared" ref="I799" si="5707">MID(H799,I$2,1)</f>
        <v/>
      </c>
      <c r="J799" t="str">
        <f t="shared" si="5512"/>
        <v/>
      </c>
      <c r="K799" t="str">
        <f t="shared" ref="K799" si="5708">MID(J799,K$2,1)</f>
        <v/>
      </c>
      <c r="L799" t="str">
        <f t="shared" si="5512"/>
        <v/>
      </c>
      <c r="M799" t="str">
        <f t="shared" ref="M799" si="5709">MID(L799,M$2,1)</f>
        <v/>
      </c>
      <c r="N799" t="str">
        <f t="shared" si="5516"/>
        <v/>
      </c>
      <c r="O799" t="str">
        <f t="shared" ref="O799" si="5710">MID(N799,O$2,1)</f>
        <v/>
      </c>
      <c r="P799" t="str">
        <f t="shared" si="5518"/>
        <v/>
      </c>
      <c r="Q799" t="str">
        <f t="shared" ref="Q799" si="5711">MID(P799,Q$2,1)</f>
        <v/>
      </c>
      <c r="R799" t="str">
        <f t="shared" si="5520"/>
        <v/>
      </c>
      <c r="S799" t="str">
        <f t="shared" ref="S799:U799" si="5712">MID(R799,S$2,1)</f>
        <v/>
      </c>
      <c r="T799" t="str">
        <f t="shared" si="5522"/>
        <v/>
      </c>
      <c r="U799" t="str">
        <f t="shared" si="5712"/>
        <v/>
      </c>
      <c r="V799" t="str">
        <f t="shared" si="5523"/>
        <v/>
      </c>
      <c r="W799" t="str">
        <f t="shared" ref="W799:Y799" si="5713">MID(V799,W$2,1)</f>
        <v/>
      </c>
      <c r="X799" t="str">
        <f t="shared" si="5523"/>
        <v/>
      </c>
      <c r="Y799" t="str">
        <f t="shared" si="5713"/>
        <v/>
      </c>
      <c r="Z799" t="str">
        <f t="shared" si="5523"/>
        <v/>
      </c>
    </row>
    <row r="800" spans="1:26">
      <c r="A800" s="1" t="s">
        <v>797</v>
      </c>
      <c r="B800" s="8">
        <f t="shared" si="5508"/>
        <v>11101000001</v>
      </c>
      <c r="C800" t="str">
        <f t="shared" si="5509"/>
        <v>0</v>
      </c>
      <c r="D800" t="str">
        <f t="shared" si="5510"/>
        <v>011101000001</v>
      </c>
      <c r="E800" t="str">
        <f t="shared" si="5511"/>
        <v>1</v>
      </c>
      <c r="F800" t="str">
        <f t="shared" si="5512"/>
        <v>011101000001</v>
      </c>
      <c r="G800" t="str">
        <f t="shared" si="5511"/>
        <v>1</v>
      </c>
      <c r="H800" t="str">
        <f t="shared" si="5512"/>
        <v>011101000001</v>
      </c>
      <c r="I800" t="str">
        <f t="shared" ref="I800" si="5714">MID(H800,I$2,1)</f>
        <v>1</v>
      </c>
      <c r="J800" t="str">
        <f t="shared" si="5512"/>
        <v/>
      </c>
      <c r="K800" t="str">
        <f t="shared" ref="K800" si="5715">MID(J800,K$2,1)</f>
        <v/>
      </c>
      <c r="L800" t="str">
        <f t="shared" si="5512"/>
        <v/>
      </c>
      <c r="M800" t="str">
        <f t="shared" ref="M800" si="5716">MID(L800,M$2,1)</f>
        <v/>
      </c>
      <c r="N800" t="str">
        <f t="shared" si="5516"/>
        <v/>
      </c>
      <c r="O800" t="str">
        <f t="shared" ref="O800" si="5717">MID(N800,O$2,1)</f>
        <v/>
      </c>
      <c r="P800" t="str">
        <f t="shared" si="5518"/>
        <v/>
      </c>
      <c r="Q800" t="str">
        <f t="shared" ref="Q800" si="5718">MID(P800,Q$2,1)</f>
        <v/>
      </c>
      <c r="R800" t="str">
        <f t="shared" si="5520"/>
        <v/>
      </c>
      <c r="S800" t="str">
        <f t="shared" ref="S800:U800" si="5719">MID(R800,S$2,1)</f>
        <v/>
      </c>
      <c r="T800" t="str">
        <f t="shared" si="5522"/>
        <v/>
      </c>
      <c r="U800" t="str">
        <f t="shared" si="5719"/>
        <v/>
      </c>
      <c r="V800" t="str">
        <f t="shared" si="5523"/>
        <v/>
      </c>
      <c r="W800" t="str">
        <f t="shared" ref="W800:Y800" si="5720">MID(V800,W$2,1)</f>
        <v/>
      </c>
      <c r="X800" t="str">
        <f t="shared" si="5523"/>
        <v/>
      </c>
      <c r="Y800" t="str">
        <f t="shared" si="5720"/>
        <v/>
      </c>
      <c r="Z800" t="str">
        <f t="shared" si="5523"/>
        <v/>
      </c>
    </row>
    <row r="801" spans="1:26">
      <c r="A801" s="1" t="s">
        <v>798</v>
      </c>
      <c r="B801" s="8">
        <f t="shared" si="5508"/>
        <v>1111110000</v>
      </c>
      <c r="C801" t="str">
        <f t="shared" si="5509"/>
        <v>0</v>
      </c>
      <c r="D801" t="str">
        <f t="shared" si="5510"/>
        <v>001111110000</v>
      </c>
      <c r="E801" t="str">
        <f t="shared" si="5511"/>
        <v>0</v>
      </c>
      <c r="F801" t="str">
        <f t="shared" si="5512"/>
        <v/>
      </c>
      <c r="G801" t="str">
        <f t="shared" si="5511"/>
        <v/>
      </c>
      <c r="H801" t="str">
        <f t="shared" si="5512"/>
        <v/>
      </c>
      <c r="I801" t="str">
        <f t="shared" ref="I801" si="5721">MID(H801,I$2,1)</f>
        <v/>
      </c>
      <c r="J801" t="str">
        <f t="shared" si="5512"/>
        <v/>
      </c>
      <c r="K801" t="str">
        <f t="shared" ref="K801" si="5722">MID(J801,K$2,1)</f>
        <v/>
      </c>
      <c r="L801" t="str">
        <f t="shared" si="5512"/>
        <v/>
      </c>
      <c r="M801" t="str">
        <f t="shared" ref="M801" si="5723">MID(L801,M$2,1)</f>
        <v/>
      </c>
      <c r="N801" t="str">
        <f t="shared" si="5516"/>
        <v/>
      </c>
      <c r="O801" t="str">
        <f t="shared" ref="O801" si="5724">MID(N801,O$2,1)</f>
        <v/>
      </c>
      <c r="P801" t="str">
        <f t="shared" si="5518"/>
        <v/>
      </c>
      <c r="Q801" t="str">
        <f t="shared" ref="Q801" si="5725">MID(P801,Q$2,1)</f>
        <v/>
      </c>
      <c r="R801" t="str">
        <f t="shared" si="5520"/>
        <v/>
      </c>
      <c r="S801" t="str">
        <f t="shared" ref="S801:U801" si="5726">MID(R801,S$2,1)</f>
        <v/>
      </c>
      <c r="T801" t="str">
        <f t="shared" si="5522"/>
        <v/>
      </c>
      <c r="U801" t="str">
        <f t="shared" si="5726"/>
        <v/>
      </c>
      <c r="V801" t="str">
        <f t="shared" si="5523"/>
        <v/>
      </c>
      <c r="W801" t="str">
        <f t="shared" ref="W801:Y801" si="5727">MID(V801,W$2,1)</f>
        <v/>
      </c>
      <c r="X801" t="str">
        <f t="shared" si="5523"/>
        <v/>
      </c>
      <c r="Y801" t="str">
        <f t="shared" si="5727"/>
        <v/>
      </c>
      <c r="Z801" t="str">
        <f t="shared" si="5523"/>
        <v/>
      </c>
    </row>
    <row r="802" spans="1:26">
      <c r="A802" s="1" t="s">
        <v>799</v>
      </c>
      <c r="B802" s="8">
        <f t="shared" si="5508"/>
        <v>10</v>
      </c>
      <c r="C802" t="str">
        <f t="shared" si="5509"/>
        <v>0</v>
      </c>
      <c r="D802" t="str">
        <f t="shared" si="5510"/>
        <v>000000000010</v>
      </c>
      <c r="E802" t="str">
        <f t="shared" si="5511"/>
        <v>0</v>
      </c>
      <c r="F802" t="str">
        <f t="shared" si="5512"/>
        <v/>
      </c>
      <c r="G802" t="str">
        <f t="shared" si="5511"/>
        <v/>
      </c>
      <c r="H802" t="str">
        <f t="shared" si="5512"/>
        <v/>
      </c>
      <c r="I802" t="str">
        <f t="shared" ref="I802" si="5728">MID(H802,I$2,1)</f>
        <v/>
      </c>
      <c r="J802" t="str">
        <f t="shared" si="5512"/>
        <v/>
      </c>
      <c r="K802" t="str">
        <f t="shared" ref="K802" si="5729">MID(J802,K$2,1)</f>
        <v/>
      </c>
      <c r="L802" t="str">
        <f t="shared" si="5512"/>
        <v/>
      </c>
      <c r="M802" t="str">
        <f t="shared" ref="M802" si="5730">MID(L802,M$2,1)</f>
        <v/>
      </c>
      <c r="N802" t="str">
        <f t="shared" si="5516"/>
        <v/>
      </c>
      <c r="O802" t="str">
        <f t="shared" ref="O802" si="5731">MID(N802,O$2,1)</f>
        <v/>
      </c>
      <c r="P802" t="str">
        <f t="shared" si="5518"/>
        <v/>
      </c>
      <c r="Q802" t="str">
        <f t="shared" ref="Q802" si="5732">MID(P802,Q$2,1)</f>
        <v/>
      </c>
      <c r="R802" t="str">
        <f t="shared" si="5520"/>
        <v/>
      </c>
      <c r="S802" t="str">
        <f t="shared" ref="S802:U802" si="5733">MID(R802,S$2,1)</f>
        <v/>
      </c>
      <c r="T802" t="str">
        <f t="shared" si="5522"/>
        <v/>
      </c>
      <c r="U802" t="str">
        <f t="shared" si="5733"/>
        <v/>
      </c>
      <c r="V802" t="str">
        <f t="shared" si="5523"/>
        <v/>
      </c>
      <c r="W802" t="str">
        <f t="shared" ref="W802:Y802" si="5734">MID(V802,W$2,1)</f>
        <v/>
      </c>
      <c r="X802" t="str">
        <f t="shared" si="5523"/>
        <v/>
      </c>
      <c r="Y802" t="str">
        <f t="shared" si="5734"/>
        <v/>
      </c>
      <c r="Z802" t="str">
        <f t="shared" si="5523"/>
        <v/>
      </c>
    </row>
    <row r="803" spans="1:26">
      <c r="A803" s="1" t="s">
        <v>800</v>
      </c>
      <c r="B803" s="8">
        <f t="shared" si="5508"/>
        <v>11011001101</v>
      </c>
      <c r="C803" t="str">
        <f t="shared" si="5509"/>
        <v>0</v>
      </c>
      <c r="D803" t="str">
        <f t="shared" si="5510"/>
        <v>011011001101</v>
      </c>
      <c r="E803" t="str">
        <f t="shared" si="5511"/>
        <v>1</v>
      </c>
      <c r="F803" t="str">
        <f t="shared" si="5512"/>
        <v>011011001101</v>
      </c>
      <c r="G803" t="str">
        <f t="shared" si="5511"/>
        <v>1</v>
      </c>
      <c r="H803" t="str">
        <f t="shared" si="5512"/>
        <v>011011001101</v>
      </c>
      <c r="I803" t="str">
        <f t="shared" ref="I803" si="5735">MID(H803,I$2,1)</f>
        <v>0</v>
      </c>
      <c r="J803" t="str">
        <f t="shared" si="5512"/>
        <v>011011001101</v>
      </c>
      <c r="K803" t="str">
        <f t="shared" ref="K803" si="5736">MID(J803,K$2,1)</f>
        <v>1</v>
      </c>
      <c r="L803" t="str">
        <f t="shared" si="5512"/>
        <v/>
      </c>
      <c r="M803" t="str">
        <f t="shared" ref="M803" si="5737">MID(L803,M$2,1)</f>
        <v/>
      </c>
      <c r="N803" t="str">
        <f t="shared" si="5516"/>
        <v/>
      </c>
      <c r="O803" t="str">
        <f t="shared" ref="O803" si="5738">MID(N803,O$2,1)</f>
        <v/>
      </c>
      <c r="P803" t="str">
        <f t="shared" si="5518"/>
        <v/>
      </c>
      <c r="Q803" t="str">
        <f t="shared" ref="Q803" si="5739">MID(P803,Q$2,1)</f>
        <v/>
      </c>
      <c r="R803" t="str">
        <f t="shared" si="5520"/>
        <v/>
      </c>
      <c r="S803" t="str">
        <f t="shared" ref="S803:U803" si="5740">MID(R803,S$2,1)</f>
        <v/>
      </c>
      <c r="T803" t="str">
        <f t="shared" si="5522"/>
        <v/>
      </c>
      <c r="U803" t="str">
        <f t="shared" si="5740"/>
        <v/>
      </c>
      <c r="V803" t="str">
        <f t="shared" si="5523"/>
        <v/>
      </c>
      <c r="W803" t="str">
        <f t="shared" ref="W803:Y803" si="5741">MID(V803,W$2,1)</f>
        <v/>
      </c>
      <c r="X803" t="str">
        <f t="shared" si="5523"/>
        <v/>
      </c>
      <c r="Y803" t="str">
        <f t="shared" si="5741"/>
        <v/>
      </c>
      <c r="Z803" t="str">
        <f t="shared" si="5523"/>
        <v/>
      </c>
    </row>
    <row r="804" spans="1:26">
      <c r="A804" s="1" t="s">
        <v>801</v>
      </c>
      <c r="B804" s="8">
        <f t="shared" si="5508"/>
        <v>110000001101</v>
      </c>
      <c r="C804" t="str">
        <f t="shared" si="5509"/>
        <v>1</v>
      </c>
      <c r="D804" t="str">
        <f t="shared" si="5510"/>
        <v/>
      </c>
      <c r="E804" t="str">
        <f t="shared" si="5511"/>
        <v/>
      </c>
      <c r="F804" t="str">
        <f t="shared" si="5512"/>
        <v/>
      </c>
      <c r="G804" t="str">
        <f t="shared" si="5511"/>
        <v/>
      </c>
      <c r="H804" t="str">
        <f t="shared" si="5512"/>
        <v/>
      </c>
      <c r="I804" t="str">
        <f t="shared" ref="I804" si="5742">MID(H804,I$2,1)</f>
        <v/>
      </c>
      <c r="J804" t="str">
        <f t="shared" si="5512"/>
        <v/>
      </c>
      <c r="K804" t="str">
        <f t="shared" ref="K804" si="5743">MID(J804,K$2,1)</f>
        <v/>
      </c>
      <c r="L804" t="str">
        <f t="shared" si="5512"/>
        <v/>
      </c>
      <c r="M804" t="str">
        <f t="shared" ref="M804" si="5744">MID(L804,M$2,1)</f>
        <v/>
      </c>
      <c r="N804" t="str">
        <f t="shared" si="5516"/>
        <v/>
      </c>
      <c r="O804" t="str">
        <f t="shared" ref="O804" si="5745">MID(N804,O$2,1)</f>
        <v/>
      </c>
      <c r="P804" t="str">
        <f t="shared" si="5518"/>
        <v/>
      </c>
      <c r="Q804" t="str">
        <f t="shared" ref="Q804" si="5746">MID(P804,Q$2,1)</f>
        <v/>
      </c>
      <c r="R804" t="str">
        <f t="shared" si="5520"/>
        <v/>
      </c>
      <c r="S804" t="str">
        <f t="shared" ref="S804:U804" si="5747">MID(R804,S$2,1)</f>
        <v/>
      </c>
      <c r="T804" t="str">
        <f t="shared" si="5522"/>
        <v/>
      </c>
      <c r="U804" t="str">
        <f t="shared" si="5747"/>
        <v/>
      </c>
      <c r="V804" t="str">
        <f t="shared" si="5523"/>
        <v/>
      </c>
      <c r="W804" t="str">
        <f t="shared" ref="W804:Y804" si="5748">MID(V804,W$2,1)</f>
        <v/>
      </c>
      <c r="X804" t="str">
        <f t="shared" si="5523"/>
        <v/>
      </c>
      <c r="Y804" t="str">
        <f t="shared" si="5748"/>
        <v/>
      </c>
      <c r="Z804" t="str">
        <f t="shared" si="5523"/>
        <v/>
      </c>
    </row>
    <row r="805" spans="1:26">
      <c r="A805" s="1" t="s">
        <v>802</v>
      </c>
      <c r="B805" s="8">
        <f t="shared" si="5508"/>
        <v>1110111</v>
      </c>
      <c r="C805" t="str">
        <f t="shared" si="5509"/>
        <v>0</v>
      </c>
      <c r="D805" t="str">
        <f t="shared" si="5510"/>
        <v>000001110111</v>
      </c>
      <c r="E805" t="str">
        <f t="shared" si="5511"/>
        <v>0</v>
      </c>
      <c r="F805" t="str">
        <f t="shared" si="5512"/>
        <v/>
      </c>
      <c r="G805" t="str">
        <f t="shared" si="5511"/>
        <v/>
      </c>
      <c r="H805" t="str">
        <f t="shared" si="5512"/>
        <v/>
      </c>
      <c r="I805" t="str">
        <f t="shared" ref="I805" si="5749">MID(H805,I$2,1)</f>
        <v/>
      </c>
      <c r="J805" t="str">
        <f t="shared" si="5512"/>
        <v/>
      </c>
      <c r="K805" t="str">
        <f t="shared" ref="K805" si="5750">MID(J805,K$2,1)</f>
        <v/>
      </c>
      <c r="L805" t="str">
        <f t="shared" si="5512"/>
        <v/>
      </c>
      <c r="M805" t="str">
        <f t="shared" ref="M805" si="5751">MID(L805,M$2,1)</f>
        <v/>
      </c>
      <c r="N805" t="str">
        <f t="shared" si="5516"/>
        <v/>
      </c>
      <c r="O805" t="str">
        <f t="shared" ref="O805" si="5752">MID(N805,O$2,1)</f>
        <v/>
      </c>
      <c r="P805" t="str">
        <f t="shared" si="5518"/>
        <v/>
      </c>
      <c r="Q805" t="str">
        <f t="shared" ref="Q805" si="5753">MID(P805,Q$2,1)</f>
        <v/>
      </c>
      <c r="R805" t="str">
        <f t="shared" si="5520"/>
        <v/>
      </c>
      <c r="S805" t="str">
        <f t="shared" ref="S805:U805" si="5754">MID(R805,S$2,1)</f>
        <v/>
      </c>
      <c r="T805" t="str">
        <f t="shared" si="5522"/>
        <v/>
      </c>
      <c r="U805" t="str">
        <f t="shared" si="5754"/>
        <v/>
      </c>
      <c r="V805" t="str">
        <f t="shared" si="5523"/>
        <v/>
      </c>
      <c r="W805" t="str">
        <f t="shared" ref="W805:Y805" si="5755">MID(V805,W$2,1)</f>
        <v/>
      </c>
      <c r="X805" t="str">
        <f t="shared" si="5523"/>
        <v/>
      </c>
      <c r="Y805" t="str">
        <f t="shared" si="5755"/>
        <v/>
      </c>
      <c r="Z805" t="str">
        <f t="shared" si="5523"/>
        <v/>
      </c>
    </row>
    <row r="806" spans="1:26">
      <c r="A806" s="1" t="s">
        <v>803</v>
      </c>
      <c r="B806" s="8">
        <f t="shared" si="5508"/>
        <v>11000111111</v>
      </c>
      <c r="C806" t="str">
        <f t="shared" si="5509"/>
        <v>0</v>
      </c>
      <c r="D806" t="str">
        <f t="shared" si="5510"/>
        <v>011000111111</v>
      </c>
      <c r="E806" t="str">
        <f t="shared" si="5511"/>
        <v>1</v>
      </c>
      <c r="F806" t="str">
        <f t="shared" si="5512"/>
        <v>011000111111</v>
      </c>
      <c r="G806" t="str">
        <f t="shared" si="5511"/>
        <v>1</v>
      </c>
      <c r="H806" t="str">
        <f t="shared" si="5512"/>
        <v>011000111111</v>
      </c>
      <c r="I806" t="str">
        <f t="shared" ref="I806" si="5756">MID(H806,I$2,1)</f>
        <v>0</v>
      </c>
      <c r="J806" t="str">
        <f t="shared" si="5512"/>
        <v>011000111111</v>
      </c>
      <c r="K806" t="str">
        <f t="shared" ref="K806" si="5757">MID(J806,K$2,1)</f>
        <v>0</v>
      </c>
      <c r="L806" t="str">
        <f t="shared" si="5512"/>
        <v>011000111111</v>
      </c>
      <c r="M806" t="str">
        <f t="shared" ref="M806" si="5758">MID(L806,M$2,1)</f>
        <v>0</v>
      </c>
      <c r="N806" t="str">
        <f t="shared" si="5516"/>
        <v>011000111111</v>
      </c>
      <c r="O806" t="str">
        <f t="shared" ref="O806" si="5759">MID(N806,O$2,1)</f>
        <v>1</v>
      </c>
      <c r="P806" t="str">
        <f t="shared" si="5518"/>
        <v>011000111111</v>
      </c>
      <c r="Q806" t="str">
        <f t="shared" ref="Q806" si="5760">MID(P806,Q$2,1)</f>
        <v>1</v>
      </c>
      <c r="R806" t="str">
        <f t="shared" si="5520"/>
        <v>011000111111</v>
      </c>
      <c r="S806" t="str">
        <f t="shared" ref="S806:U806" si="5761">MID(R806,S$2,1)</f>
        <v>1</v>
      </c>
      <c r="T806" t="str">
        <f t="shared" si="5522"/>
        <v>011000111111</v>
      </c>
      <c r="U806" t="str">
        <f t="shared" si="5761"/>
        <v>1</v>
      </c>
      <c r="V806" t="str">
        <f t="shared" si="5523"/>
        <v>011000111111</v>
      </c>
      <c r="W806" t="str">
        <f t="shared" ref="W806:Y806" si="5762">MID(V806,W$2,1)</f>
        <v>1</v>
      </c>
      <c r="X806" t="str">
        <f t="shared" si="5523"/>
        <v>011000111111</v>
      </c>
      <c r="Y806" t="str">
        <f t="shared" si="5762"/>
        <v>1</v>
      </c>
      <c r="Z806" t="str">
        <f t="shared" si="5523"/>
        <v>011000111111</v>
      </c>
    </row>
    <row r="807" spans="1:26">
      <c r="A807" s="1" t="s">
        <v>804</v>
      </c>
      <c r="B807" s="8">
        <f t="shared" si="5508"/>
        <v>1101100110</v>
      </c>
      <c r="C807" t="str">
        <f t="shared" si="5509"/>
        <v>0</v>
      </c>
      <c r="D807" t="str">
        <f t="shared" si="5510"/>
        <v>001101100110</v>
      </c>
      <c r="E807" t="str">
        <f t="shared" si="5511"/>
        <v>0</v>
      </c>
      <c r="F807" t="str">
        <f t="shared" si="5512"/>
        <v/>
      </c>
      <c r="G807" t="str">
        <f t="shared" si="5511"/>
        <v/>
      </c>
      <c r="H807" t="str">
        <f t="shared" si="5512"/>
        <v/>
      </c>
      <c r="I807" t="str">
        <f t="shared" ref="I807" si="5763">MID(H807,I$2,1)</f>
        <v/>
      </c>
      <c r="J807" t="str">
        <f t="shared" si="5512"/>
        <v/>
      </c>
      <c r="K807" t="str">
        <f t="shared" ref="K807" si="5764">MID(J807,K$2,1)</f>
        <v/>
      </c>
      <c r="L807" t="str">
        <f t="shared" si="5512"/>
        <v/>
      </c>
      <c r="M807" t="str">
        <f t="shared" ref="M807" si="5765">MID(L807,M$2,1)</f>
        <v/>
      </c>
      <c r="N807" t="str">
        <f t="shared" si="5516"/>
        <v/>
      </c>
      <c r="O807" t="str">
        <f t="shared" ref="O807" si="5766">MID(N807,O$2,1)</f>
        <v/>
      </c>
      <c r="P807" t="str">
        <f t="shared" si="5518"/>
        <v/>
      </c>
      <c r="Q807" t="str">
        <f t="shared" ref="Q807" si="5767">MID(P807,Q$2,1)</f>
        <v/>
      </c>
      <c r="R807" t="str">
        <f t="shared" si="5520"/>
        <v/>
      </c>
      <c r="S807" t="str">
        <f t="shared" ref="S807:U807" si="5768">MID(R807,S$2,1)</f>
        <v/>
      </c>
      <c r="T807" t="str">
        <f t="shared" si="5522"/>
        <v/>
      </c>
      <c r="U807" t="str">
        <f t="shared" si="5768"/>
        <v/>
      </c>
      <c r="V807" t="str">
        <f t="shared" si="5523"/>
        <v/>
      </c>
      <c r="W807" t="str">
        <f t="shared" ref="W807:Y807" si="5769">MID(V807,W$2,1)</f>
        <v/>
      </c>
      <c r="X807" t="str">
        <f t="shared" si="5523"/>
        <v/>
      </c>
      <c r="Y807" t="str">
        <f t="shared" si="5769"/>
        <v/>
      </c>
      <c r="Z807" t="str">
        <f t="shared" si="5523"/>
        <v/>
      </c>
    </row>
    <row r="808" spans="1:26">
      <c r="A808" s="1" t="s">
        <v>805</v>
      </c>
      <c r="B808" s="8">
        <f t="shared" si="5508"/>
        <v>100000011000</v>
      </c>
      <c r="C808" t="str">
        <f t="shared" si="5509"/>
        <v>1</v>
      </c>
      <c r="D808" t="str">
        <f t="shared" si="5510"/>
        <v/>
      </c>
      <c r="E808" t="str">
        <f t="shared" si="5511"/>
        <v/>
      </c>
      <c r="F808" t="str">
        <f t="shared" si="5512"/>
        <v/>
      </c>
      <c r="G808" t="str">
        <f t="shared" si="5511"/>
        <v/>
      </c>
      <c r="H808" t="str">
        <f t="shared" si="5512"/>
        <v/>
      </c>
      <c r="I808" t="str">
        <f t="shared" ref="I808" si="5770">MID(H808,I$2,1)</f>
        <v/>
      </c>
      <c r="J808" t="str">
        <f t="shared" si="5512"/>
        <v/>
      </c>
      <c r="K808" t="str">
        <f t="shared" ref="K808" si="5771">MID(J808,K$2,1)</f>
        <v/>
      </c>
      <c r="L808" t="str">
        <f t="shared" si="5512"/>
        <v/>
      </c>
      <c r="M808" t="str">
        <f t="shared" ref="M808" si="5772">MID(L808,M$2,1)</f>
        <v/>
      </c>
      <c r="N808" t="str">
        <f t="shared" si="5516"/>
        <v/>
      </c>
      <c r="O808" t="str">
        <f t="shared" ref="O808" si="5773">MID(N808,O$2,1)</f>
        <v/>
      </c>
      <c r="P808" t="str">
        <f t="shared" si="5518"/>
        <v/>
      </c>
      <c r="Q808" t="str">
        <f t="shared" ref="Q808" si="5774">MID(P808,Q$2,1)</f>
        <v/>
      </c>
      <c r="R808" t="str">
        <f t="shared" si="5520"/>
        <v/>
      </c>
      <c r="S808" t="str">
        <f t="shared" ref="S808:U808" si="5775">MID(R808,S$2,1)</f>
        <v/>
      </c>
      <c r="T808" t="str">
        <f t="shared" si="5522"/>
        <v/>
      </c>
      <c r="U808" t="str">
        <f t="shared" si="5775"/>
        <v/>
      </c>
      <c r="V808" t="str">
        <f t="shared" si="5523"/>
        <v/>
      </c>
      <c r="W808" t="str">
        <f t="shared" ref="W808:Y808" si="5776">MID(V808,W$2,1)</f>
        <v/>
      </c>
      <c r="X808" t="str">
        <f t="shared" si="5523"/>
        <v/>
      </c>
      <c r="Y808" t="str">
        <f t="shared" si="5776"/>
        <v/>
      </c>
      <c r="Z808" t="str">
        <f t="shared" si="5523"/>
        <v/>
      </c>
    </row>
    <row r="809" spans="1:26">
      <c r="A809" s="1" t="s">
        <v>806</v>
      </c>
      <c r="B809" s="8">
        <f t="shared" si="5508"/>
        <v>10100001110</v>
      </c>
      <c r="C809" t="str">
        <f t="shared" si="5509"/>
        <v>0</v>
      </c>
      <c r="D809" t="str">
        <f t="shared" si="5510"/>
        <v>010100001110</v>
      </c>
      <c r="E809" t="str">
        <f t="shared" si="5511"/>
        <v>1</v>
      </c>
      <c r="F809" t="str">
        <f t="shared" si="5512"/>
        <v>010100001110</v>
      </c>
      <c r="G809" t="str">
        <f t="shared" si="5511"/>
        <v>0</v>
      </c>
      <c r="H809" t="str">
        <f t="shared" si="5512"/>
        <v/>
      </c>
      <c r="I809" t="str">
        <f t="shared" ref="I809" si="5777">MID(H809,I$2,1)</f>
        <v/>
      </c>
      <c r="J809" t="str">
        <f t="shared" si="5512"/>
        <v/>
      </c>
      <c r="K809" t="str">
        <f t="shared" ref="K809" si="5778">MID(J809,K$2,1)</f>
        <v/>
      </c>
      <c r="L809" t="str">
        <f t="shared" si="5512"/>
        <v/>
      </c>
      <c r="M809" t="str">
        <f t="shared" ref="M809" si="5779">MID(L809,M$2,1)</f>
        <v/>
      </c>
      <c r="N809" t="str">
        <f t="shared" si="5516"/>
        <v/>
      </c>
      <c r="O809" t="str">
        <f t="shared" ref="O809" si="5780">MID(N809,O$2,1)</f>
        <v/>
      </c>
      <c r="P809" t="str">
        <f t="shared" si="5518"/>
        <v/>
      </c>
      <c r="Q809" t="str">
        <f t="shared" ref="Q809" si="5781">MID(P809,Q$2,1)</f>
        <v/>
      </c>
      <c r="R809" t="str">
        <f t="shared" si="5520"/>
        <v/>
      </c>
      <c r="S809" t="str">
        <f t="shared" ref="S809:U809" si="5782">MID(R809,S$2,1)</f>
        <v/>
      </c>
      <c r="T809" t="str">
        <f t="shared" si="5522"/>
        <v/>
      </c>
      <c r="U809" t="str">
        <f t="shared" si="5782"/>
        <v/>
      </c>
      <c r="V809" t="str">
        <f t="shared" si="5523"/>
        <v/>
      </c>
      <c r="W809" t="str">
        <f t="shared" ref="W809:Y809" si="5783">MID(V809,W$2,1)</f>
        <v/>
      </c>
      <c r="X809" t="str">
        <f t="shared" si="5523"/>
        <v/>
      </c>
      <c r="Y809" t="str">
        <f t="shared" si="5783"/>
        <v/>
      </c>
      <c r="Z809" t="str">
        <f t="shared" si="5523"/>
        <v/>
      </c>
    </row>
    <row r="810" spans="1:26">
      <c r="A810" s="1" t="s">
        <v>807</v>
      </c>
      <c r="B810" s="8">
        <f t="shared" si="5508"/>
        <v>11100010100</v>
      </c>
      <c r="C810" t="str">
        <f t="shared" si="5509"/>
        <v>0</v>
      </c>
      <c r="D810" t="str">
        <f t="shared" si="5510"/>
        <v>011100010100</v>
      </c>
      <c r="E810" t="str">
        <f t="shared" si="5511"/>
        <v>1</v>
      </c>
      <c r="F810" t="str">
        <f t="shared" si="5512"/>
        <v>011100010100</v>
      </c>
      <c r="G810" t="str">
        <f t="shared" si="5511"/>
        <v>1</v>
      </c>
      <c r="H810" t="str">
        <f t="shared" si="5512"/>
        <v>011100010100</v>
      </c>
      <c r="I810" t="str">
        <f t="shared" ref="I810" si="5784">MID(H810,I$2,1)</f>
        <v>1</v>
      </c>
      <c r="J810" t="str">
        <f t="shared" si="5512"/>
        <v/>
      </c>
      <c r="K810" t="str">
        <f t="shared" ref="K810" si="5785">MID(J810,K$2,1)</f>
        <v/>
      </c>
      <c r="L810" t="str">
        <f t="shared" si="5512"/>
        <v/>
      </c>
      <c r="M810" t="str">
        <f t="shared" ref="M810" si="5786">MID(L810,M$2,1)</f>
        <v/>
      </c>
      <c r="N810" t="str">
        <f t="shared" si="5516"/>
        <v/>
      </c>
      <c r="O810" t="str">
        <f t="shared" ref="O810" si="5787">MID(N810,O$2,1)</f>
        <v/>
      </c>
      <c r="P810" t="str">
        <f t="shared" si="5518"/>
        <v/>
      </c>
      <c r="Q810" t="str">
        <f t="shared" ref="Q810" si="5788">MID(P810,Q$2,1)</f>
        <v/>
      </c>
      <c r="R810" t="str">
        <f t="shared" si="5520"/>
        <v/>
      </c>
      <c r="S810" t="str">
        <f t="shared" ref="S810:U810" si="5789">MID(R810,S$2,1)</f>
        <v/>
      </c>
      <c r="T810" t="str">
        <f t="shared" si="5522"/>
        <v/>
      </c>
      <c r="U810" t="str">
        <f t="shared" si="5789"/>
        <v/>
      </c>
      <c r="V810" t="str">
        <f t="shared" si="5523"/>
        <v/>
      </c>
      <c r="W810" t="str">
        <f t="shared" ref="W810:Y810" si="5790">MID(V810,W$2,1)</f>
        <v/>
      </c>
      <c r="X810" t="str">
        <f t="shared" si="5523"/>
        <v/>
      </c>
      <c r="Y810" t="str">
        <f t="shared" si="5790"/>
        <v/>
      </c>
      <c r="Z810" t="str">
        <f t="shared" si="5523"/>
        <v/>
      </c>
    </row>
    <row r="811" spans="1:26">
      <c r="A811" s="1" t="s">
        <v>808</v>
      </c>
      <c r="B811" s="8">
        <f t="shared" si="5508"/>
        <v>11111011100</v>
      </c>
      <c r="C811" t="str">
        <f t="shared" si="5509"/>
        <v>0</v>
      </c>
      <c r="D811" t="str">
        <f t="shared" si="5510"/>
        <v>011111011100</v>
      </c>
      <c r="E811" t="str">
        <f t="shared" si="5511"/>
        <v>1</v>
      </c>
      <c r="F811" t="str">
        <f t="shared" si="5512"/>
        <v>011111011100</v>
      </c>
      <c r="G811" t="str">
        <f t="shared" si="5511"/>
        <v>1</v>
      </c>
      <c r="H811" t="str">
        <f t="shared" si="5512"/>
        <v>011111011100</v>
      </c>
      <c r="I811" t="str">
        <f t="shared" ref="I811" si="5791">MID(H811,I$2,1)</f>
        <v>1</v>
      </c>
      <c r="J811" t="str">
        <f t="shared" si="5512"/>
        <v/>
      </c>
      <c r="K811" t="str">
        <f t="shared" ref="K811" si="5792">MID(J811,K$2,1)</f>
        <v/>
      </c>
      <c r="L811" t="str">
        <f t="shared" si="5512"/>
        <v/>
      </c>
      <c r="M811" t="str">
        <f t="shared" ref="M811" si="5793">MID(L811,M$2,1)</f>
        <v/>
      </c>
      <c r="N811" t="str">
        <f t="shared" si="5516"/>
        <v/>
      </c>
      <c r="O811" t="str">
        <f t="shared" ref="O811" si="5794">MID(N811,O$2,1)</f>
        <v/>
      </c>
      <c r="P811" t="str">
        <f t="shared" si="5518"/>
        <v/>
      </c>
      <c r="Q811" t="str">
        <f t="shared" ref="Q811" si="5795">MID(P811,Q$2,1)</f>
        <v/>
      </c>
      <c r="R811" t="str">
        <f t="shared" si="5520"/>
        <v/>
      </c>
      <c r="S811" t="str">
        <f t="shared" ref="S811:U811" si="5796">MID(R811,S$2,1)</f>
        <v/>
      </c>
      <c r="T811" t="str">
        <f t="shared" si="5522"/>
        <v/>
      </c>
      <c r="U811" t="str">
        <f t="shared" si="5796"/>
        <v/>
      </c>
      <c r="V811" t="str">
        <f t="shared" si="5523"/>
        <v/>
      </c>
      <c r="W811" t="str">
        <f t="shared" ref="W811:Y811" si="5797">MID(V811,W$2,1)</f>
        <v/>
      </c>
      <c r="X811" t="str">
        <f t="shared" si="5523"/>
        <v/>
      </c>
      <c r="Y811" t="str">
        <f t="shared" si="5797"/>
        <v/>
      </c>
      <c r="Z811" t="str">
        <f t="shared" si="5523"/>
        <v/>
      </c>
    </row>
    <row r="812" spans="1:26">
      <c r="A812" s="1" t="s">
        <v>809</v>
      </c>
      <c r="B812" s="8">
        <f t="shared" si="5508"/>
        <v>100100011000</v>
      </c>
      <c r="C812" t="str">
        <f t="shared" si="5509"/>
        <v>1</v>
      </c>
      <c r="D812" t="str">
        <f t="shared" si="5510"/>
        <v/>
      </c>
      <c r="E812" t="str">
        <f t="shared" si="5511"/>
        <v/>
      </c>
      <c r="F812" t="str">
        <f t="shared" si="5512"/>
        <v/>
      </c>
      <c r="G812" t="str">
        <f t="shared" si="5511"/>
        <v/>
      </c>
      <c r="H812" t="str">
        <f t="shared" si="5512"/>
        <v/>
      </c>
      <c r="I812" t="str">
        <f t="shared" ref="I812" si="5798">MID(H812,I$2,1)</f>
        <v/>
      </c>
      <c r="J812" t="str">
        <f t="shared" si="5512"/>
        <v/>
      </c>
      <c r="K812" t="str">
        <f t="shared" ref="K812" si="5799">MID(J812,K$2,1)</f>
        <v/>
      </c>
      <c r="L812" t="str">
        <f t="shared" si="5512"/>
        <v/>
      </c>
      <c r="M812" t="str">
        <f t="shared" ref="M812" si="5800">MID(L812,M$2,1)</f>
        <v/>
      </c>
      <c r="N812" t="str">
        <f t="shared" si="5516"/>
        <v/>
      </c>
      <c r="O812" t="str">
        <f t="shared" ref="O812" si="5801">MID(N812,O$2,1)</f>
        <v/>
      </c>
      <c r="P812" t="str">
        <f t="shared" si="5518"/>
        <v/>
      </c>
      <c r="Q812" t="str">
        <f t="shared" ref="Q812" si="5802">MID(P812,Q$2,1)</f>
        <v/>
      </c>
      <c r="R812" t="str">
        <f t="shared" si="5520"/>
        <v/>
      </c>
      <c r="S812" t="str">
        <f t="shared" ref="S812:U812" si="5803">MID(R812,S$2,1)</f>
        <v/>
      </c>
      <c r="T812" t="str">
        <f t="shared" si="5522"/>
        <v/>
      </c>
      <c r="U812" t="str">
        <f t="shared" si="5803"/>
        <v/>
      </c>
      <c r="V812" t="str">
        <f t="shared" si="5523"/>
        <v/>
      </c>
      <c r="W812" t="str">
        <f t="shared" ref="W812:Y812" si="5804">MID(V812,W$2,1)</f>
        <v/>
      </c>
      <c r="X812" t="str">
        <f t="shared" si="5523"/>
        <v/>
      </c>
      <c r="Y812" t="str">
        <f t="shared" si="5804"/>
        <v/>
      </c>
      <c r="Z812" t="str">
        <f t="shared" si="5523"/>
        <v/>
      </c>
    </row>
    <row r="813" spans="1:26">
      <c r="A813" s="1" t="s">
        <v>810</v>
      </c>
      <c r="B813" s="8">
        <f t="shared" si="5508"/>
        <v>110011001011</v>
      </c>
      <c r="C813" t="str">
        <f t="shared" si="5509"/>
        <v>1</v>
      </c>
      <c r="D813" t="str">
        <f t="shared" si="5510"/>
        <v/>
      </c>
      <c r="E813" t="str">
        <f t="shared" si="5511"/>
        <v/>
      </c>
      <c r="F813" t="str">
        <f t="shared" si="5512"/>
        <v/>
      </c>
      <c r="G813" t="str">
        <f t="shared" si="5511"/>
        <v/>
      </c>
      <c r="H813" t="str">
        <f t="shared" si="5512"/>
        <v/>
      </c>
      <c r="I813" t="str">
        <f t="shared" ref="I813" si="5805">MID(H813,I$2,1)</f>
        <v/>
      </c>
      <c r="J813" t="str">
        <f t="shared" si="5512"/>
        <v/>
      </c>
      <c r="K813" t="str">
        <f t="shared" ref="K813" si="5806">MID(J813,K$2,1)</f>
        <v/>
      </c>
      <c r="L813" t="str">
        <f t="shared" si="5512"/>
        <v/>
      </c>
      <c r="M813" t="str">
        <f t="shared" ref="M813" si="5807">MID(L813,M$2,1)</f>
        <v/>
      </c>
      <c r="N813" t="str">
        <f t="shared" si="5516"/>
        <v/>
      </c>
      <c r="O813" t="str">
        <f t="shared" ref="O813" si="5808">MID(N813,O$2,1)</f>
        <v/>
      </c>
      <c r="P813" t="str">
        <f t="shared" si="5518"/>
        <v/>
      </c>
      <c r="Q813" t="str">
        <f t="shared" ref="Q813" si="5809">MID(P813,Q$2,1)</f>
        <v/>
      </c>
      <c r="R813" t="str">
        <f t="shared" si="5520"/>
        <v/>
      </c>
      <c r="S813" t="str">
        <f t="shared" ref="S813:U813" si="5810">MID(R813,S$2,1)</f>
        <v/>
      </c>
      <c r="T813" t="str">
        <f t="shared" si="5522"/>
        <v/>
      </c>
      <c r="U813" t="str">
        <f t="shared" si="5810"/>
        <v/>
      </c>
      <c r="V813" t="str">
        <f t="shared" si="5523"/>
        <v/>
      </c>
      <c r="W813" t="str">
        <f t="shared" ref="W813:Y813" si="5811">MID(V813,W$2,1)</f>
        <v/>
      </c>
      <c r="X813" t="str">
        <f t="shared" si="5523"/>
        <v/>
      </c>
      <c r="Y813" t="str">
        <f t="shared" si="5811"/>
        <v/>
      </c>
      <c r="Z813" t="str">
        <f t="shared" si="5523"/>
        <v/>
      </c>
    </row>
    <row r="814" spans="1:26">
      <c r="A814" s="1" t="s">
        <v>811</v>
      </c>
      <c r="B814" s="8">
        <f t="shared" si="5508"/>
        <v>111111011010</v>
      </c>
      <c r="C814" t="str">
        <f t="shared" si="5509"/>
        <v>1</v>
      </c>
      <c r="D814" t="str">
        <f t="shared" si="5510"/>
        <v/>
      </c>
      <c r="E814" t="str">
        <f t="shared" si="5511"/>
        <v/>
      </c>
      <c r="F814" t="str">
        <f t="shared" si="5512"/>
        <v/>
      </c>
      <c r="G814" t="str">
        <f t="shared" si="5511"/>
        <v/>
      </c>
      <c r="H814" t="str">
        <f t="shared" si="5512"/>
        <v/>
      </c>
      <c r="I814" t="str">
        <f t="shared" ref="I814" si="5812">MID(H814,I$2,1)</f>
        <v/>
      </c>
      <c r="J814" t="str">
        <f t="shared" si="5512"/>
        <v/>
      </c>
      <c r="K814" t="str">
        <f t="shared" ref="K814" si="5813">MID(J814,K$2,1)</f>
        <v/>
      </c>
      <c r="L814" t="str">
        <f t="shared" si="5512"/>
        <v/>
      </c>
      <c r="M814" t="str">
        <f t="shared" ref="M814" si="5814">MID(L814,M$2,1)</f>
        <v/>
      </c>
      <c r="N814" t="str">
        <f t="shared" si="5516"/>
        <v/>
      </c>
      <c r="O814" t="str">
        <f t="shared" ref="O814" si="5815">MID(N814,O$2,1)</f>
        <v/>
      </c>
      <c r="P814" t="str">
        <f t="shared" si="5518"/>
        <v/>
      </c>
      <c r="Q814" t="str">
        <f t="shared" ref="Q814" si="5816">MID(P814,Q$2,1)</f>
        <v/>
      </c>
      <c r="R814" t="str">
        <f t="shared" si="5520"/>
        <v/>
      </c>
      <c r="S814" t="str">
        <f t="shared" ref="S814:U814" si="5817">MID(R814,S$2,1)</f>
        <v/>
      </c>
      <c r="T814" t="str">
        <f t="shared" si="5522"/>
        <v/>
      </c>
      <c r="U814" t="str">
        <f t="shared" si="5817"/>
        <v/>
      </c>
      <c r="V814" t="str">
        <f t="shared" si="5523"/>
        <v/>
      </c>
      <c r="W814" t="str">
        <f t="shared" ref="W814:Y814" si="5818">MID(V814,W$2,1)</f>
        <v/>
      </c>
      <c r="X814" t="str">
        <f t="shared" si="5523"/>
        <v/>
      </c>
      <c r="Y814" t="str">
        <f t="shared" si="5818"/>
        <v/>
      </c>
      <c r="Z814" t="str">
        <f t="shared" si="5523"/>
        <v/>
      </c>
    </row>
    <row r="815" spans="1:26">
      <c r="A815" s="1" t="s">
        <v>812</v>
      </c>
      <c r="B815" s="8">
        <f t="shared" si="5508"/>
        <v>101111010100</v>
      </c>
      <c r="C815" t="str">
        <f t="shared" si="5509"/>
        <v>1</v>
      </c>
      <c r="D815" t="str">
        <f t="shared" si="5510"/>
        <v/>
      </c>
      <c r="E815" t="str">
        <f t="shared" si="5511"/>
        <v/>
      </c>
      <c r="F815" t="str">
        <f t="shared" si="5512"/>
        <v/>
      </c>
      <c r="G815" t="str">
        <f t="shared" si="5511"/>
        <v/>
      </c>
      <c r="H815" t="str">
        <f t="shared" si="5512"/>
        <v/>
      </c>
      <c r="I815" t="str">
        <f t="shared" ref="I815" si="5819">MID(H815,I$2,1)</f>
        <v/>
      </c>
      <c r="J815" t="str">
        <f t="shared" si="5512"/>
        <v/>
      </c>
      <c r="K815" t="str">
        <f t="shared" ref="K815" si="5820">MID(J815,K$2,1)</f>
        <v/>
      </c>
      <c r="L815" t="str">
        <f t="shared" si="5512"/>
        <v/>
      </c>
      <c r="M815" t="str">
        <f t="shared" ref="M815" si="5821">MID(L815,M$2,1)</f>
        <v/>
      </c>
      <c r="N815" t="str">
        <f t="shared" si="5516"/>
        <v/>
      </c>
      <c r="O815" t="str">
        <f t="shared" ref="O815" si="5822">MID(N815,O$2,1)</f>
        <v/>
      </c>
      <c r="P815" t="str">
        <f t="shared" si="5518"/>
        <v/>
      </c>
      <c r="Q815" t="str">
        <f t="shared" ref="Q815" si="5823">MID(P815,Q$2,1)</f>
        <v/>
      </c>
      <c r="R815" t="str">
        <f t="shared" si="5520"/>
        <v/>
      </c>
      <c r="S815" t="str">
        <f t="shared" ref="S815:U815" si="5824">MID(R815,S$2,1)</f>
        <v/>
      </c>
      <c r="T815" t="str">
        <f t="shared" si="5522"/>
        <v/>
      </c>
      <c r="U815" t="str">
        <f t="shared" si="5824"/>
        <v/>
      </c>
      <c r="V815" t="str">
        <f t="shared" si="5523"/>
        <v/>
      </c>
      <c r="W815" t="str">
        <f t="shared" ref="W815:Y815" si="5825">MID(V815,W$2,1)</f>
        <v/>
      </c>
      <c r="X815" t="str">
        <f t="shared" si="5523"/>
        <v/>
      </c>
      <c r="Y815" t="str">
        <f t="shared" si="5825"/>
        <v/>
      </c>
      <c r="Z815" t="str">
        <f t="shared" si="5523"/>
        <v/>
      </c>
    </row>
    <row r="816" spans="1:26">
      <c r="A816" s="1" t="s">
        <v>813</v>
      </c>
      <c r="B816" s="8">
        <f t="shared" si="5508"/>
        <v>110101010101</v>
      </c>
      <c r="C816" t="str">
        <f t="shared" si="5509"/>
        <v>1</v>
      </c>
      <c r="D816" t="str">
        <f t="shared" si="5510"/>
        <v/>
      </c>
      <c r="E816" t="str">
        <f t="shared" si="5511"/>
        <v/>
      </c>
      <c r="F816" t="str">
        <f t="shared" si="5512"/>
        <v/>
      </c>
      <c r="G816" t="str">
        <f t="shared" si="5511"/>
        <v/>
      </c>
      <c r="H816" t="str">
        <f t="shared" si="5512"/>
        <v/>
      </c>
      <c r="I816" t="str">
        <f t="shared" ref="I816" si="5826">MID(H816,I$2,1)</f>
        <v/>
      </c>
      <c r="J816" t="str">
        <f t="shared" si="5512"/>
        <v/>
      </c>
      <c r="K816" t="str">
        <f t="shared" ref="K816" si="5827">MID(J816,K$2,1)</f>
        <v/>
      </c>
      <c r="L816" t="str">
        <f t="shared" si="5512"/>
        <v/>
      </c>
      <c r="M816" t="str">
        <f t="shared" ref="M816" si="5828">MID(L816,M$2,1)</f>
        <v/>
      </c>
      <c r="N816" t="str">
        <f t="shared" si="5516"/>
        <v/>
      </c>
      <c r="O816" t="str">
        <f t="shared" ref="O816" si="5829">MID(N816,O$2,1)</f>
        <v/>
      </c>
      <c r="P816" t="str">
        <f t="shared" si="5518"/>
        <v/>
      </c>
      <c r="Q816" t="str">
        <f t="shared" ref="Q816" si="5830">MID(P816,Q$2,1)</f>
        <v/>
      </c>
      <c r="R816" t="str">
        <f t="shared" si="5520"/>
        <v/>
      </c>
      <c r="S816" t="str">
        <f t="shared" ref="S816:U816" si="5831">MID(R816,S$2,1)</f>
        <v/>
      </c>
      <c r="T816" t="str">
        <f t="shared" si="5522"/>
        <v/>
      </c>
      <c r="U816" t="str">
        <f t="shared" si="5831"/>
        <v/>
      </c>
      <c r="V816" t="str">
        <f t="shared" si="5523"/>
        <v/>
      </c>
      <c r="W816" t="str">
        <f t="shared" ref="W816:Y816" si="5832">MID(V816,W$2,1)</f>
        <v/>
      </c>
      <c r="X816" t="str">
        <f t="shared" si="5523"/>
        <v/>
      </c>
      <c r="Y816" t="str">
        <f t="shared" si="5832"/>
        <v/>
      </c>
      <c r="Z816" t="str">
        <f t="shared" si="5523"/>
        <v/>
      </c>
    </row>
    <row r="817" spans="1:26">
      <c r="A817" s="1" t="s">
        <v>814</v>
      </c>
      <c r="B817" s="8">
        <f t="shared" si="5508"/>
        <v>11110011011</v>
      </c>
      <c r="C817" t="str">
        <f t="shared" si="5509"/>
        <v>0</v>
      </c>
      <c r="D817" t="str">
        <f t="shared" si="5510"/>
        <v>011110011011</v>
      </c>
      <c r="E817" t="str">
        <f t="shared" si="5511"/>
        <v>1</v>
      </c>
      <c r="F817" t="str">
        <f t="shared" si="5512"/>
        <v>011110011011</v>
      </c>
      <c r="G817" t="str">
        <f t="shared" si="5511"/>
        <v>1</v>
      </c>
      <c r="H817" t="str">
        <f t="shared" si="5512"/>
        <v>011110011011</v>
      </c>
      <c r="I817" t="str">
        <f t="shared" ref="I817" si="5833">MID(H817,I$2,1)</f>
        <v>1</v>
      </c>
      <c r="J817" t="str">
        <f t="shared" si="5512"/>
        <v/>
      </c>
      <c r="K817" t="str">
        <f t="shared" ref="K817" si="5834">MID(J817,K$2,1)</f>
        <v/>
      </c>
      <c r="L817" t="str">
        <f t="shared" si="5512"/>
        <v/>
      </c>
      <c r="M817" t="str">
        <f t="shared" ref="M817" si="5835">MID(L817,M$2,1)</f>
        <v/>
      </c>
      <c r="N817" t="str">
        <f t="shared" si="5516"/>
        <v/>
      </c>
      <c r="O817" t="str">
        <f t="shared" ref="O817" si="5836">MID(N817,O$2,1)</f>
        <v/>
      </c>
      <c r="P817" t="str">
        <f t="shared" si="5518"/>
        <v/>
      </c>
      <c r="Q817" t="str">
        <f t="shared" ref="Q817" si="5837">MID(P817,Q$2,1)</f>
        <v/>
      </c>
      <c r="R817" t="str">
        <f t="shared" si="5520"/>
        <v/>
      </c>
      <c r="S817" t="str">
        <f t="shared" ref="S817:U817" si="5838">MID(R817,S$2,1)</f>
        <v/>
      </c>
      <c r="T817" t="str">
        <f t="shared" si="5522"/>
        <v/>
      </c>
      <c r="U817" t="str">
        <f t="shared" si="5838"/>
        <v/>
      </c>
      <c r="V817" t="str">
        <f t="shared" si="5523"/>
        <v/>
      </c>
      <c r="W817" t="str">
        <f t="shared" ref="W817:Y817" si="5839">MID(V817,W$2,1)</f>
        <v/>
      </c>
      <c r="X817" t="str">
        <f t="shared" si="5523"/>
        <v/>
      </c>
      <c r="Y817" t="str">
        <f t="shared" si="5839"/>
        <v/>
      </c>
      <c r="Z817" t="str">
        <f t="shared" si="5523"/>
        <v/>
      </c>
    </row>
    <row r="818" spans="1:26">
      <c r="A818" s="1" t="s">
        <v>815</v>
      </c>
      <c r="B818" s="8">
        <f t="shared" si="5508"/>
        <v>111100101101</v>
      </c>
      <c r="C818" t="str">
        <f t="shared" si="5509"/>
        <v>1</v>
      </c>
      <c r="D818" t="str">
        <f t="shared" si="5510"/>
        <v/>
      </c>
      <c r="E818" t="str">
        <f t="shared" si="5511"/>
        <v/>
      </c>
      <c r="F818" t="str">
        <f t="shared" si="5512"/>
        <v/>
      </c>
      <c r="G818" t="str">
        <f t="shared" si="5511"/>
        <v/>
      </c>
      <c r="H818" t="str">
        <f t="shared" si="5512"/>
        <v/>
      </c>
      <c r="I818" t="str">
        <f t="shared" ref="I818" si="5840">MID(H818,I$2,1)</f>
        <v/>
      </c>
      <c r="J818" t="str">
        <f t="shared" si="5512"/>
        <v/>
      </c>
      <c r="K818" t="str">
        <f t="shared" ref="K818" si="5841">MID(J818,K$2,1)</f>
        <v/>
      </c>
      <c r="L818" t="str">
        <f t="shared" si="5512"/>
        <v/>
      </c>
      <c r="M818" t="str">
        <f t="shared" ref="M818" si="5842">MID(L818,M$2,1)</f>
        <v/>
      </c>
      <c r="N818" t="str">
        <f t="shared" si="5516"/>
        <v/>
      </c>
      <c r="O818" t="str">
        <f t="shared" ref="O818" si="5843">MID(N818,O$2,1)</f>
        <v/>
      </c>
      <c r="P818" t="str">
        <f t="shared" si="5518"/>
        <v/>
      </c>
      <c r="Q818" t="str">
        <f t="shared" ref="Q818" si="5844">MID(P818,Q$2,1)</f>
        <v/>
      </c>
      <c r="R818" t="str">
        <f t="shared" si="5520"/>
        <v/>
      </c>
      <c r="S818" t="str">
        <f t="shared" ref="S818:U818" si="5845">MID(R818,S$2,1)</f>
        <v/>
      </c>
      <c r="T818" t="str">
        <f t="shared" si="5522"/>
        <v/>
      </c>
      <c r="U818" t="str">
        <f t="shared" si="5845"/>
        <v/>
      </c>
      <c r="V818" t="str">
        <f t="shared" si="5523"/>
        <v/>
      </c>
      <c r="W818" t="str">
        <f t="shared" ref="W818:Y818" si="5846">MID(V818,W$2,1)</f>
        <v/>
      </c>
      <c r="X818" t="str">
        <f t="shared" si="5523"/>
        <v/>
      </c>
      <c r="Y818" t="str">
        <f t="shared" si="5846"/>
        <v/>
      </c>
      <c r="Z818" t="str">
        <f t="shared" si="5523"/>
        <v/>
      </c>
    </row>
    <row r="819" spans="1:26">
      <c r="A819" s="1" t="s">
        <v>816</v>
      </c>
      <c r="B819" s="8">
        <f t="shared" si="5508"/>
        <v>10001010000</v>
      </c>
      <c r="C819" t="str">
        <f t="shared" si="5509"/>
        <v>0</v>
      </c>
      <c r="D819" t="str">
        <f t="shared" si="5510"/>
        <v>010001010000</v>
      </c>
      <c r="E819" t="str">
        <f t="shared" si="5511"/>
        <v>1</v>
      </c>
      <c r="F819" t="str">
        <f t="shared" si="5512"/>
        <v>010001010000</v>
      </c>
      <c r="G819" t="str">
        <f t="shared" si="5511"/>
        <v>0</v>
      </c>
      <c r="H819" t="str">
        <f t="shared" si="5512"/>
        <v/>
      </c>
      <c r="I819" t="str">
        <f t="shared" ref="I819" si="5847">MID(H819,I$2,1)</f>
        <v/>
      </c>
      <c r="J819" t="str">
        <f t="shared" si="5512"/>
        <v/>
      </c>
      <c r="K819" t="str">
        <f t="shared" ref="K819" si="5848">MID(J819,K$2,1)</f>
        <v/>
      </c>
      <c r="L819" t="str">
        <f t="shared" si="5512"/>
        <v/>
      </c>
      <c r="M819" t="str">
        <f t="shared" ref="M819" si="5849">MID(L819,M$2,1)</f>
        <v/>
      </c>
      <c r="N819" t="str">
        <f t="shared" si="5516"/>
        <v/>
      </c>
      <c r="O819" t="str">
        <f t="shared" ref="O819" si="5850">MID(N819,O$2,1)</f>
        <v/>
      </c>
      <c r="P819" t="str">
        <f t="shared" si="5518"/>
        <v/>
      </c>
      <c r="Q819" t="str">
        <f t="shared" ref="Q819" si="5851">MID(P819,Q$2,1)</f>
        <v/>
      </c>
      <c r="R819" t="str">
        <f t="shared" si="5520"/>
        <v/>
      </c>
      <c r="S819" t="str">
        <f t="shared" ref="S819:U819" si="5852">MID(R819,S$2,1)</f>
        <v/>
      </c>
      <c r="T819" t="str">
        <f t="shared" si="5522"/>
        <v/>
      </c>
      <c r="U819" t="str">
        <f t="shared" si="5852"/>
        <v/>
      </c>
      <c r="V819" t="str">
        <f t="shared" si="5523"/>
        <v/>
      </c>
      <c r="W819" t="str">
        <f t="shared" ref="W819:Y819" si="5853">MID(V819,W$2,1)</f>
        <v/>
      </c>
      <c r="X819" t="str">
        <f t="shared" si="5523"/>
        <v/>
      </c>
      <c r="Y819" t="str">
        <f t="shared" si="5853"/>
        <v/>
      </c>
      <c r="Z819" t="str">
        <f t="shared" si="5523"/>
        <v/>
      </c>
    </row>
    <row r="820" spans="1:26">
      <c r="A820" s="1" t="s">
        <v>817</v>
      </c>
      <c r="B820" s="8">
        <f t="shared" si="5508"/>
        <v>101010101010</v>
      </c>
      <c r="C820" t="str">
        <f t="shared" si="5509"/>
        <v>1</v>
      </c>
      <c r="D820" t="str">
        <f t="shared" si="5510"/>
        <v/>
      </c>
      <c r="E820" t="str">
        <f t="shared" si="5511"/>
        <v/>
      </c>
      <c r="F820" t="str">
        <f t="shared" si="5512"/>
        <v/>
      </c>
      <c r="G820" t="str">
        <f t="shared" si="5511"/>
        <v/>
      </c>
      <c r="H820" t="str">
        <f t="shared" si="5512"/>
        <v/>
      </c>
      <c r="I820" t="str">
        <f t="shared" ref="I820" si="5854">MID(H820,I$2,1)</f>
        <v/>
      </c>
      <c r="J820" t="str">
        <f t="shared" si="5512"/>
        <v/>
      </c>
      <c r="K820" t="str">
        <f t="shared" ref="K820" si="5855">MID(J820,K$2,1)</f>
        <v/>
      </c>
      <c r="L820" t="str">
        <f t="shared" si="5512"/>
        <v/>
      </c>
      <c r="M820" t="str">
        <f t="shared" ref="M820" si="5856">MID(L820,M$2,1)</f>
        <v/>
      </c>
      <c r="N820" t="str">
        <f t="shared" si="5516"/>
        <v/>
      </c>
      <c r="O820" t="str">
        <f t="shared" ref="O820" si="5857">MID(N820,O$2,1)</f>
        <v/>
      </c>
      <c r="P820" t="str">
        <f t="shared" si="5518"/>
        <v/>
      </c>
      <c r="Q820" t="str">
        <f t="shared" ref="Q820" si="5858">MID(P820,Q$2,1)</f>
        <v/>
      </c>
      <c r="R820" t="str">
        <f t="shared" si="5520"/>
        <v/>
      </c>
      <c r="S820" t="str">
        <f t="shared" ref="S820:U820" si="5859">MID(R820,S$2,1)</f>
        <v/>
      </c>
      <c r="T820" t="str">
        <f t="shared" si="5522"/>
        <v/>
      </c>
      <c r="U820" t="str">
        <f t="shared" si="5859"/>
        <v/>
      </c>
      <c r="V820" t="str">
        <f t="shared" si="5523"/>
        <v/>
      </c>
      <c r="W820" t="str">
        <f t="shared" ref="W820:Y820" si="5860">MID(V820,W$2,1)</f>
        <v/>
      </c>
      <c r="X820" t="str">
        <f t="shared" si="5523"/>
        <v/>
      </c>
      <c r="Y820" t="str">
        <f t="shared" si="5860"/>
        <v/>
      </c>
      <c r="Z820" t="str">
        <f t="shared" si="5523"/>
        <v/>
      </c>
    </row>
    <row r="821" spans="1:26">
      <c r="A821" s="1" t="s">
        <v>818</v>
      </c>
      <c r="B821" s="8">
        <f t="shared" si="5508"/>
        <v>101101101110</v>
      </c>
      <c r="C821" t="str">
        <f t="shared" si="5509"/>
        <v>1</v>
      </c>
      <c r="D821" t="str">
        <f t="shared" si="5510"/>
        <v/>
      </c>
      <c r="E821" t="str">
        <f t="shared" si="5511"/>
        <v/>
      </c>
      <c r="F821" t="str">
        <f t="shared" si="5512"/>
        <v/>
      </c>
      <c r="G821" t="str">
        <f t="shared" si="5511"/>
        <v/>
      </c>
      <c r="H821" t="str">
        <f t="shared" si="5512"/>
        <v/>
      </c>
      <c r="I821" t="str">
        <f t="shared" ref="I821" si="5861">MID(H821,I$2,1)</f>
        <v/>
      </c>
      <c r="J821" t="str">
        <f t="shared" si="5512"/>
        <v/>
      </c>
      <c r="K821" t="str">
        <f t="shared" ref="K821" si="5862">MID(J821,K$2,1)</f>
        <v/>
      </c>
      <c r="L821" t="str">
        <f t="shared" si="5512"/>
        <v/>
      </c>
      <c r="M821" t="str">
        <f t="shared" ref="M821" si="5863">MID(L821,M$2,1)</f>
        <v/>
      </c>
      <c r="N821" t="str">
        <f t="shared" si="5516"/>
        <v/>
      </c>
      <c r="O821" t="str">
        <f t="shared" ref="O821" si="5864">MID(N821,O$2,1)</f>
        <v/>
      </c>
      <c r="P821" t="str">
        <f t="shared" si="5518"/>
        <v/>
      </c>
      <c r="Q821" t="str">
        <f t="shared" ref="Q821" si="5865">MID(P821,Q$2,1)</f>
        <v/>
      </c>
      <c r="R821" t="str">
        <f t="shared" si="5520"/>
        <v/>
      </c>
      <c r="S821" t="str">
        <f t="shared" ref="S821:U821" si="5866">MID(R821,S$2,1)</f>
        <v/>
      </c>
      <c r="T821" t="str">
        <f t="shared" si="5522"/>
        <v/>
      </c>
      <c r="U821" t="str">
        <f t="shared" si="5866"/>
        <v/>
      </c>
      <c r="V821" t="str">
        <f t="shared" si="5523"/>
        <v/>
      </c>
      <c r="W821" t="str">
        <f t="shared" ref="W821:Y821" si="5867">MID(V821,W$2,1)</f>
        <v/>
      </c>
      <c r="X821" t="str">
        <f t="shared" si="5523"/>
        <v/>
      </c>
      <c r="Y821" t="str">
        <f t="shared" si="5867"/>
        <v/>
      </c>
      <c r="Z821" t="str">
        <f t="shared" si="5523"/>
        <v/>
      </c>
    </row>
    <row r="822" spans="1:26">
      <c r="A822" s="1" t="s">
        <v>819</v>
      </c>
      <c r="B822" s="8">
        <f t="shared" si="5508"/>
        <v>10101101001</v>
      </c>
      <c r="C822" t="str">
        <f t="shared" si="5509"/>
        <v>0</v>
      </c>
      <c r="D822" t="str">
        <f t="shared" si="5510"/>
        <v>010101101001</v>
      </c>
      <c r="E822" t="str">
        <f t="shared" si="5511"/>
        <v>1</v>
      </c>
      <c r="F822" t="str">
        <f t="shared" si="5512"/>
        <v>010101101001</v>
      </c>
      <c r="G822" t="str">
        <f t="shared" si="5511"/>
        <v>0</v>
      </c>
      <c r="H822" t="str">
        <f t="shared" si="5512"/>
        <v/>
      </c>
      <c r="I822" t="str">
        <f t="shared" ref="I822" si="5868">MID(H822,I$2,1)</f>
        <v/>
      </c>
      <c r="J822" t="str">
        <f t="shared" si="5512"/>
        <v/>
      </c>
      <c r="K822" t="str">
        <f t="shared" ref="K822" si="5869">MID(J822,K$2,1)</f>
        <v/>
      </c>
      <c r="L822" t="str">
        <f t="shared" si="5512"/>
        <v/>
      </c>
      <c r="M822" t="str">
        <f t="shared" ref="M822" si="5870">MID(L822,M$2,1)</f>
        <v/>
      </c>
      <c r="N822" t="str">
        <f t="shared" si="5516"/>
        <v/>
      </c>
      <c r="O822" t="str">
        <f t="shared" ref="O822" si="5871">MID(N822,O$2,1)</f>
        <v/>
      </c>
      <c r="P822" t="str">
        <f t="shared" si="5518"/>
        <v/>
      </c>
      <c r="Q822" t="str">
        <f t="shared" ref="Q822" si="5872">MID(P822,Q$2,1)</f>
        <v/>
      </c>
      <c r="R822" t="str">
        <f t="shared" si="5520"/>
        <v/>
      </c>
      <c r="S822" t="str">
        <f t="shared" ref="S822:U822" si="5873">MID(R822,S$2,1)</f>
        <v/>
      </c>
      <c r="T822" t="str">
        <f t="shared" si="5522"/>
        <v/>
      </c>
      <c r="U822" t="str">
        <f t="shared" si="5873"/>
        <v/>
      </c>
      <c r="V822" t="str">
        <f t="shared" si="5523"/>
        <v/>
      </c>
      <c r="W822" t="str">
        <f t="shared" ref="W822:Y822" si="5874">MID(V822,W$2,1)</f>
        <v/>
      </c>
      <c r="X822" t="str">
        <f t="shared" si="5523"/>
        <v/>
      </c>
      <c r="Y822" t="str">
        <f t="shared" si="5874"/>
        <v/>
      </c>
      <c r="Z822" t="str">
        <f t="shared" si="5523"/>
        <v/>
      </c>
    </row>
    <row r="823" spans="1:26">
      <c r="A823" s="1" t="s">
        <v>820</v>
      </c>
      <c r="B823" s="8">
        <f t="shared" si="5508"/>
        <v>10101011110</v>
      </c>
      <c r="C823" t="str">
        <f t="shared" si="5509"/>
        <v>0</v>
      </c>
      <c r="D823" t="str">
        <f t="shared" si="5510"/>
        <v>010101011110</v>
      </c>
      <c r="E823" t="str">
        <f t="shared" si="5511"/>
        <v>1</v>
      </c>
      <c r="F823" t="str">
        <f t="shared" si="5512"/>
        <v>010101011110</v>
      </c>
      <c r="G823" t="str">
        <f t="shared" si="5511"/>
        <v>0</v>
      </c>
      <c r="H823" t="str">
        <f t="shared" si="5512"/>
        <v/>
      </c>
      <c r="I823" t="str">
        <f t="shared" ref="I823" si="5875">MID(H823,I$2,1)</f>
        <v/>
      </c>
      <c r="J823" t="str">
        <f t="shared" si="5512"/>
        <v/>
      </c>
      <c r="K823" t="str">
        <f t="shared" ref="K823" si="5876">MID(J823,K$2,1)</f>
        <v/>
      </c>
      <c r="L823" t="str">
        <f t="shared" si="5512"/>
        <v/>
      </c>
      <c r="M823" t="str">
        <f t="shared" ref="M823" si="5877">MID(L823,M$2,1)</f>
        <v/>
      </c>
      <c r="N823" t="str">
        <f t="shared" si="5516"/>
        <v/>
      </c>
      <c r="O823" t="str">
        <f t="shared" ref="O823" si="5878">MID(N823,O$2,1)</f>
        <v/>
      </c>
      <c r="P823" t="str">
        <f t="shared" si="5518"/>
        <v/>
      </c>
      <c r="Q823" t="str">
        <f t="shared" ref="Q823" si="5879">MID(P823,Q$2,1)</f>
        <v/>
      </c>
      <c r="R823" t="str">
        <f t="shared" si="5520"/>
        <v/>
      </c>
      <c r="S823" t="str">
        <f t="shared" ref="S823:U823" si="5880">MID(R823,S$2,1)</f>
        <v/>
      </c>
      <c r="T823" t="str">
        <f t="shared" si="5522"/>
        <v/>
      </c>
      <c r="U823" t="str">
        <f t="shared" si="5880"/>
        <v/>
      </c>
      <c r="V823" t="str">
        <f t="shared" si="5523"/>
        <v/>
      </c>
      <c r="W823" t="str">
        <f t="shared" ref="W823:Y823" si="5881">MID(V823,W$2,1)</f>
        <v/>
      </c>
      <c r="X823" t="str">
        <f t="shared" si="5523"/>
        <v/>
      </c>
      <c r="Y823" t="str">
        <f t="shared" si="5881"/>
        <v/>
      </c>
      <c r="Z823" t="str">
        <f t="shared" si="5523"/>
        <v/>
      </c>
    </row>
    <row r="824" spans="1:26">
      <c r="A824" s="1" t="s">
        <v>821</v>
      </c>
      <c r="B824" s="8">
        <f t="shared" si="5508"/>
        <v>110001000000</v>
      </c>
      <c r="C824" t="str">
        <f t="shared" si="5509"/>
        <v>1</v>
      </c>
      <c r="D824" t="str">
        <f t="shared" si="5510"/>
        <v/>
      </c>
      <c r="E824" t="str">
        <f t="shared" si="5511"/>
        <v/>
      </c>
      <c r="F824" t="str">
        <f t="shared" si="5512"/>
        <v/>
      </c>
      <c r="G824" t="str">
        <f t="shared" si="5511"/>
        <v/>
      </c>
      <c r="H824" t="str">
        <f t="shared" si="5512"/>
        <v/>
      </c>
      <c r="I824" t="str">
        <f t="shared" ref="I824" si="5882">MID(H824,I$2,1)</f>
        <v/>
      </c>
      <c r="J824" t="str">
        <f t="shared" si="5512"/>
        <v/>
      </c>
      <c r="K824" t="str">
        <f t="shared" ref="K824" si="5883">MID(J824,K$2,1)</f>
        <v/>
      </c>
      <c r="L824" t="str">
        <f t="shared" si="5512"/>
        <v/>
      </c>
      <c r="M824" t="str">
        <f t="shared" ref="M824" si="5884">MID(L824,M$2,1)</f>
        <v/>
      </c>
      <c r="N824" t="str">
        <f t="shared" si="5516"/>
        <v/>
      </c>
      <c r="O824" t="str">
        <f t="shared" ref="O824" si="5885">MID(N824,O$2,1)</f>
        <v/>
      </c>
      <c r="P824" t="str">
        <f t="shared" si="5518"/>
        <v/>
      </c>
      <c r="Q824" t="str">
        <f t="shared" ref="Q824" si="5886">MID(P824,Q$2,1)</f>
        <v/>
      </c>
      <c r="R824" t="str">
        <f t="shared" si="5520"/>
        <v/>
      </c>
      <c r="S824" t="str">
        <f t="shared" ref="S824:U824" si="5887">MID(R824,S$2,1)</f>
        <v/>
      </c>
      <c r="T824" t="str">
        <f t="shared" si="5522"/>
        <v/>
      </c>
      <c r="U824" t="str">
        <f t="shared" si="5887"/>
        <v/>
      </c>
      <c r="V824" t="str">
        <f t="shared" si="5523"/>
        <v/>
      </c>
      <c r="W824" t="str">
        <f t="shared" ref="W824:Y824" si="5888">MID(V824,W$2,1)</f>
        <v/>
      </c>
      <c r="X824" t="str">
        <f t="shared" si="5523"/>
        <v/>
      </c>
      <c r="Y824" t="str">
        <f t="shared" si="5888"/>
        <v/>
      </c>
      <c r="Z824" t="str">
        <f t="shared" si="5523"/>
        <v/>
      </c>
    </row>
    <row r="825" spans="1:26">
      <c r="A825" s="1" t="s">
        <v>822</v>
      </c>
      <c r="B825" s="8">
        <f t="shared" si="5508"/>
        <v>101101111001</v>
      </c>
      <c r="C825" t="str">
        <f t="shared" si="5509"/>
        <v>1</v>
      </c>
      <c r="D825" t="str">
        <f t="shared" si="5510"/>
        <v/>
      </c>
      <c r="E825" t="str">
        <f t="shared" si="5511"/>
        <v/>
      </c>
      <c r="F825" t="str">
        <f t="shared" si="5512"/>
        <v/>
      </c>
      <c r="G825" t="str">
        <f t="shared" si="5511"/>
        <v/>
      </c>
      <c r="H825" t="str">
        <f t="shared" si="5512"/>
        <v/>
      </c>
      <c r="I825" t="str">
        <f t="shared" ref="I825" si="5889">MID(H825,I$2,1)</f>
        <v/>
      </c>
      <c r="J825" t="str">
        <f t="shared" si="5512"/>
        <v/>
      </c>
      <c r="K825" t="str">
        <f t="shared" ref="K825" si="5890">MID(J825,K$2,1)</f>
        <v/>
      </c>
      <c r="L825" t="str">
        <f t="shared" si="5512"/>
        <v/>
      </c>
      <c r="M825" t="str">
        <f t="shared" ref="M825" si="5891">MID(L825,M$2,1)</f>
        <v/>
      </c>
      <c r="N825" t="str">
        <f t="shared" si="5516"/>
        <v/>
      </c>
      <c r="O825" t="str">
        <f t="shared" ref="O825" si="5892">MID(N825,O$2,1)</f>
        <v/>
      </c>
      <c r="P825" t="str">
        <f t="shared" si="5518"/>
        <v/>
      </c>
      <c r="Q825" t="str">
        <f t="shared" ref="Q825" si="5893">MID(P825,Q$2,1)</f>
        <v/>
      </c>
      <c r="R825" t="str">
        <f t="shared" si="5520"/>
        <v/>
      </c>
      <c r="S825" t="str">
        <f t="shared" ref="S825:U825" si="5894">MID(R825,S$2,1)</f>
        <v/>
      </c>
      <c r="T825" t="str">
        <f t="shared" si="5522"/>
        <v/>
      </c>
      <c r="U825" t="str">
        <f t="shared" si="5894"/>
        <v/>
      </c>
      <c r="V825" t="str">
        <f t="shared" si="5523"/>
        <v/>
      </c>
      <c r="W825" t="str">
        <f t="shared" ref="W825:Y825" si="5895">MID(V825,W$2,1)</f>
        <v/>
      </c>
      <c r="X825" t="str">
        <f t="shared" si="5523"/>
        <v/>
      </c>
      <c r="Y825" t="str">
        <f t="shared" si="5895"/>
        <v/>
      </c>
      <c r="Z825" t="str">
        <f t="shared" si="5523"/>
        <v/>
      </c>
    </row>
    <row r="826" spans="1:26">
      <c r="A826" s="1" t="s">
        <v>823</v>
      </c>
      <c r="B826" s="8">
        <f t="shared" si="5508"/>
        <v>100011101110</v>
      </c>
      <c r="C826" t="str">
        <f t="shared" si="5509"/>
        <v>1</v>
      </c>
      <c r="D826" t="str">
        <f t="shared" si="5510"/>
        <v/>
      </c>
      <c r="E826" t="str">
        <f t="shared" si="5511"/>
        <v/>
      </c>
      <c r="F826" t="str">
        <f t="shared" si="5512"/>
        <v/>
      </c>
      <c r="G826" t="str">
        <f t="shared" si="5511"/>
        <v/>
      </c>
      <c r="H826" t="str">
        <f t="shared" si="5512"/>
        <v/>
      </c>
      <c r="I826" t="str">
        <f t="shared" ref="I826" si="5896">MID(H826,I$2,1)</f>
        <v/>
      </c>
      <c r="J826" t="str">
        <f t="shared" si="5512"/>
        <v/>
      </c>
      <c r="K826" t="str">
        <f t="shared" ref="K826" si="5897">MID(J826,K$2,1)</f>
        <v/>
      </c>
      <c r="L826" t="str">
        <f t="shared" si="5512"/>
        <v/>
      </c>
      <c r="M826" t="str">
        <f t="shared" ref="M826" si="5898">MID(L826,M$2,1)</f>
        <v/>
      </c>
      <c r="N826" t="str">
        <f t="shared" si="5516"/>
        <v/>
      </c>
      <c r="O826" t="str">
        <f t="shared" ref="O826" si="5899">MID(N826,O$2,1)</f>
        <v/>
      </c>
      <c r="P826" t="str">
        <f t="shared" si="5518"/>
        <v/>
      </c>
      <c r="Q826" t="str">
        <f t="shared" ref="Q826" si="5900">MID(P826,Q$2,1)</f>
        <v/>
      </c>
      <c r="R826" t="str">
        <f t="shared" si="5520"/>
        <v/>
      </c>
      <c r="S826" t="str">
        <f t="shared" ref="S826:U826" si="5901">MID(R826,S$2,1)</f>
        <v/>
      </c>
      <c r="T826" t="str">
        <f t="shared" si="5522"/>
        <v/>
      </c>
      <c r="U826" t="str">
        <f t="shared" si="5901"/>
        <v/>
      </c>
      <c r="V826" t="str">
        <f t="shared" si="5523"/>
        <v/>
      </c>
      <c r="W826" t="str">
        <f t="shared" ref="W826:Y826" si="5902">MID(V826,W$2,1)</f>
        <v/>
      </c>
      <c r="X826" t="str">
        <f t="shared" si="5523"/>
        <v/>
      </c>
      <c r="Y826" t="str">
        <f t="shared" si="5902"/>
        <v/>
      </c>
      <c r="Z826" t="str">
        <f t="shared" si="5523"/>
        <v/>
      </c>
    </row>
    <row r="827" spans="1:26">
      <c r="A827" s="1" t="s">
        <v>824</v>
      </c>
      <c r="B827" s="8">
        <f t="shared" si="5508"/>
        <v>1101010110</v>
      </c>
      <c r="C827" t="str">
        <f t="shared" si="5509"/>
        <v>0</v>
      </c>
      <c r="D827" t="str">
        <f t="shared" si="5510"/>
        <v>001101010110</v>
      </c>
      <c r="E827" t="str">
        <f t="shared" si="5511"/>
        <v>0</v>
      </c>
      <c r="F827" t="str">
        <f t="shared" si="5512"/>
        <v/>
      </c>
      <c r="G827" t="str">
        <f t="shared" si="5511"/>
        <v/>
      </c>
      <c r="H827" t="str">
        <f t="shared" si="5512"/>
        <v/>
      </c>
      <c r="I827" t="str">
        <f t="shared" ref="I827" si="5903">MID(H827,I$2,1)</f>
        <v/>
      </c>
      <c r="J827" t="str">
        <f t="shared" si="5512"/>
        <v/>
      </c>
      <c r="K827" t="str">
        <f t="shared" ref="K827" si="5904">MID(J827,K$2,1)</f>
        <v/>
      </c>
      <c r="L827" t="str">
        <f t="shared" si="5512"/>
        <v/>
      </c>
      <c r="M827" t="str">
        <f t="shared" ref="M827" si="5905">MID(L827,M$2,1)</f>
        <v/>
      </c>
      <c r="N827" t="str">
        <f t="shared" si="5516"/>
        <v/>
      </c>
      <c r="O827" t="str">
        <f t="shared" ref="O827" si="5906">MID(N827,O$2,1)</f>
        <v/>
      </c>
      <c r="P827" t="str">
        <f t="shared" si="5518"/>
        <v/>
      </c>
      <c r="Q827" t="str">
        <f t="shared" ref="Q827" si="5907">MID(P827,Q$2,1)</f>
        <v/>
      </c>
      <c r="R827" t="str">
        <f t="shared" si="5520"/>
        <v/>
      </c>
      <c r="S827" t="str">
        <f t="shared" ref="S827:U827" si="5908">MID(R827,S$2,1)</f>
        <v/>
      </c>
      <c r="T827" t="str">
        <f t="shared" si="5522"/>
        <v/>
      </c>
      <c r="U827" t="str">
        <f t="shared" si="5908"/>
        <v/>
      </c>
      <c r="V827" t="str">
        <f t="shared" si="5523"/>
        <v/>
      </c>
      <c r="W827" t="str">
        <f t="shared" ref="W827:Y827" si="5909">MID(V827,W$2,1)</f>
        <v/>
      </c>
      <c r="X827" t="str">
        <f t="shared" si="5523"/>
        <v/>
      </c>
      <c r="Y827" t="str">
        <f t="shared" si="5909"/>
        <v/>
      </c>
      <c r="Z827" t="str">
        <f t="shared" si="5523"/>
        <v/>
      </c>
    </row>
    <row r="828" spans="1:26">
      <c r="A828" s="1" t="s">
        <v>825</v>
      </c>
      <c r="B828" s="8">
        <f t="shared" si="5508"/>
        <v>100111101010</v>
      </c>
      <c r="C828" t="str">
        <f t="shared" si="5509"/>
        <v>1</v>
      </c>
      <c r="D828" t="str">
        <f t="shared" si="5510"/>
        <v/>
      </c>
      <c r="E828" t="str">
        <f t="shared" si="5511"/>
        <v/>
      </c>
      <c r="F828" t="str">
        <f t="shared" si="5512"/>
        <v/>
      </c>
      <c r="G828" t="str">
        <f t="shared" si="5511"/>
        <v/>
      </c>
      <c r="H828" t="str">
        <f t="shared" si="5512"/>
        <v/>
      </c>
      <c r="I828" t="str">
        <f t="shared" ref="I828" si="5910">MID(H828,I$2,1)</f>
        <v/>
      </c>
      <c r="J828" t="str">
        <f t="shared" si="5512"/>
        <v/>
      </c>
      <c r="K828" t="str">
        <f t="shared" ref="K828" si="5911">MID(J828,K$2,1)</f>
        <v/>
      </c>
      <c r="L828" t="str">
        <f t="shared" si="5512"/>
        <v/>
      </c>
      <c r="M828" t="str">
        <f t="shared" ref="M828" si="5912">MID(L828,M$2,1)</f>
        <v/>
      </c>
      <c r="N828" t="str">
        <f t="shared" si="5516"/>
        <v/>
      </c>
      <c r="O828" t="str">
        <f t="shared" ref="O828" si="5913">MID(N828,O$2,1)</f>
        <v/>
      </c>
      <c r="P828" t="str">
        <f t="shared" si="5518"/>
        <v/>
      </c>
      <c r="Q828" t="str">
        <f t="shared" ref="Q828" si="5914">MID(P828,Q$2,1)</f>
        <v/>
      </c>
      <c r="R828" t="str">
        <f t="shared" si="5520"/>
        <v/>
      </c>
      <c r="S828" t="str">
        <f t="shared" ref="S828:U828" si="5915">MID(R828,S$2,1)</f>
        <v/>
      </c>
      <c r="T828" t="str">
        <f t="shared" si="5522"/>
        <v/>
      </c>
      <c r="U828" t="str">
        <f t="shared" si="5915"/>
        <v/>
      </c>
      <c r="V828" t="str">
        <f t="shared" si="5523"/>
        <v/>
      </c>
      <c r="W828" t="str">
        <f t="shared" ref="W828:Y828" si="5916">MID(V828,W$2,1)</f>
        <v/>
      </c>
      <c r="X828" t="str">
        <f t="shared" si="5523"/>
        <v/>
      </c>
      <c r="Y828" t="str">
        <f t="shared" si="5916"/>
        <v/>
      </c>
      <c r="Z828" t="str">
        <f t="shared" si="5523"/>
        <v/>
      </c>
    </row>
    <row r="829" spans="1:26">
      <c r="A829" s="1" t="s">
        <v>826</v>
      </c>
      <c r="B829" s="8">
        <f t="shared" si="5508"/>
        <v>11010111010</v>
      </c>
      <c r="C829" t="str">
        <f t="shared" si="5509"/>
        <v>0</v>
      </c>
      <c r="D829" t="str">
        <f t="shared" si="5510"/>
        <v>011010111010</v>
      </c>
      <c r="E829" t="str">
        <f t="shared" si="5511"/>
        <v>1</v>
      </c>
      <c r="F829" t="str">
        <f t="shared" si="5512"/>
        <v>011010111010</v>
      </c>
      <c r="G829" t="str">
        <f t="shared" si="5511"/>
        <v>1</v>
      </c>
      <c r="H829" t="str">
        <f t="shared" si="5512"/>
        <v>011010111010</v>
      </c>
      <c r="I829" t="str">
        <f t="shared" ref="I829" si="5917">MID(H829,I$2,1)</f>
        <v>0</v>
      </c>
      <c r="J829" t="str">
        <f t="shared" si="5512"/>
        <v>011010111010</v>
      </c>
      <c r="K829" t="str">
        <f t="shared" ref="K829" si="5918">MID(J829,K$2,1)</f>
        <v>1</v>
      </c>
      <c r="L829" t="str">
        <f t="shared" si="5512"/>
        <v/>
      </c>
      <c r="M829" t="str">
        <f t="shared" ref="M829" si="5919">MID(L829,M$2,1)</f>
        <v/>
      </c>
      <c r="N829" t="str">
        <f t="shared" si="5516"/>
        <v/>
      </c>
      <c r="O829" t="str">
        <f t="shared" ref="O829" si="5920">MID(N829,O$2,1)</f>
        <v/>
      </c>
      <c r="P829" t="str">
        <f t="shared" si="5518"/>
        <v/>
      </c>
      <c r="Q829" t="str">
        <f t="shared" ref="Q829" si="5921">MID(P829,Q$2,1)</f>
        <v/>
      </c>
      <c r="R829" t="str">
        <f t="shared" si="5520"/>
        <v/>
      </c>
      <c r="S829" t="str">
        <f t="shared" ref="S829:U829" si="5922">MID(R829,S$2,1)</f>
        <v/>
      </c>
      <c r="T829" t="str">
        <f t="shared" si="5522"/>
        <v/>
      </c>
      <c r="U829" t="str">
        <f t="shared" si="5922"/>
        <v/>
      </c>
      <c r="V829" t="str">
        <f t="shared" si="5523"/>
        <v/>
      </c>
      <c r="W829" t="str">
        <f t="shared" ref="W829:Y829" si="5923">MID(V829,W$2,1)</f>
        <v/>
      </c>
      <c r="X829" t="str">
        <f t="shared" si="5523"/>
        <v/>
      </c>
      <c r="Y829" t="str">
        <f t="shared" si="5923"/>
        <v/>
      </c>
      <c r="Z829" t="str">
        <f t="shared" si="5523"/>
        <v/>
      </c>
    </row>
    <row r="830" spans="1:26">
      <c r="A830" s="1" t="s">
        <v>827</v>
      </c>
      <c r="B830" s="8">
        <f t="shared" si="5508"/>
        <v>110010100010</v>
      </c>
      <c r="C830" t="str">
        <f t="shared" si="5509"/>
        <v>1</v>
      </c>
      <c r="D830" t="str">
        <f t="shared" si="5510"/>
        <v/>
      </c>
      <c r="E830" t="str">
        <f t="shared" si="5511"/>
        <v/>
      </c>
      <c r="F830" t="str">
        <f t="shared" si="5512"/>
        <v/>
      </c>
      <c r="G830" t="str">
        <f t="shared" si="5511"/>
        <v/>
      </c>
      <c r="H830" t="str">
        <f t="shared" si="5512"/>
        <v/>
      </c>
      <c r="I830" t="str">
        <f t="shared" ref="I830" si="5924">MID(H830,I$2,1)</f>
        <v/>
      </c>
      <c r="J830" t="str">
        <f t="shared" si="5512"/>
        <v/>
      </c>
      <c r="K830" t="str">
        <f t="shared" ref="K830" si="5925">MID(J830,K$2,1)</f>
        <v/>
      </c>
      <c r="L830" t="str">
        <f t="shared" si="5512"/>
        <v/>
      </c>
      <c r="M830" t="str">
        <f t="shared" ref="M830" si="5926">MID(L830,M$2,1)</f>
        <v/>
      </c>
      <c r="N830" t="str">
        <f t="shared" si="5516"/>
        <v/>
      </c>
      <c r="O830" t="str">
        <f t="shared" ref="O830" si="5927">MID(N830,O$2,1)</f>
        <v/>
      </c>
      <c r="P830" t="str">
        <f t="shared" si="5518"/>
        <v/>
      </c>
      <c r="Q830" t="str">
        <f t="shared" ref="Q830" si="5928">MID(P830,Q$2,1)</f>
        <v/>
      </c>
      <c r="R830" t="str">
        <f t="shared" si="5520"/>
        <v/>
      </c>
      <c r="S830" t="str">
        <f t="shared" ref="S830:U830" si="5929">MID(R830,S$2,1)</f>
        <v/>
      </c>
      <c r="T830" t="str">
        <f t="shared" si="5522"/>
        <v/>
      </c>
      <c r="U830" t="str">
        <f t="shared" si="5929"/>
        <v/>
      </c>
      <c r="V830" t="str">
        <f t="shared" si="5523"/>
        <v/>
      </c>
      <c r="W830" t="str">
        <f t="shared" ref="W830:Y830" si="5930">MID(V830,W$2,1)</f>
        <v/>
      </c>
      <c r="X830" t="str">
        <f t="shared" si="5523"/>
        <v/>
      </c>
      <c r="Y830" t="str">
        <f t="shared" si="5930"/>
        <v/>
      </c>
      <c r="Z830" t="str">
        <f t="shared" si="5523"/>
        <v/>
      </c>
    </row>
    <row r="831" spans="1:26">
      <c r="A831" s="1" t="s">
        <v>828</v>
      </c>
      <c r="B831" s="8">
        <f t="shared" si="5508"/>
        <v>10100111000</v>
      </c>
      <c r="C831" t="str">
        <f t="shared" si="5509"/>
        <v>0</v>
      </c>
      <c r="D831" t="str">
        <f t="shared" si="5510"/>
        <v>010100111000</v>
      </c>
      <c r="E831" t="str">
        <f t="shared" si="5511"/>
        <v>1</v>
      </c>
      <c r="F831" t="str">
        <f t="shared" si="5512"/>
        <v>010100111000</v>
      </c>
      <c r="G831" t="str">
        <f t="shared" si="5511"/>
        <v>0</v>
      </c>
      <c r="H831" t="str">
        <f t="shared" si="5512"/>
        <v/>
      </c>
      <c r="I831" t="str">
        <f t="shared" ref="I831" si="5931">MID(H831,I$2,1)</f>
        <v/>
      </c>
      <c r="J831" t="str">
        <f t="shared" si="5512"/>
        <v/>
      </c>
      <c r="K831" t="str">
        <f t="shared" ref="K831" si="5932">MID(J831,K$2,1)</f>
        <v/>
      </c>
      <c r="L831" t="str">
        <f t="shared" si="5512"/>
        <v/>
      </c>
      <c r="M831" t="str">
        <f t="shared" ref="M831" si="5933">MID(L831,M$2,1)</f>
        <v/>
      </c>
      <c r="N831" t="str">
        <f t="shared" si="5516"/>
        <v/>
      </c>
      <c r="O831" t="str">
        <f t="shared" ref="O831" si="5934">MID(N831,O$2,1)</f>
        <v/>
      </c>
      <c r="P831" t="str">
        <f t="shared" si="5518"/>
        <v/>
      </c>
      <c r="Q831" t="str">
        <f t="shared" ref="Q831" si="5935">MID(P831,Q$2,1)</f>
        <v/>
      </c>
      <c r="R831" t="str">
        <f t="shared" si="5520"/>
        <v/>
      </c>
      <c r="S831" t="str">
        <f t="shared" ref="S831:U831" si="5936">MID(R831,S$2,1)</f>
        <v/>
      </c>
      <c r="T831" t="str">
        <f t="shared" si="5522"/>
        <v/>
      </c>
      <c r="U831" t="str">
        <f t="shared" si="5936"/>
        <v/>
      </c>
      <c r="V831" t="str">
        <f t="shared" si="5523"/>
        <v/>
      </c>
      <c r="W831" t="str">
        <f t="shared" ref="W831:Y831" si="5937">MID(V831,W$2,1)</f>
        <v/>
      </c>
      <c r="X831" t="str">
        <f t="shared" si="5523"/>
        <v/>
      </c>
      <c r="Y831" t="str">
        <f t="shared" si="5937"/>
        <v/>
      </c>
      <c r="Z831" t="str">
        <f t="shared" si="5523"/>
        <v/>
      </c>
    </row>
    <row r="832" spans="1:26">
      <c r="A832" s="1" t="s">
        <v>829</v>
      </c>
      <c r="B832" s="8">
        <f t="shared" si="5508"/>
        <v>110010110100</v>
      </c>
      <c r="C832" t="str">
        <f t="shared" si="5509"/>
        <v>1</v>
      </c>
      <c r="D832" t="str">
        <f t="shared" si="5510"/>
        <v/>
      </c>
      <c r="E832" t="str">
        <f t="shared" si="5511"/>
        <v/>
      </c>
      <c r="F832" t="str">
        <f t="shared" si="5512"/>
        <v/>
      </c>
      <c r="G832" t="str">
        <f t="shared" si="5511"/>
        <v/>
      </c>
      <c r="H832" t="str">
        <f t="shared" si="5512"/>
        <v/>
      </c>
      <c r="I832" t="str">
        <f t="shared" ref="I832" si="5938">MID(H832,I$2,1)</f>
        <v/>
      </c>
      <c r="J832" t="str">
        <f t="shared" si="5512"/>
        <v/>
      </c>
      <c r="K832" t="str">
        <f t="shared" ref="K832" si="5939">MID(J832,K$2,1)</f>
        <v/>
      </c>
      <c r="L832" t="str">
        <f t="shared" si="5512"/>
        <v/>
      </c>
      <c r="M832" t="str">
        <f t="shared" ref="M832" si="5940">MID(L832,M$2,1)</f>
        <v/>
      </c>
      <c r="N832" t="str">
        <f t="shared" si="5516"/>
        <v/>
      </c>
      <c r="O832" t="str">
        <f t="shared" ref="O832" si="5941">MID(N832,O$2,1)</f>
        <v/>
      </c>
      <c r="P832" t="str">
        <f t="shared" si="5518"/>
        <v/>
      </c>
      <c r="Q832" t="str">
        <f t="shared" ref="Q832" si="5942">MID(P832,Q$2,1)</f>
        <v/>
      </c>
      <c r="R832" t="str">
        <f t="shared" si="5520"/>
        <v/>
      </c>
      <c r="S832" t="str">
        <f t="shared" ref="S832:U832" si="5943">MID(R832,S$2,1)</f>
        <v/>
      </c>
      <c r="T832" t="str">
        <f t="shared" si="5522"/>
        <v/>
      </c>
      <c r="U832" t="str">
        <f t="shared" si="5943"/>
        <v/>
      </c>
      <c r="V832" t="str">
        <f t="shared" si="5523"/>
        <v/>
      </c>
      <c r="W832" t="str">
        <f t="shared" ref="W832:Y832" si="5944">MID(V832,W$2,1)</f>
        <v/>
      </c>
      <c r="X832" t="str">
        <f t="shared" si="5523"/>
        <v/>
      </c>
      <c r="Y832" t="str">
        <f t="shared" si="5944"/>
        <v/>
      </c>
      <c r="Z832" t="str">
        <f t="shared" si="5523"/>
        <v/>
      </c>
    </row>
    <row r="833" spans="1:26">
      <c r="A833" s="1" t="s">
        <v>830</v>
      </c>
      <c r="B833" s="8">
        <f t="shared" si="5508"/>
        <v>10011000110</v>
      </c>
      <c r="C833" t="str">
        <f t="shared" si="5509"/>
        <v>0</v>
      </c>
      <c r="D833" t="str">
        <f t="shared" si="5510"/>
        <v>010011000110</v>
      </c>
      <c r="E833" t="str">
        <f t="shared" si="5511"/>
        <v>1</v>
      </c>
      <c r="F833" t="str">
        <f t="shared" si="5512"/>
        <v>010011000110</v>
      </c>
      <c r="G833" t="str">
        <f t="shared" si="5511"/>
        <v>0</v>
      </c>
      <c r="H833" t="str">
        <f t="shared" si="5512"/>
        <v/>
      </c>
      <c r="I833" t="str">
        <f t="shared" ref="I833" si="5945">MID(H833,I$2,1)</f>
        <v/>
      </c>
      <c r="J833" t="str">
        <f t="shared" si="5512"/>
        <v/>
      </c>
      <c r="K833" t="str">
        <f t="shared" ref="K833" si="5946">MID(J833,K$2,1)</f>
        <v/>
      </c>
      <c r="L833" t="str">
        <f t="shared" si="5512"/>
        <v/>
      </c>
      <c r="M833" t="str">
        <f t="shared" ref="M833" si="5947">MID(L833,M$2,1)</f>
        <v/>
      </c>
      <c r="N833" t="str">
        <f t="shared" si="5516"/>
        <v/>
      </c>
      <c r="O833" t="str">
        <f t="shared" ref="O833" si="5948">MID(N833,O$2,1)</f>
        <v/>
      </c>
      <c r="P833" t="str">
        <f t="shared" si="5518"/>
        <v/>
      </c>
      <c r="Q833" t="str">
        <f t="shared" ref="Q833" si="5949">MID(P833,Q$2,1)</f>
        <v/>
      </c>
      <c r="R833" t="str">
        <f t="shared" si="5520"/>
        <v/>
      </c>
      <c r="S833" t="str">
        <f t="shared" ref="S833:U833" si="5950">MID(R833,S$2,1)</f>
        <v/>
      </c>
      <c r="T833" t="str">
        <f t="shared" si="5522"/>
        <v/>
      </c>
      <c r="U833" t="str">
        <f t="shared" si="5950"/>
        <v/>
      </c>
      <c r="V833" t="str">
        <f t="shared" si="5523"/>
        <v/>
      </c>
      <c r="W833" t="str">
        <f t="shared" ref="W833:Y833" si="5951">MID(V833,W$2,1)</f>
        <v/>
      </c>
      <c r="X833" t="str">
        <f t="shared" si="5523"/>
        <v/>
      </c>
      <c r="Y833" t="str">
        <f t="shared" si="5951"/>
        <v/>
      </c>
      <c r="Z833" t="str">
        <f t="shared" si="5523"/>
        <v/>
      </c>
    </row>
    <row r="834" spans="1:26">
      <c r="A834" s="1" t="s">
        <v>831</v>
      </c>
      <c r="B834" s="8">
        <f t="shared" si="5508"/>
        <v>110010111000</v>
      </c>
      <c r="C834" t="str">
        <f t="shared" si="5509"/>
        <v>1</v>
      </c>
      <c r="D834" t="str">
        <f t="shared" si="5510"/>
        <v/>
      </c>
      <c r="E834" t="str">
        <f t="shared" si="5511"/>
        <v/>
      </c>
      <c r="F834" t="str">
        <f t="shared" si="5512"/>
        <v/>
      </c>
      <c r="G834" t="str">
        <f t="shared" si="5511"/>
        <v/>
      </c>
      <c r="H834" t="str">
        <f t="shared" si="5512"/>
        <v/>
      </c>
      <c r="I834" t="str">
        <f t="shared" ref="I834" si="5952">MID(H834,I$2,1)</f>
        <v/>
      </c>
      <c r="J834" t="str">
        <f t="shared" si="5512"/>
        <v/>
      </c>
      <c r="K834" t="str">
        <f t="shared" ref="K834" si="5953">MID(J834,K$2,1)</f>
        <v/>
      </c>
      <c r="L834" t="str">
        <f t="shared" si="5512"/>
        <v/>
      </c>
      <c r="M834" t="str">
        <f t="shared" ref="M834" si="5954">MID(L834,M$2,1)</f>
        <v/>
      </c>
      <c r="N834" t="str">
        <f t="shared" si="5516"/>
        <v/>
      </c>
      <c r="O834" t="str">
        <f t="shared" ref="O834" si="5955">MID(N834,O$2,1)</f>
        <v/>
      </c>
      <c r="P834" t="str">
        <f t="shared" si="5518"/>
        <v/>
      </c>
      <c r="Q834" t="str">
        <f t="shared" ref="Q834" si="5956">MID(P834,Q$2,1)</f>
        <v/>
      </c>
      <c r="R834" t="str">
        <f t="shared" si="5520"/>
        <v/>
      </c>
      <c r="S834" t="str">
        <f t="shared" ref="S834:U834" si="5957">MID(R834,S$2,1)</f>
        <v/>
      </c>
      <c r="T834" t="str">
        <f t="shared" si="5522"/>
        <v/>
      </c>
      <c r="U834" t="str">
        <f t="shared" si="5957"/>
        <v/>
      </c>
      <c r="V834" t="str">
        <f t="shared" si="5523"/>
        <v/>
      </c>
      <c r="W834" t="str">
        <f t="shared" ref="W834:Y834" si="5958">MID(V834,W$2,1)</f>
        <v/>
      </c>
      <c r="X834" t="str">
        <f t="shared" si="5523"/>
        <v/>
      </c>
      <c r="Y834" t="str">
        <f t="shared" si="5958"/>
        <v/>
      </c>
      <c r="Z834" t="str">
        <f t="shared" si="5523"/>
        <v/>
      </c>
    </row>
    <row r="835" spans="1:26">
      <c r="A835" s="1" t="s">
        <v>832</v>
      </c>
      <c r="B835" s="8">
        <f t="shared" si="5508"/>
        <v>111010001001</v>
      </c>
      <c r="C835" t="str">
        <f t="shared" si="5509"/>
        <v>1</v>
      </c>
      <c r="D835" t="str">
        <f t="shared" si="5510"/>
        <v/>
      </c>
      <c r="E835" t="str">
        <f t="shared" si="5511"/>
        <v/>
      </c>
      <c r="F835" t="str">
        <f t="shared" si="5512"/>
        <v/>
      </c>
      <c r="G835" t="str">
        <f t="shared" si="5511"/>
        <v/>
      </c>
      <c r="H835" t="str">
        <f t="shared" si="5512"/>
        <v/>
      </c>
      <c r="I835" t="str">
        <f t="shared" ref="I835" si="5959">MID(H835,I$2,1)</f>
        <v/>
      </c>
      <c r="J835" t="str">
        <f t="shared" si="5512"/>
        <v/>
      </c>
      <c r="K835" t="str">
        <f t="shared" ref="K835" si="5960">MID(J835,K$2,1)</f>
        <v/>
      </c>
      <c r="L835" t="str">
        <f t="shared" ref="L835" si="5961">IF(COUNTIF(K$3:K$1002,1)&gt;=COUNTIF(K$3:K$1002,0),IF(K835="1",J835,""),IF(K835="0",J835,""))</f>
        <v/>
      </c>
      <c r="M835" t="str">
        <f t="shared" ref="M835" si="5962">MID(L835,M$2,1)</f>
        <v/>
      </c>
      <c r="N835" t="str">
        <f t="shared" si="5516"/>
        <v/>
      </c>
      <c r="O835" t="str">
        <f t="shared" ref="O835" si="5963">MID(N835,O$2,1)</f>
        <v/>
      </c>
      <c r="P835" t="str">
        <f t="shared" si="5518"/>
        <v/>
      </c>
      <c r="Q835" t="str">
        <f t="shared" ref="Q835" si="5964">MID(P835,Q$2,1)</f>
        <v/>
      </c>
      <c r="R835" t="str">
        <f t="shared" si="5520"/>
        <v/>
      </c>
      <c r="S835" t="str">
        <f t="shared" ref="S835:U835" si="5965">MID(R835,S$2,1)</f>
        <v/>
      </c>
      <c r="T835" t="str">
        <f t="shared" si="5522"/>
        <v/>
      </c>
      <c r="U835" t="str">
        <f t="shared" si="5965"/>
        <v/>
      </c>
      <c r="V835" t="str">
        <f t="shared" si="5523"/>
        <v/>
      </c>
      <c r="W835" t="str">
        <f t="shared" ref="W835:Y835" si="5966">MID(V835,W$2,1)</f>
        <v/>
      </c>
      <c r="X835" t="str">
        <f t="shared" si="5523"/>
        <v/>
      </c>
      <c r="Y835" t="str">
        <f t="shared" si="5966"/>
        <v/>
      </c>
      <c r="Z835" t="str">
        <f t="shared" si="5523"/>
        <v/>
      </c>
    </row>
    <row r="836" spans="1:26">
      <c r="A836" s="1" t="s">
        <v>833</v>
      </c>
      <c r="B836" s="8">
        <f t="shared" ref="B836:B899" si="5967">VALUE(A836)</f>
        <v>111110</v>
      </c>
      <c r="C836" t="str">
        <f t="shared" ref="C836:E899" si="5968">MID(A836,C$2,1)</f>
        <v>0</v>
      </c>
      <c r="D836" t="str">
        <f t="shared" ref="D836:D899" si="5969">IF(COUNTIF(C$3:C$1002,1)&gt;=COUNTIF(C$3:C$1002,0),IF(C836="1",A836,""),IF(C836="0",A836,""))</f>
        <v>000000111110</v>
      </c>
      <c r="E836" t="str">
        <f t="shared" ref="E836:G899" si="5970">MID(D836,E$2,1)</f>
        <v>0</v>
      </c>
      <c r="F836" t="str">
        <f t="shared" ref="F836:L899" si="5971">IF(COUNTIF(E$3:E$1002,1)&gt;=COUNTIF(E$3:E$1002,0),IF(E836="1",D836,""),IF(E836="0",D836,""))</f>
        <v/>
      </c>
      <c r="G836" t="str">
        <f t="shared" si="5970"/>
        <v/>
      </c>
      <c r="H836" t="str">
        <f t="shared" si="5971"/>
        <v/>
      </c>
      <c r="I836" t="str">
        <f t="shared" ref="I836" si="5972">MID(H836,I$2,1)</f>
        <v/>
      </c>
      <c r="J836" t="str">
        <f t="shared" si="5971"/>
        <v/>
      </c>
      <c r="K836" t="str">
        <f t="shared" ref="K836" si="5973">MID(J836,K$2,1)</f>
        <v/>
      </c>
      <c r="L836" t="str">
        <f t="shared" si="5971"/>
        <v/>
      </c>
      <c r="M836" t="str">
        <f t="shared" ref="M836" si="5974">MID(L836,M$2,1)</f>
        <v/>
      </c>
      <c r="N836" t="str">
        <f t="shared" ref="N836:N899" si="5975">IF(COUNTIF(M$3:M$1002,1)&gt;=COUNTIF(M$3:M$1002,0),IF(M836="1",L836,""),IF(M836="0",L836,""))</f>
        <v/>
      </c>
      <c r="O836" t="str">
        <f t="shared" ref="O836" si="5976">MID(N836,O$2,1)</f>
        <v/>
      </c>
      <c r="P836" t="str">
        <f t="shared" ref="P836:P899" si="5977">IF(COUNTIF(O$3:O$1002,1)&gt;=COUNTIF(O$3:O$1002,0),IF(O836="1",N836,""),IF(O836="0",N836,""))</f>
        <v/>
      </c>
      <c r="Q836" t="str">
        <f t="shared" ref="Q836" si="5978">MID(P836,Q$2,1)</f>
        <v/>
      </c>
      <c r="R836" t="str">
        <f t="shared" ref="R836:R899" si="5979">IF(COUNTIF(Q$3:Q$1002,1)&gt;=COUNTIF(Q$3:Q$1002,0),IF(Q836="1",P836,""),IF(Q836="0",P836,""))</f>
        <v/>
      </c>
      <c r="S836" t="str">
        <f t="shared" ref="S836:U836" si="5980">MID(R836,S$2,1)</f>
        <v/>
      </c>
      <c r="T836" t="str">
        <f t="shared" ref="T836:T899" si="5981">IF(COUNTIF(S$3:S$1002,1)&gt;=COUNTIF(S$3:S$1002,0),IF(S836="1",R836,""),IF(S836="0",R836,""))</f>
        <v/>
      </c>
      <c r="U836" t="str">
        <f t="shared" si="5980"/>
        <v/>
      </c>
      <c r="V836" t="str">
        <f t="shared" ref="V836:Z899" si="5982">IF(COUNTIF(U$3:U$1002,1)&gt;=COUNTIF(U$3:U$1002,0),IF(U836="1",T836,""),IF(U836="0",T836,""))</f>
        <v/>
      </c>
      <c r="W836" t="str">
        <f t="shared" ref="W836:Y836" si="5983">MID(V836,W$2,1)</f>
        <v/>
      </c>
      <c r="X836" t="str">
        <f t="shared" si="5982"/>
        <v/>
      </c>
      <c r="Y836" t="str">
        <f t="shared" si="5983"/>
        <v/>
      </c>
      <c r="Z836" t="str">
        <f t="shared" si="5982"/>
        <v/>
      </c>
    </row>
    <row r="837" spans="1:26">
      <c r="A837" s="1" t="s">
        <v>834</v>
      </c>
      <c r="B837" s="8">
        <f t="shared" si="5967"/>
        <v>110101010100</v>
      </c>
      <c r="C837" t="str">
        <f t="shared" si="5968"/>
        <v>1</v>
      </c>
      <c r="D837" t="str">
        <f t="shared" si="5969"/>
        <v/>
      </c>
      <c r="E837" t="str">
        <f t="shared" si="5970"/>
        <v/>
      </c>
      <c r="F837" t="str">
        <f t="shared" si="5971"/>
        <v/>
      </c>
      <c r="G837" t="str">
        <f t="shared" si="5970"/>
        <v/>
      </c>
      <c r="H837" t="str">
        <f t="shared" si="5971"/>
        <v/>
      </c>
      <c r="I837" t="str">
        <f t="shared" ref="I837" si="5984">MID(H837,I$2,1)</f>
        <v/>
      </c>
      <c r="J837" t="str">
        <f t="shared" si="5971"/>
        <v/>
      </c>
      <c r="K837" t="str">
        <f t="shared" ref="K837" si="5985">MID(J837,K$2,1)</f>
        <v/>
      </c>
      <c r="L837" t="str">
        <f t="shared" si="5971"/>
        <v/>
      </c>
      <c r="M837" t="str">
        <f t="shared" ref="M837" si="5986">MID(L837,M$2,1)</f>
        <v/>
      </c>
      <c r="N837" t="str">
        <f t="shared" si="5975"/>
        <v/>
      </c>
      <c r="O837" t="str">
        <f t="shared" ref="O837" si="5987">MID(N837,O$2,1)</f>
        <v/>
      </c>
      <c r="P837" t="str">
        <f t="shared" si="5977"/>
        <v/>
      </c>
      <c r="Q837" t="str">
        <f t="shared" ref="Q837" si="5988">MID(P837,Q$2,1)</f>
        <v/>
      </c>
      <c r="R837" t="str">
        <f t="shared" si="5979"/>
        <v/>
      </c>
      <c r="S837" t="str">
        <f t="shared" ref="S837:U837" si="5989">MID(R837,S$2,1)</f>
        <v/>
      </c>
      <c r="T837" t="str">
        <f t="shared" si="5981"/>
        <v/>
      </c>
      <c r="U837" t="str">
        <f t="shared" si="5989"/>
        <v/>
      </c>
      <c r="V837" t="str">
        <f t="shared" si="5982"/>
        <v/>
      </c>
      <c r="W837" t="str">
        <f t="shared" ref="W837:Y837" si="5990">MID(V837,W$2,1)</f>
        <v/>
      </c>
      <c r="X837" t="str">
        <f t="shared" si="5982"/>
        <v/>
      </c>
      <c r="Y837" t="str">
        <f t="shared" si="5990"/>
        <v/>
      </c>
      <c r="Z837" t="str">
        <f t="shared" si="5982"/>
        <v/>
      </c>
    </row>
    <row r="838" spans="1:26">
      <c r="A838" s="1" t="s">
        <v>835</v>
      </c>
      <c r="B838" s="8">
        <f t="shared" si="5967"/>
        <v>110010001001</v>
      </c>
      <c r="C838" t="str">
        <f t="shared" si="5968"/>
        <v>1</v>
      </c>
      <c r="D838" t="str">
        <f t="shared" si="5969"/>
        <v/>
      </c>
      <c r="E838" t="str">
        <f t="shared" si="5970"/>
        <v/>
      </c>
      <c r="F838" t="str">
        <f t="shared" si="5971"/>
        <v/>
      </c>
      <c r="G838" t="str">
        <f t="shared" si="5970"/>
        <v/>
      </c>
      <c r="H838" t="str">
        <f t="shared" si="5971"/>
        <v/>
      </c>
      <c r="I838" t="str">
        <f t="shared" ref="I838" si="5991">MID(H838,I$2,1)</f>
        <v/>
      </c>
      <c r="J838" t="str">
        <f t="shared" si="5971"/>
        <v/>
      </c>
      <c r="K838" t="str">
        <f t="shared" ref="K838" si="5992">MID(J838,K$2,1)</f>
        <v/>
      </c>
      <c r="L838" t="str">
        <f t="shared" si="5971"/>
        <v/>
      </c>
      <c r="M838" t="str">
        <f t="shared" ref="M838" si="5993">MID(L838,M$2,1)</f>
        <v/>
      </c>
      <c r="N838" t="str">
        <f t="shared" si="5975"/>
        <v/>
      </c>
      <c r="O838" t="str">
        <f t="shared" ref="O838" si="5994">MID(N838,O$2,1)</f>
        <v/>
      </c>
      <c r="P838" t="str">
        <f t="shared" si="5977"/>
        <v/>
      </c>
      <c r="Q838" t="str">
        <f t="shared" ref="Q838" si="5995">MID(P838,Q$2,1)</f>
        <v/>
      </c>
      <c r="R838" t="str">
        <f t="shared" si="5979"/>
        <v/>
      </c>
      <c r="S838" t="str">
        <f t="shared" ref="S838:U838" si="5996">MID(R838,S$2,1)</f>
        <v/>
      </c>
      <c r="T838" t="str">
        <f t="shared" si="5981"/>
        <v/>
      </c>
      <c r="U838" t="str">
        <f t="shared" si="5996"/>
        <v/>
      </c>
      <c r="V838" t="str">
        <f t="shared" si="5982"/>
        <v/>
      </c>
      <c r="W838" t="str">
        <f t="shared" ref="W838:Y838" si="5997">MID(V838,W$2,1)</f>
        <v/>
      </c>
      <c r="X838" t="str">
        <f t="shared" si="5982"/>
        <v/>
      </c>
      <c r="Y838" t="str">
        <f t="shared" si="5997"/>
        <v/>
      </c>
      <c r="Z838" t="str">
        <f t="shared" si="5982"/>
        <v/>
      </c>
    </row>
    <row r="839" spans="1:26">
      <c r="A839" s="1" t="s">
        <v>836</v>
      </c>
      <c r="B839" s="8">
        <f t="shared" si="5967"/>
        <v>110101011000</v>
      </c>
      <c r="C839" t="str">
        <f t="shared" si="5968"/>
        <v>1</v>
      </c>
      <c r="D839" t="str">
        <f t="shared" si="5969"/>
        <v/>
      </c>
      <c r="E839" t="str">
        <f t="shared" si="5970"/>
        <v/>
      </c>
      <c r="F839" t="str">
        <f t="shared" si="5971"/>
        <v/>
      </c>
      <c r="G839" t="str">
        <f t="shared" si="5970"/>
        <v/>
      </c>
      <c r="H839" t="str">
        <f t="shared" si="5971"/>
        <v/>
      </c>
      <c r="I839" t="str">
        <f t="shared" ref="I839" si="5998">MID(H839,I$2,1)</f>
        <v/>
      </c>
      <c r="J839" t="str">
        <f t="shared" si="5971"/>
        <v/>
      </c>
      <c r="K839" t="str">
        <f t="shared" ref="K839" si="5999">MID(J839,K$2,1)</f>
        <v/>
      </c>
      <c r="L839" t="str">
        <f t="shared" si="5971"/>
        <v/>
      </c>
      <c r="M839" t="str">
        <f t="shared" ref="M839" si="6000">MID(L839,M$2,1)</f>
        <v/>
      </c>
      <c r="N839" t="str">
        <f t="shared" si="5975"/>
        <v/>
      </c>
      <c r="O839" t="str">
        <f t="shared" ref="O839" si="6001">MID(N839,O$2,1)</f>
        <v/>
      </c>
      <c r="P839" t="str">
        <f t="shared" si="5977"/>
        <v/>
      </c>
      <c r="Q839" t="str">
        <f t="shared" ref="Q839" si="6002">MID(P839,Q$2,1)</f>
        <v/>
      </c>
      <c r="R839" t="str">
        <f t="shared" si="5979"/>
        <v/>
      </c>
      <c r="S839" t="str">
        <f t="shared" ref="S839:U839" si="6003">MID(R839,S$2,1)</f>
        <v/>
      </c>
      <c r="T839" t="str">
        <f t="shared" si="5981"/>
        <v/>
      </c>
      <c r="U839" t="str">
        <f t="shared" si="6003"/>
        <v/>
      </c>
      <c r="V839" t="str">
        <f t="shared" si="5982"/>
        <v/>
      </c>
      <c r="W839" t="str">
        <f t="shared" ref="W839:Y839" si="6004">MID(V839,W$2,1)</f>
        <v/>
      </c>
      <c r="X839" t="str">
        <f t="shared" si="5982"/>
        <v/>
      </c>
      <c r="Y839" t="str">
        <f t="shared" si="6004"/>
        <v/>
      </c>
      <c r="Z839" t="str">
        <f t="shared" si="5982"/>
        <v/>
      </c>
    </row>
    <row r="840" spans="1:26">
      <c r="A840" s="1" t="s">
        <v>837</v>
      </c>
      <c r="B840" s="8">
        <f t="shared" si="5967"/>
        <v>110111000001</v>
      </c>
      <c r="C840" t="str">
        <f t="shared" si="5968"/>
        <v>1</v>
      </c>
      <c r="D840" t="str">
        <f t="shared" si="5969"/>
        <v/>
      </c>
      <c r="E840" t="str">
        <f t="shared" si="5970"/>
        <v/>
      </c>
      <c r="F840" t="str">
        <f t="shared" si="5971"/>
        <v/>
      </c>
      <c r="G840" t="str">
        <f t="shared" si="5970"/>
        <v/>
      </c>
      <c r="H840" t="str">
        <f t="shared" si="5971"/>
        <v/>
      </c>
      <c r="I840" t="str">
        <f t="shared" ref="I840" si="6005">MID(H840,I$2,1)</f>
        <v/>
      </c>
      <c r="J840" t="str">
        <f t="shared" si="5971"/>
        <v/>
      </c>
      <c r="K840" t="str">
        <f t="shared" ref="K840" si="6006">MID(J840,K$2,1)</f>
        <v/>
      </c>
      <c r="L840" t="str">
        <f t="shared" si="5971"/>
        <v/>
      </c>
      <c r="M840" t="str">
        <f t="shared" ref="M840" si="6007">MID(L840,M$2,1)</f>
        <v/>
      </c>
      <c r="N840" t="str">
        <f t="shared" si="5975"/>
        <v/>
      </c>
      <c r="O840" t="str">
        <f t="shared" ref="O840" si="6008">MID(N840,O$2,1)</f>
        <v/>
      </c>
      <c r="P840" t="str">
        <f t="shared" si="5977"/>
        <v/>
      </c>
      <c r="Q840" t="str">
        <f t="shared" ref="Q840" si="6009">MID(P840,Q$2,1)</f>
        <v/>
      </c>
      <c r="R840" t="str">
        <f t="shared" si="5979"/>
        <v/>
      </c>
      <c r="S840" t="str">
        <f t="shared" ref="S840:U840" si="6010">MID(R840,S$2,1)</f>
        <v/>
      </c>
      <c r="T840" t="str">
        <f t="shared" si="5981"/>
        <v/>
      </c>
      <c r="U840" t="str">
        <f t="shared" si="6010"/>
        <v/>
      </c>
      <c r="V840" t="str">
        <f t="shared" si="5982"/>
        <v/>
      </c>
      <c r="W840" t="str">
        <f t="shared" ref="W840:Y840" si="6011">MID(V840,W$2,1)</f>
        <v/>
      </c>
      <c r="X840" t="str">
        <f t="shared" si="5982"/>
        <v/>
      </c>
      <c r="Y840" t="str">
        <f t="shared" si="6011"/>
        <v/>
      </c>
      <c r="Z840" t="str">
        <f t="shared" si="5982"/>
        <v/>
      </c>
    </row>
    <row r="841" spans="1:26">
      <c r="A841" s="1" t="s">
        <v>838</v>
      </c>
      <c r="B841" s="8">
        <f t="shared" si="5967"/>
        <v>110110100</v>
      </c>
      <c r="C841" t="str">
        <f t="shared" si="5968"/>
        <v>0</v>
      </c>
      <c r="D841" t="str">
        <f t="shared" si="5969"/>
        <v>000110110100</v>
      </c>
      <c r="E841" t="str">
        <f t="shared" si="5970"/>
        <v>0</v>
      </c>
      <c r="F841" t="str">
        <f t="shared" si="5971"/>
        <v/>
      </c>
      <c r="G841" t="str">
        <f t="shared" si="5970"/>
        <v/>
      </c>
      <c r="H841" t="str">
        <f t="shared" si="5971"/>
        <v/>
      </c>
      <c r="I841" t="str">
        <f t="shared" ref="I841" si="6012">MID(H841,I$2,1)</f>
        <v/>
      </c>
      <c r="J841" t="str">
        <f t="shared" si="5971"/>
        <v/>
      </c>
      <c r="K841" t="str">
        <f t="shared" ref="K841" si="6013">MID(J841,K$2,1)</f>
        <v/>
      </c>
      <c r="L841" t="str">
        <f t="shared" si="5971"/>
        <v/>
      </c>
      <c r="M841" t="str">
        <f t="shared" ref="M841" si="6014">MID(L841,M$2,1)</f>
        <v/>
      </c>
      <c r="N841" t="str">
        <f t="shared" si="5975"/>
        <v/>
      </c>
      <c r="O841" t="str">
        <f t="shared" ref="O841" si="6015">MID(N841,O$2,1)</f>
        <v/>
      </c>
      <c r="P841" t="str">
        <f t="shared" si="5977"/>
        <v/>
      </c>
      <c r="Q841" t="str">
        <f t="shared" ref="Q841" si="6016">MID(P841,Q$2,1)</f>
        <v/>
      </c>
      <c r="R841" t="str">
        <f t="shared" si="5979"/>
        <v/>
      </c>
      <c r="S841" t="str">
        <f t="shared" ref="S841:U841" si="6017">MID(R841,S$2,1)</f>
        <v/>
      </c>
      <c r="T841" t="str">
        <f t="shared" si="5981"/>
        <v/>
      </c>
      <c r="U841" t="str">
        <f t="shared" si="6017"/>
        <v/>
      </c>
      <c r="V841" t="str">
        <f t="shared" si="5982"/>
        <v/>
      </c>
      <c r="W841" t="str">
        <f t="shared" ref="W841:Y841" si="6018">MID(V841,W$2,1)</f>
        <v/>
      </c>
      <c r="X841" t="str">
        <f t="shared" si="5982"/>
        <v/>
      </c>
      <c r="Y841" t="str">
        <f t="shared" si="6018"/>
        <v/>
      </c>
      <c r="Z841" t="str">
        <f t="shared" si="5982"/>
        <v/>
      </c>
    </row>
    <row r="842" spans="1:26">
      <c r="A842" s="1" t="s">
        <v>839</v>
      </c>
      <c r="B842" s="8">
        <f t="shared" si="5967"/>
        <v>110010010110</v>
      </c>
      <c r="C842" t="str">
        <f t="shared" si="5968"/>
        <v>1</v>
      </c>
      <c r="D842" t="str">
        <f t="shared" si="5969"/>
        <v/>
      </c>
      <c r="E842" t="str">
        <f t="shared" si="5970"/>
        <v/>
      </c>
      <c r="F842" t="str">
        <f t="shared" si="5971"/>
        <v/>
      </c>
      <c r="G842" t="str">
        <f t="shared" si="5970"/>
        <v/>
      </c>
      <c r="H842" t="str">
        <f t="shared" si="5971"/>
        <v/>
      </c>
      <c r="I842" t="str">
        <f t="shared" ref="I842" si="6019">MID(H842,I$2,1)</f>
        <v/>
      </c>
      <c r="J842" t="str">
        <f t="shared" si="5971"/>
        <v/>
      </c>
      <c r="K842" t="str">
        <f t="shared" ref="K842" si="6020">MID(J842,K$2,1)</f>
        <v/>
      </c>
      <c r="L842" t="str">
        <f t="shared" si="5971"/>
        <v/>
      </c>
      <c r="M842" t="str">
        <f t="shared" ref="M842" si="6021">MID(L842,M$2,1)</f>
        <v/>
      </c>
      <c r="N842" t="str">
        <f t="shared" si="5975"/>
        <v/>
      </c>
      <c r="O842" t="str">
        <f t="shared" ref="O842" si="6022">MID(N842,O$2,1)</f>
        <v/>
      </c>
      <c r="P842" t="str">
        <f t="shared" si="5977"/>
        <v/>
      </c>
      <c r="Q842" t="str">
        <f t="shared" ref="Q842" si="6023">MID(P842,Q$2,1)</f>
        <v/>
      </c>
      <c r="R842" t="str">
        <f t="shared" si="5979"/>
        <v/>
      </c>
      <c r="S842" t="str">
        <f t="shared" ref="S842:U842" si="6024">MID(R842,S$2,1)</f>
        <v/>
      </c>
      <c r="T842" t="str">
        <f t="shared" si="5981"/>
        <v/>
      </c>
      <c r="U842" t="str">
        <f t="shared" si="6024"/>
        <v/>
      </c>
      <c r="V842" t="str">
        <f t="shared" si="5982"/>
        <v/>
      </c>
      <c r="W842" t="str">
        <f t="shared" ref="W842:Y842" si="6025">MID(V842,W$2,1)</f>
        <v/>
      </c>
      <c r="X842" t="str">
        <f t="shared" si="5982"/>
        <v/>
      </c>
      <c r="Y842" t="str">
        <f t="shared" si="6025"/>
        <v/>
      </c>
      <c r="Z842" t="str">
        <f t="shared" si="5982"/>
        <v/>
      </c>
    </row>
    <row r="843" spans="1:26">
      <c r="A843" s="1" t="s">
        <v>840</v>
      </c>
      <c r="B843" s="8">
        <f t="shared" si="5967"/>
        <v>11000011100</v>
      </c>
      <c r="C843" t="str">
        <f t="shared" si="5968"/>
        <v>0</v>
      </c>
      <c r="D843" t="str">
        <f t="shared" si="5969"/>
        <v>011000011100</v>
      </c>
      <c r="E843" t="str">
        <f t="shared" si="5970"/>
        <v>1</v>
      </c>
      <c r="F843" t="str">
        <f t="shared" si="5971"/>
        <v>011000011100</v>
      </c>
      <c r="G843" t="str">
        <f t="shared" si="5970"/>
        <v>1</v>
      </c>
      <c r="H843" t="str">
        <f t="shared" si="5971"/>
        <v>011000011100</v>
      </c>
      <c r="I843" t="str">
        <f t="shared" ref="I843" si="6026">MID(H843,I$2,1)</f>
        <v>0</v>
      </c>
      <c r="J843" t="str">
        <f t="shared" si="5971"/>
        <v>011000011100</v>
      </c>
      <c r="K843" t="str">
        <f t="shared" ref="K843" si="6027">MID(J843,K$2,1)</f>
        <v>0</v>
      </c>
      <c r="L843" t="str">
        <f t="shared" si="5971"/>
        <v>011000011100</v>
      </c>
      <c r="M843" t="str">
        <f t="shared" ref="M843" si="6028">MID(L843,M$2,1)</f>
        <v>0</v>
      </c>
      <c r="N843" t="str">
        <f t="shared" si="5975"/>
        <v>011000011100</v>
      </c>
      <c r="O843" t="str">
        <f t="shared" ref="O843" si="6029">MID(N843,O$2,1)</f>
        <v>0</v>
      </c>
      <c r="P843" t="str">
        <f t="shared" si="5977"/>
        <v/>
      </c>
      <c r="Q843" t="str">
        <f t="shared" ref="Q843" si="6030">MID(P843,Q$2,1)</f>
        <v/>
      </c>
      <c r="R843" t="str">
        <f t="shared" si="5979"/>
        <v/>
      </c>
      <c r="S843" t="str">
        <f t="shared" ref="S843:U843" si="6031">MID(R843,S$2,1)</f>
        <v/>
      </c>
      <c r="T843" t="str">
        <f t="shared" si="5981"/>
        <v/>
      </c>
      <c r="U843" t="str">
        <f t="shared" si="6031"/>
        <v/>
      </c>
      <c r="V843" t="str">
        <f t="shared" si="5982"/>
        <v/>
      </c>
      <c r="W843" t="str">
        <f t="shared" ref="W843:Y843" si="6032">MID(V843,W$2,1)</f>
        <v/>
      </c>
      <c r="X843" t="str">
        <f t="shared" si="5982"/>
        <v/>
      </c>
      <c r="Y843" t="str">
        <f t="shared" si="6032"/>
        <v/>
      </c>
      <c r="Z843" t="str">
        <f t="shared" si="5982"/>
        <v/>
      </c>
    </row>
    <row r="844" spans="1:26">
      <c r="A844" s="1" t="s">
        <v>841</v>
      </c>
      <c r="B844" s="8">
        <f t="shared" si="5967"/>
        <v>100011001001</v>
      </c>
      <c r="C844" t="str">
        <f t="shared" si="5968"/>
        <v>1</v>
      </c>
      <c r="D844" t="str">
        <f t="shared" si="5969"/>
        <v/>
      </c>
      <c r="E844" t="str">
        <f t="shared" si="5970"/>
        <v/>
      </c>
      <c r="F844" t="str">
        <f t="shared" si="5971"/>
        <v/>
      </c>
      <c r="G844" t="str">
        <f t="shared" si="5970"/>
        <v/>
      </c>
      <c r="H844" t="str">
        <f t="shared" si="5971"/>
        <v/>
      </c>
      <c r="I844" t="str">
        <f t="shared" ref="I844" si="6033">MID(H844,I$2,1)</f>
        <v/>
      </c>
      <c r="J844" t="str">
        <f t="shared" si="5971"/>
        <v/>
      </c>
      <c r="K844" t="str">
        <f t="shared" ref="K844" si="6034">MID(J844,K$2,1)</f>
        <v/>
      </c>
      <c r="L844" t="str">
        <f t="shared" si="5971"/>
        <v/>
      </c>
      <c r="M844" t="str">
        <f t="shared" ref="M844" si="6035">MID(L844,M$2,1)</f>
        <v/>
      </c>
      <c r="N844" t="str">
        <f t="shared" si="5975"/>
        <v/>
      </c>
      <c r="O844" t="str">
        <f t="shared" ref="O844" si="6036">MID(N844,O$2,1)</f>
        <v/>
      </c>
      <c r="P844" t="str">
        <f t="shared" si="5977"/>
        <v/>
      </c>
      <c r="Q844" t="str">
        <f t="shared" ref="Q844" si="6037">MID(P844,Q$2,1)</f>
        <v/>
      </c>
      <c r="R844" t="str">
        <f t="shared" si="5979"/>
        <v/>
      </c>
      <c r="S844" t="str">
        <f t="shared" ref="S844:U844" si="6038">MID(R844,S$2,1)</f>
        <v/>
      </c>
      <c r="T844" t="str">
        <f t="shared" si="5981"/>
        <v/>
      </c>
      <c r="U844" t="str">
        <f t="shared" si="6038"/>
        <v/>
      </c>
      <c r="V844" t="str">
        <f t="shared" si="5982"/>
        <v/>
      </c>
      <c r="W844" t="str">
        <f t="shared" ref="W844:Y844" si="6039">MID(V844,W$2,1)</f>
        <v/>
      </c>
      <c r="X844" t="str">
        <f t="shared" si="5982"/>
        <v/>
      </c>
      <c r="Y844" t="str">
        <f t="shared" si="6039"/>
        <v/>
      </c>
      <c r="Z844" t="str">
        <f t="shared" si="5982"/>
        <v/>
      </c>
    </row>
    <row r="845" spans="1:26">
      <c r="A845" s="1" t="s">
        <v>842</v>
      </c>
      <c r="B845" s="8">
        <f t="shared" si="5967"/>
        <v>111000111011</v>
      </c>
      <c r="C845" t="str">
        <f t="shared" si="5968"/>
        <v>1</v>
      </c>
      <c r="D845" t="str">
        <f t="shared" si="5969"/>
        <v/>
      </c>
      <c r="E845" t="str">
        <f t="shared" si="5970"/>
        <v/>
      </c>
      <c r="F845" t="str">
        <f t="shared" si="5971"/>
        <v/>
      </c>
      <c r="G845" t="str">
        <f t="shared" si="5970"/>
        <v/>
      </c>
      <c r="H845" t="str">
        <f t="shared" si="5971"/>
        <v/>
      </c>
      <c r="I845" t="str">
        <f t="shared" ref="I845" si="6040">MID(H845,I$2,1)</f>
        <v/>
      </c>
      <c r="J845" t="str">
        <f t="shared" si="5971"/>
        <v/>
      </c>
      <c r="K845" t="str">
        <f t="shared" ref="K845" si="6041">MID(J845,K$2,1)</f>
        <v/>
      </c>
      <c r="L845" t="str">
        <f t="shared" si="5971"/>
        <v/>
      </c>
      <c r="M845" t="str">
        <f t="shared" ref="M845" si="6042">MID(L845,M$2,1)</f>
        <v/>
      </c>
      <c r="N845" t="str">
        <f t="shared" si="5975"/>
        <v/>
      </c>
      <c r="O845" t="str">
        <f t="shared" ref="O845" si="6043">MID(N845,O$2,1)</f>
        <v/>
      </c>
      <c r="P845" t="str">
        <f t="shared" si="5977"/>
        <v/>
      </c>
      <c r="Q845" t="str">
        <f t="shared" ref="Q845" si="6044">MID(P845,Q$2,1)</f>
        <v/>
      </c>
      <c r="R845" t="str">
        <f t="shared" si="5979"/>
        <v/>
      </c>
      <c r="S845" t="str">
        <f t="shared" ref="S845:U845" si="6045">MID(R845,S$2,1)</f>
        <v/>
      </c>
      <c r="T845" t="str">
        <f t="shared" si="5981"/>
        <v/>
      </c>
      <c r="U845" t="str">
        <f t="shared" si="6045"/>
        <v/>
      </c>
      <c r="V845" t="str">
        <f t="shared" si="5982"/>
        <v/>
      </c>
      <c r="W845" t="str">
        <f t="shared" ref="W845:Y845" si="6046">MID(V845,W$2,1)</f>
        <v/>
      </c>
      <c r="X845" t="str">
        <f t="shared" si="5982"/>
        <v/>
      </c>
      <c r="Y845" t="str">
        <f t="shared" si="6046"/>
        <v/>
      </c>
      <c r="Z845" t="str">
        <f t="shared" si="5982"/>
        <v/>
      </c>
    </row>
    <row r="846" spans="1:26">
      <c r="A846" s="1" t="s">
        <v>843</v>
      </c>
      <c r="B846" s="8">
        <f t="shared" si="5967"/>
        <v>1100100111</v>
      </c>
      <c r="C846" t="str">
        <f t="shared" si="5968"/>
        <v>0</v>
      </c>
      <c r="D846" t="str">
        <f t="shared" si="5969"/>
        <v>001100100111</v>
      </c>
      <c r="E846" t="str">
        <f t="shared" si="5970"/>
        <v>0</v>
      </c>
      <c r="F846" t="str">
        <f t="shared" si="5971"/>
        <v/>
      </c>
      <c r="G846" t="str">
        <f t="shared" si="5970"/>
        <v/>
      </c>
      <c r="H846" t="str">
        <f t="shared" si="5971"/>
        <v/>
      </c>
      <c r="I846" t="str">
        <f t="shared" ref="I846" si="6047">MID(H846,I$2,1)</f>
        <v/>
      </c>
      <c r="J846" t="str">
        <f t="shared" si="5971"/>
        <v/>
      </c>
      <c r="K846" t="str">
        <f t="shared" ref="K846" si="6048">MID(J846,K$2,1)</f>
        <v/>
      </c>
      <c r="L846" t="str">
        <f t="shared" si="5971"/>
        <v/>
      </c>
      <c r="M846" t="str">
        <f t="shared" ref="M846" si="6049">MID(L846,M$2,1)</f>
        <v/>
      </c>
      <c r="N846" t="str">
        <f t="shared" si="5975"/>
        <v/>
      </c>
      <c r="O846" t="str">
        <f t="shared" ref="O846" si="6050">MID(N846,O$2,1)</f>
        <v/>
      </c>
      <c r="P846" t="str">
        <f t="shared" si="5977"/>
        <v/>
      </c>
      <c r="Q846" t="str">
        <f t="shared" ref="Q846" si="6051">MID(P846,Q$2,1)</f>
        <v/>
      </c>
      <c r="R846" t="str">
        <f t="shared" si="5979"/>
        <v/>
      </c>
      <c r="S846" t="str">
        <f t="shared" ref="S846:U846" si="6052">MID(R846,S$2,1)</f>
        <v/>
      </c>
      <c r="T846" t="str">
        <f t="shared" si="5981"/>
        <v/>
      </c>
      <c r="U846" t="str">
        <f t="shared" si="6052"/>
        <v/>
      </c>
      <c r="V846" t="str">
        <f t="shared" si="5982"/>
        <v/>
      </c>
      <c r="W846" t="str">
        <f t="shared" ref="W846:Y846" si="6053">MID(V846,W$2,1)</f>
        <v/>
      </c>
      <c r="X846" t="str">
        <f t="shared" si="5982"/>
        <v/>
      </c>
      <c r="Y846" t="str">
        <f t="shared" si="6053"/>
        <v/>
      </c>
      <c r="Z846" t="str">
        <f t="shared" si="5982"/>
        <v/>
      </c>
    </row>
    <row r="847" spans="1:26">
      <c r="A847" s="1" t="s">
        <v>844</v>
      </c>
      <c r="B847" s="8">
        <f t="shared" si="5967"/>
        <v>1111101000</v>
      </c>
      <c r="C847" t="str">
        <f t="shared" si="5968"/>
        <v>0</v>
      </c>
      <c r="D847" t="str">
        <f t="shared" si="5969"/>
        <v>001111101000</v>
      </c>
      <c r="E847" t="str">
        <f t="shared" si="5970"/>
        <v>0</v>
      </c>
      <c r="F847" t="str">
        <f t="shared" si="5971"/>
        <v/>
      </c>
      <c r="G847" t="str">
        <f t="shared" si="5970"/>
        <v/>
      </c>
      <c r="H847" t="str">
        <f t="shared" si="5971"/>
        <v/>
      </c>
      <c r="I847" t="str">
        <f t="shared" ref="I847" si="6054">MID(H847,I$2,1)</f>
        <v/>
      </c>
      <c r="J847" t="str">
        <f t="shared" si="5971"/>
        <v/>
      </c>
      <c r="K847" t="str">
        <f t="shared" ref="K847" si="6055">MID(J847,K$2,1)</f>
        <v/>
      </c>
      <c r="L847" t="str">
        <f t="shared" si="5971"/>
        <v/>
      </c>
      <c r="M847" t="str">
        <f t="shared" ref="M847" si="6056">MID(L847,M$2,1)</f>
        <v/>
      </c>
      <c r="N847" t="str">
        <f t="shared" si="5975"/>
        <v/>
      </c>
      <c r="O847" t="str">
        <f t="shared" ref="O847" si="6057">MID(N847,O$2,1)</f>
        <v/>
      </c>
      <c r="P847" t="str">
        <f t="shared" si="5977"/>
        <v/>
      </c>
      <c r="Q847" t="str">
        <f t="shared" ref="Q847" si="6058">MID(P847,Q$2,1)</f>
        <v/>
      </c>
      <c r="R847" t="str">
        <f t="shared" si="5979"/>
        <v/>
      </c>
      <c r="S847" t="str">
        <f t="shared" ref="S847:U847" si="6059">MID(R847,S$2,1)</f>
        <v/>
      </c>
      <c r="T847" t="str">
        <f t="shared" si="5981"/>
        <v/>
      </c>
      <c r="U847" t="str">
        <f t="shared" si="6059"/>
        <v/>
      </c>
      <c r="V847" t="str">
        <f t="shared" si="5982"/>
        <v/>
      </c>
      <c r="W847" t="str">
        <f t="shared" ref="W847:Y847" si="6060">MID(V847,W$2,1)</f>
        <v/>
      </c>
      <c r="X847" t="str">
        <f t="shared" si="5982"/>
        <v/>
      </c>
      <c r="Y847" t="str">
        <f t="shared" si="6060"/>
        <v/>
      </c>
      <c r="Z847" t="str">
        <f t="shared" si="5982"/>
        <v/>
      </c>
    </row>
    <row r="848" spans="1:26">
      <c r="A848" s="1" t="s">
        <v>845</v>
      </c>
      <c r="B848" s="8">
        <f t="shared" si="5967"/>
        <v>100100000001</v>
      </c>
      <c r="C848" t="str">
        <f t="shared" si="5968"/>
        <v>1</v>
      </c>
      <c r="D848" t="str">
        <f t="shared" si="5969"/>
        <v/>
      </c>
      <c r="E848" t="str">
        <f t="shared" si="5970"/>
        <v/>
      </c>
      <c r="F848" t="str">
        <f t="shared" si="5971"/>
        <v/>
      </c>
      <c r="G848" t="str">
        <f t="shared" si="5970"/>
        <v/>
      </c>
      <c r="H848" t="str">
        <f t="shared" si="5971"/>
        <v/>
      </c>
      <c r="I848" t="str">
        <f t="shared" ref="I848" si="6061">MID(H848,I$2,1)</f>
        <v/>
      </c>
      <c r="J848" t="str">
        <f t="shared" si="5971"/>
        <v/>
      </c>
      <c r="K848" t="str">
        <f t="shared" ref="K848" si="6062">MID(J848,K$2,1)</f>
        <v/>
      </c>
      <c r="L848" t="str">
        <f t="shared" si="5971"/>
        <v/>
      </c>
      <c r="M848" t="str">
        <f t="shared" ref="M848" si="6063">MID(L848,M$2,1)</f>
        <v/>
      </c>
      <c r="N848" t="str">
        <f t="shared" si="5975"/>
        <v/>
      </c>
      <c r="O848" t="str">
        <f t="shared" ref="O848" si="6064">MID(N848,O$2,1)</f>
        <v/>
      </c>
      <c r="P848" t="str">
        <f t="shared" si="5977"/>
        <v/>
      </c>
      <c r="Q848" t="str">
        <f t="shared" ref="Q848" si="6065">MID(P848,Q$2,1)</f>
        <v/>
      </c>
      <c r="R848" t="str">
        <f t="shared" si="5979"/>
        <v/>
      </c>
      <c r="S848" t="str">
        <f t="shared" ref="S848:U848" si="6066">MID(R848,S$2,1)</f>
        <v/>
      </c>
      <c r="T848" t="str">
        <f t="shared" si="5981"/>
        <v/>
      </c>
      <c r="U848" t="str">
        <f t="shared" si="6066"/>
        <v/>
      </c>
      <c r="V848" t="str">
        <f t="shared" si="5982"/>
        <v/>
      </c>
      <c r="W848" t="str">
        <f t="shared" ref="W848:Y848" si="6067">MID(V848,W$2,1)</f>
        <v/>
      </c>
      <c r="X848" t="str">
        <f t="shared" si="5982"/>
        <v/>
      </c>
      <c r="Y848" t="str">
        <f t="shared" si="6067"/>
        <v/>
      </c>
      <c r="Z848" t="str">
        <f t="shared" si="5982"/>
        <v/>
      </c>
    </row>
    <row r="849" spans="1:26">
      <c r="A849" s="1" t="s">
        <v>846</v>
      </c>
      <c r="B849" s="8">
        <f t="shared" si="5967"/>
        <v>111001101</v>
      </c>
      <c r="C849" t="str">
        <f t="shared" si="5968"/>
        <v>0</v>
      </c>
      <c r="D849" t="str">
        <f t="shared" si="5969"/>
        <v>000111001101</v>
      </c>
      <c r="E849" t="str">
        <f t="shared" si="5970"/>
        <v>0</v>
      </c>
      <c r="F849" t="str">
        <f t="shared" si="5971"/>
        <v/>
      </c>
      <c r="G849" t="str">
        <f t="shared" si="5970"/>
        <v/>
      </c>
      <c r="H849" t="str">
        <f t="shared" si="5971"/>
        <v/>
      </c>
      <c r="I849" t="str">
        <f t="shared" ref="I849" si="6068">MID(H849,I$2,1)</f>
        <v/>
      </c>
      <c r="J849" t="str">
        <f t="shared" si="5971"/>
        <v/>
      </c>
      <c r="K849" t="str">
        <f t="shared" ref="K849" si="6069">MID(J849,K$2,1)</f>
        <v/>
      </c>
      <c r="L849" t="str">
        <f t="shared" si="5971"/>
        <v/>
      </c>
      <c r="M849" t="str">
        <f t="shared" ref="M849" si="6070">MID(L849,M$2,1)</f>
        <v/>
      </c>
      <c r="N849" t="str">
        <f t="shared" si="5975"/>
        <v/>
      </c>
      <c r="O849" t="str">
        <f t="shared" ref="O849" si="6071">MID(N849,O$2,1)</f>
        <v/>
      </c>
      <c r="P849" t="str">
        <f t="shared" si="5977"/>
        <v/>
      </c>
      <c r="Q849" t="str">
        <f t="shared" ref="Q849" si="6072">MID(P849,Q$2,1)</f>
        <v/>
      </c>
      <c r="R849" t="str">
        <f t="shared" si="5979"/>
        <v/>
      </c>
      <c r="S849" t="str">
        <f t="shared" ref="S849:U849" si="6073">MID(R849,S$2,1)</f>
        <v/>
      </c>
      <c r="T849" t="str">
        <f t="shared" si="5981"/>
        <v/>
      </c>
      <c r="U849" t="str">
        <f t="shared" si="6073"/>
        <v/>
      </c>
      <c r="V849" t="str">
        <f t="shared" si="5982"/>
        <v/>
      </c>
      <c r="W849" t="str">
        <f t="shared" ref="W849:Y849" si="6074">MID(V849,W$2,1)</f>
        <v/>
      </c>
      <c r="X849" t="str">
        <f t="shared" si="5982"/>
        <v/>
      </c>
      <c r="Y849" t="str">
        <f t="shared" si="6074"/>
        <v/>
      </c>
      <c r="Z849" t="str">
        <f t="shared" si="5982"/>
        <v/>
      </c>
    </row>
    <row r="850" spans="1:26">
      <c r="A850" s="1" t="s">
        <v>847</v>
      </c>
      <c r="B850" s="8">
        <f t="shared" si="5967"/>
        <v>101111</v>
      </c>
      <c r="C850" t="str">
        <f t="shared" si="5968"/>
        <v>0</v>
      </c>
      <c r="D850" t="str">
        <f t="shared" si="5969"/>
        <v>000000101111</v>
      </c>
      <c r="E850" t="str">
        <f t="shared" si="5970"/>
        <v>0</v>
      </c>
      <c r="F850" t="str">
        <f t="shared" si="5971"/>
        <v/>
      </c>
      <c r="G850" t="str">
        <f t="shared" si="5970"/>
        <v/>
      </c>
      <c r="H850" t="str">
        <f t="shared" si="5971"/>
        <v/>
      </c>
      <c r="I850" t="str">
        <f t="shared" ref="I850" si="6075">MID(H850,I$2,1)</f>
        <v/>
      </c>
      <c r="J850" t="str">
        <f t="shared" si="5971"/>
        <v/>
      </c>
      <c r="K850" t="str">
        <f t="shared" ref="K850" si="6076">MID(J850,K$2,1)</f>
        <v/>
      </c>
      <c r="L850" t="str">
        <f t="shared" si="5971"/>
        <v/>
      </c>
      <c r="M850" t="str">
        <f t="shared" ref="M850" si="6077">MID(L850,M$2,1)</f>
        <v/>
      </c>
      <c r="N850" t="str">
        <f t="shared" si="5975"/>
        <v/>
      </c>
      <c r="O850" t="str">
        <f t="shared" ref="O850" si="6078">MID(N850,O$2,1)</f>
        <v/>
      </c>
      <c r="P850" t="str">
        <f t="shared" si="5977"/>
        <v/>
      </c>
      <c r="Q850" t="str">
        <f t="shared" ref="Q850" si="6079">MID(P850,Q$2,1)</f>
        <v/>
      </c>
      <c r="R850" t="str">
        <f t="shared" si="5979"/>
        <v/>
      </c>
      <c r="S850" t="str">
        <f t="shared" ref="S850:U850" si="6080">MID(R850,S$2,1)</f>
        <v/>
      </c>
      <c r="T850" t="str">
        <f t="shared" si="5981"/>
        <v/>
      </c>
      <c r="U850" t="str">
        <f t="shared" si="6080"/>
        <v/>
      </c>
      <c r="V850" t="str">
        <f t="shared" si="5982"/>
        <v/>
      </c>
      <c r="W850" t="str">
        <f t="shared" ref="W850:Y850" si="6081">MID(V850,W$2,1)</f>
        <v/>
      </c>
      <c r="X850" t="str">
        <f t="shared" si="5982"/>
        <v/>
      </c>
      <c r="Y850" t="str">
        <f t="shared" si="6081"/>
        <v/>
      </c>
      <c r="Z850" t="str">
        <f t="shared" si="5982"/>
        <v/>
      </c>
    </row>
    <row r="851" spans="1:26">
      <c r="A851" s="1" t="s">
        <v>848</v>
      </c>
      <c r="B851" s="8">
        <f t="shared" si="5967"/>
        <v>111110111</v>
      </c>
      <c r="C851" t="str">
        <f t="shared" si="5968"/>
        <v>0</v>
      </c>
      <c r="D851" t="str">
        <f t="shared" si="5969"/>
        <v>000111110111</v>
      </c>
      <c r="E851" t="str">
        <f t="shared" si="5970"/>
        <v>0</v>
      </c>
      <c r="F851" t="str">
        <f t="shared" si="5971"/>
        <v/>
      </c>
      <c r="G851" t="str">
        <f t="shared" si="5970"/>
        <v/>
      </c>
      <c r="H851" t="str">
        <f t="shared" si="5971"/>
        <v/>
      </c>
      <c r="I851" t="str">
        <f t="shared" ref="I851" si="6082">MID(H851,I$2,1)</f>
        <v/>
      </c>
      <c r="J851" t="str">
        <f t="shared" si="5971"/>
        <v/>
      </c>
      <c r="K851" t="str">
        <f t="shared" ref="K851" si="6083">MID(J851,K$2,1)</f>
        <v/>
      </c>
      <c r="L851" t="str">
        <f t="shared" si="5971"/>
        <v/>
      </c>
      <c r="M851" t="str">
        <f t="shared" ref="M851" si="6084">MID(L851,M$2,1)</f>
        <v/>
      </c>
      <c r="N851" t="str">
        <f t="shared" si="5975"/>
        <v/>
      </c>
      <c r="O851" t="str">
        <f t="shared" ref="O851" si="6085">MID(N851,O$2,1)</f>
        <v/>
      </c>
      <c r="P851" t="str">
        <f t="shared" si="5977"/>
        <v/>
      </c>
      <c r="Q851" t="str">
        <f t="shared" ref="Q851" si="6086">MID(P851,Q$2,1)</f>
        <v/>
      </c>
      <c r="R851" t="str">
        <f t="shared" si="5979"/>
        <v/>
      </c>
      <c r="S851" t="str">
        <f t="shared" ref="S851:U851" si="6087">MID(R851,S$2,1)</f>
        <v/>
      </c>
      <c r="T851" t="str">
        <f t="shared" si="5981"/>
        <v/>
      </c>
      <c r="U851" t="str">
        <f t="shared" si="6087"/>
        <v/>
      </c>
      <c r="V851" t="str">
        <f t="shared" si="5982"/>
        <v/>
      </c>
      <c r="W851" t="str">
        <f t="shared" ref="W851:Y851" si="6088">MID(V851,W$2,1)</f>
        <v/>
      </c>
      <c r="X851" t="str">
        <f t="shared" si="5982"/>
        <v/>
      </c>
      <c r="Y851" t="str">
        <f t="shared" si="6088"/>
        <v/>
      </c>
      <c r="Z851" t="str">
        <f t="shared" si="5982"/>
        <v/>
      </c>
    </row>
    <row r="852" spans="1:26">
      <c r="A852" s="1" t="s">
        <v>849</v>
      </c>
      <c r="B852" s="8">
        <f t="shared" si="5967"/>
        <v>100000000101</v>
      </c>
      <c r="C852" t="str">
        <f t="shared" si="5968"/>
        <v>1</v>
      </c>
      <c r="D852" t="str">
        <f t="shared" si="5969"/>
        <v/>
      </c>
      <c r="E852" t="str">
        <f t="shared" si="5970"/>
        <v/>
      </c>
      <c r="F852" t="str">
        <f t="shared" si="5971"/>
        <v/>
      </c>
      <c r="G852" t="str">
        <f t="shared" si="5970"/>
        <v/>
      </c>
      <c r="H852" t="str">
        <f t="shared" si="5971"/>
        <v/>
      </c>
      <c r="I852" t="str">
        <f t="shared" ref="I852" si="6089">MID(H852,I$2,1)</f>
        <v/>
      </c>
      <c r="J852" t="str">
        <f t="shared" si="5971"/>
        <v/>
      </c>
      <c r="K852" t="str">
        <f t="shared" ref="K852" si="6090">MID(J852,K$2,1)</f>
        <v/>
      </c>
      <c r="L852" t="str">
        <f t="shared" si="5971"/>
        <v/>
      </c>
      <c r="M852" t="str">
        <f t="shared" ref="M852" si="6091">MID(L852,M$2,1)</f>
        <v/>
      </c>
      <c r="N852" t="str">
        <f t="shared" si="5975"/>
        <v/>
      </c>
      <c r="O852" t="str">
        <f t="shared" ref="O852" si="6092">MID(N852,O$2,1)</f>
        <v/>
      </c>
      <c r="P852" t="str">
        <f t="shared" si="5977"/>
        <v/>
      </c>
      <c r="Q852" t="str">
        <f t="shared" ref="Q852" si="6093">MID(P852,Q$2,1)</f>
        <v/>
      </c>
      <c r="R852" t="str">
        <f t="shared" si="5979"/>
        <v/>
      </c>
      <c r="S852" t="str">
        <f t="shared" ref="S852:U852" si="6094">MID(R852,S$2,1)</f>
        <v/>
      </c>
      <c r="T852" t="str">
        <f t="shared" si="5981"/>
        <v/>
      </c>
      <c r="U852" t="str">
        <f t="shared" si="6094"/>
        <v/>
      </c>
      <c r="V852" t="str">
        <f t="shared" si="5982"/>
        <v/>
      </c>
      <c r="W852" t="str">
        <f t="shared" ref="W852:Y852" si="6095">MID(V852,W$2,1)</f>
        <v/>
      </c>
      <c r="X852" t="str">
        <f t="shared" si="5982"/>
        <v/>
      </c>
      <c r="Y852" t="str">
        <f t="shared" si="6095"/>
        <v/>
      </c>
      <c r="Z852" t="str">
        <f t="shared" si="5982"/>
        <v/>
      </c>
    </row>
    <row r="853" spans="1:26">
      <c r="A853" s="1" t="s">
        <v>850</v>
      </c>
      <c r="B853" s="8">
        <f t="shared" si="5967"/>
        <v>10111011100</v>
      </c>
      <c r="C853" t="str">
        <f t="shared" si="5968"/>
        <v>0</v>
      </c>
      <c r="D853" t="str">
        <f t="shared" si="5969"/>
        <v>010111011100</v>
      </c>
      <c r="E853" t="str">
        <f t="shared" si="5970"/>
        <v>1</v>
      </c>
      <c r="F853" t="str">
        <f t="shared" si="5971"/>
        <v>010111011100</v>
      </c>
      <c r="G853" t="str">
        <f t="shared" si="5970"/>
        <v>0</v>
      </c>
      <c r="H853" t="str">
        <f t="shared" si="5971"/>
        <v/>
      </c>
      <c r="I853" t="str">
        <f t="shared" ref="I853" si="6096">MID(H853,I$2,1)</f>
        <v/>
      </c>
      <c r="J853" t="str">
        <f t="shared" si="5971"/>
        <v/>
      </c>
      <c r="K853" t="str">
        <f t="shared" ref="K853" si="6097">MID(J853,K$2,1)</f>
        <v/>
      </c>
      <c r="L853" t="str">
        <f t="shared" si="5971"/>
        <v/>
      </c>
      <c r="M853" t="str">
        <f t="shared" ref="M853" si="6098">MID(L853,M$2,1)</f>
        <v/>
      </c>
      <c r="N853" t="str">
        <f t="shared" si="5975"/>
        <v/>
      </c>
      <c r="O853" t="str">
        <f t="shared" ref="O853" si="6099">MID(N853,O$2,1)</f>
        <v/>
      </c>
      <c r="P853" t="str">
        <f t="shared" si="5977"/>
        <v/>
      </c>
      <c r="Q853" t="str">
        <f t="shared" ref="Q853" si="6100">MID(P853,Q$2,1)</f>
        <v/>
      </c>
      <c r="R853" t="str">
        <f t="shared" si="5979"/>
        <v/>
      </c>
      <c r="S853" t="str">
        <f t="shared" ref="S853:U853" si="6101">MID(R853,S$2,1)</f>
        <v/>
      </c>
      <c r="T853" t="str">
        <f t="shared" si="5981"/>
        <v/>
      </c>
      <c r="U853" t="str">
        <f t="shared" si="6101"/>
        <v/>
      </c>
      <c r="V853" t="str">
        <f t="shared" si="5982"/>
        <v/>
      </c>
      <c r="W853" t="str">
        <f t="shared" ref="W853:Y853" si="6102">MID(V853,W$2,1)</f>
        <v/>
      </c>
      <c r="X853" t="str">
        <f t="shared" si="5982"/>
        <v/>
      </c>
      <c r="Y853" t="str">
        <f t="shared" si="6102"/>
        <v/>
      </c>
      <c r="Z853" t="str">
        <f t="shared" si="5982"/>
        <v/>
      </c>
    </row>
    <row r="854" spans="1:26">
      <c r="A854" s="1" t="s">
        <v>851</v>
      </c>
      <c r="B854" s="8">
        <f t="shared" si="5967"/>
        <v>11101100111</v>
      </c>
      <c r="C854" t="str">
        <f t="shared" si="5968"/>
        <v>0</v>
      </c>
      <c r="D854" t="str">
        <f t="shared" si="5969"/>
        <v>011101100111</v>
      </c>
      <c r="E854" t="str">
        <f t="shared" si="5970"/>
        <v>1</v>
      </c>
      <c r="F854" t="str">
        <f t="shared" si="5971"/>
        <v>011101100111</v>
      </c>
      <c r="G854" t="str">
        <f t="shared" si="5970"/>
        <v>1</v>
      </c>
      <c r="H854" t="str">
        <f t="shared" si="5971"/>
        <v>011101100111</v>
      </c>
      <c r="I854" t="str">
        <f t="shared" ref="I854" si="6103">MID(H854,I$2,1)</f>
        <v>1</v>
      </c>
      <c r="J854" t="str">
        <f t="shared" si="5971"/>
        <v/>
      </c>
      <c r="K854" t="str">
        <f t="shared" ref="K854" si="6104">MID(J854,K$2,1)</f>
        <v/>
      </c>
      <c r="L854" t="str">
        <f t="shared" si="5971"/>
        <v/>
      </c>
      <c r="M854" t="str">
        <f t="shared" ref="M854" si="6105">MID(L854,M$2,1)</f>
        <v/>
      </c>
      <c r="N854" t="str">
        <f t="shared" si="5975"/>
        <v/>
      </c>
      <c r="O854" t="str">
        <f t="shared" ref="O854" si="6106">MID(N854,O$2,1)</f>
        <v/>
      </c>
      <c r="P854" t="str">
        <f t="shared" si="5977"/>
        <v/>
      </c>
      <c r="Q854" t="str">
        <f t="shared" ref="Q854" si="6107">MID(P854,Q$2,1)</f>
        <v/>
      </c>
      <c r="R854" t="str">
        <f t="shared" si="5979"/>
        <v/>
      </c>
      <c r="S854" t="str">
        <f t="shared" ref="S854:U854" si="6108">MID(R854,S$2,1)</f>
        <v/>
      </c>
      <c r="T854" t="str">
        <f t="shared" si="5981"/>
        <v/>
      </c>
      <c r="U854" t="str">
        <f t="shared" si="6108"/>
        <v/>
      </c>
      <c r="V854" t="str">
        <f t="shared" si="5982"/>
        <v/>
      </c>
      <c r="W854" t="str">
        <f t="shared" ref="W854:Y854" si="6109">MID(V854,W$2,1)</f>
        <v/>
      </c>
      <c r="X854" t="str">
        <f t="shared" si="5982"/>
        <v/>
      </c>
      <c r="Y854" t="str">
        <f t="shared" si="6109"/>
        <v/>
      </c>
      <c r="Z854" t="str">
        <f t="shared" si="5982"/>
        <v/>
      </c>
    </row>
    <row r="855" spans="1:26">
      <c r="A855" s="1" t="s">
        <v>852</v>
      </c>
      <c r="B855" s="8">
        <f t="shared" si="5967"/>
        <v>11111000101</v>
      </c>
      <c r="C855" t="str">
        <f t="shared" si="5968"/>
        <v>0</v>
      </c>
      <c r="D855" t="str">
        <f t="shared" si="5969"/>
        <v>011111000101</v>
      </c>
      <c r="E855" t="str">
        <f t="shared" si="5970"/>
        <v>1</v>
      </c>
      <c r="F855" t="str">
        <f t="shared" si="5971"/>
        <v>011111000101</v>
      </c>
      <c r="G855" t="str">
        <f t="shared" si="5970"/>
        <v>1</v>
      </c>
      <c r="H855" t="str">
        <f t="shared" si="5971"/>
        <v>011111000101</v>
      </c>
      <c r="I855" t="str">
        <f t="shared" ref="I855" si="6110">MID(H855,I$2,1)</f>
        <v>1</v>
      </c>
      <c r="J855" t="str">
        <f t="shared" si="5971"/>
        <v/>
      </c>
      <c r="K855" t="str">
        <f t="shared" ref="K855" si="6111">MID(J855,K$2,1)</f>
        <v/>
      </c>
      <c r="L855" t="str">
        <f t="shared" si="5971"/>
        <v/>
      </c>
      <c r="M855" t="str">
        <f t="shared" ref="M855" si="6112">MID(L855,M$2,1)</f>
        <v/>
      </c>
      <c r="N855" t="str">
        <f t="shared" si="5975"/>
        <v/>
      </c>
      <c r="O855" t="str">
        <f t="shared" ref="O855" si="6113">MID(N855,O$2,1)</f>
        <v/>
      </c>
      <c r="P855" t="str">
        <f t="shared" si="5977"/>
        <v/>
      </c>
      <c r="Q855" t="str">
        <f t="shared" ref="Q855" si="6114">MID(P855,Q$2,1)</f>
        <v/>
      </c>
      <c r="R855" t="str">
        <f t="shared" si="5979"/>
        <v/>
      </c>
      <c r="S855" t="str">
        <f t="shared" ref="S855:U855" si="6115">MID(R855,S$2,1)</f>
        <v/>
      </c>
      <c r="T855" t="str">
        <f t="shared" si="5981"/>
        <v/>
      </c>
      <c r="U855" t="str">
        <f t="shared" si="6115"/>
        <v/>
      </c>
      <c r="V855" t="str">
        <f t="shared" si="5982"/>
        <v/>
      </c>
      <c r="W855" t="str">
        <f t="shared" ref="W855:Y855" si="6116">MID(V855,W$2,1)</f>
        <v/>
      </c>
      <c r="X855" t="str">
        <f t="shared" si="5982"/>
        <v/>
      </c>
      <c r="Y855" t="str">
        <f t="shared" si="6116"/>
        <v/>
      </c>
      <c r="Z855" t="str">
        <f t="shared" si="5982"/>
        <v/>
      </c>
    </row>
    <row r="856" spans="1:26">
      <c r="A856" s="1" t="s">
        <v>853</v>
      </c>
      <c r="B856" s="8">
        <f t="shared" si="5967"/>
        <v>10010011110</v>
      </c>
      <c r="C856" t="str">
        <f t="shared" si="5968"/>
        <v>0</v>
      </c>
      <c r="D856" t="str">
        <f t="shared" si="5969"/>
        <v>010010011110</v>
      </c>
      <c r="E856" t="str">
        <f t="shared" si="5970"/>
        <v>1</v>
      </c>
      <c r="F856" t="str">
        <f t="shared" si="5971"/>
        <v>010010011110</v>
      </c>
      <c r="G856" t="str">
        <f t="shared" si="5970"/>
        <v>0</v>
      </c>
      <c r="H856" t="str">
        <f t="shared" si="5971"/>
        <v/>
      </c>
      <c r="I856" t="str">
        <f t="shared" ref="I856" si="6117">MID(H856,I$2,1)</f>
        <v/>
      </c>
      <c r="J856" t="str">
        <f t="shared" si="5971"/>
        <v/>
      </c>
      <c r="K856" t="str">
        <f t="shared" ref="K856" si="6118">MID(J856,K$2,1)</f>
        <v/>
      </c>
      <c r="L856" t="str">
        <f t="shared" si="5971"/>
        <v/>
      </c>
      <c r="M856" t="str">
        <f t="shared" ref="M856" si="6119">MID(L856,M$2,1)</f>
        <v/>
      </c>
      <c r="N856" t="str">
        <f t="shared" si="5975"/>
        <v/>
      </c>
      <c r="O856" t="str">
        <f t="shared" ref="O856" si="6120">MID(N856,O$2,1)</f>
        <v/>
      </c>
      <c r="P856" t="str">
        <f t="shared" si="5977"/>
        <v/>
      </c>
      <c r="Q856" t="str">
        <f t="shared" ref="Q856" si="6121">MID(P856,Q$2,1)</f>
        <v/>
      </c>
      <c r="R856" t="str">
        <f t="shared" si="5979"/>
        <v/>
      </c>
      <c r="S856" t="str">
        <f t="shared" ref="S856:U856" si="6122">MID(R856,S$2,1)</f>
        <v/>
      </c>
      <c r="T856" t="str">
        <f t="shared" si="5981"/>
        <v/>
      </c>
      <c r="U856" t="str">
        <f t="shared" si="6122"/>
        <v/>
      </c>
      <c r="V856" t="str">
        <f t="shared" si="5982"/>
        <v/>
      </c>
      <c r="W856" t="str">
        <f t="shared" ref="W856:Y856" si="6123">MID(V856,W$2,1)</f>
        <v/>
      </c>
      <c r="X856" t="str">
        <f t="shared" si="5982"/>
        <v/>
      </c>
      <c r="Y856" t="str">
        <f t="shared" si="6123"/>
        <v/>
      </c>
      <c r="Z856" t="str">
        <f t="shared" si="5982"/>
        <v/>
      </c>
    </row>
    <row r="857" spans="1:26">
      <c r="A857" s="1" t="s">
        <v>854</v>
      </c>
      <c r="B857" s="8">
        <f t="shared" si="5967"/>
        <v>1110110</v>
      </c>
      <c r="C857" t="str">
        <f t="shared" si="5968"/>
        <v>0</v>
      </c>
      <c r="D857" t="str">
        <f t="shared" si="5969"/>
        <v>000001110110</v>
      </c>
      <c r="E857" t="str">
        <f t="shared" si="5970"/>
        <v>0</v>
      </c>
      <c r="F857" t="str">
        <f t="shared" si="5971"/>
        <v/>
      </c>
      <c r="G857" t="str">
        <f t="shared" si="5970"/>
        <v/>
      </c>
      <c r="H857" t="str">
        <f t="shared" si="5971"/>
        <v/>
      </c>
      <c r="I857" t="str">
        <f t="shared" ref="I857" si="6124">MID(H857,I$2,1)</f>
        <v/>
      </c>
      <c r="J857" t="str">
        <f t="shared" si="5971"/>
        <v/>
      </c>
      <c r="K857" t="str">
        <f t="shared" ref="K857" si="6125">MID(J857,K$2,1)</f>
        <v/>
      </c>
      <c r="L857" t="str">
        <f t="shared" si="5971"/>
        <v/>
      </c>
      <c r="M857" t="str">
        <f t="shared" ref="M857" si="6126">MID(L857,M$2,1)</f>
        <v/>
      </c>
      <c r="N857" t="str">
        <f t="shared" si="5975"/>
        <v/>
      </c>
      <c r="O857" t="str">
        <f t="shared" ref="O857" si="6127">MID(N857,O$2,1)</f>
        <v/>
      </c>
      <c r="P857" t="str">
        <f t="shared" si="5977"/>
        <v/>
      </c>
      <c r="Q857" t="str">
        <f t="shared" ref="Q857" si="6128">MID(P857,Q$2,1)</f>
        <v/>
      </c>
      <c r="R857" t="str">
        <f t="shared" si="5979"/>
        <v/>
      </c>
      <c r="S857" t="str">
        <f t="shared" ref="S857:U857" si="6129">MID(R857,S$2,1)</f>
        <v/>
      </c>
      <c r="T857" t="str">
        <f t="shared" si="5981"/>
        <v/>
      </c>
      <c r="U857" t="str">
        <f t="shared" si="6129"/>
        <v/>
      </c>
      <c r="V857" t="str">
        <f t="shared" si="5982"/>
        <v/>
      </c>
      <c r="W857" t="str">
        <f t="shared" ref="W857:Y857" si="6130">MID(V857,W$2,1)</f>
        <v/>
      </c>
      <c r="X857" t="str">
        <f t="shared" si="5982"/>
        <v/>
      </c>
      <c r="Y857" t="str">
        <f t="shared" si="6130"/>
        <v/>
      </c>
      <c r="Z857" t="str">
        <f t="shared" si="5982"/>
        <v/>
      </c>
    </row>
    <row r="858" spans="1:26">
      <c r="A858" s="1" t="s">
        <v>855</v>
      </c>
      <c r="B858" s="8">
        <f t="shared" si="5967"/>
        <v>111001110010</v>
      </c>
      <c r="C858" t="str">
        <f t="shared" si="5968"/>
        <v>1</v>
      </c>
      <c r="D858" t="str">
        <f t="shared" si="5969"/>
        <v/>
      </c>
      <c r="E858" t="str">
        <f t="shared" si="5970"/>
        <v/>
      </c>
      <c r="F858" t="str">
        <f t="shared" si="5971"/>
        <v/>
      </c>
      <c r="G858" t="str">
        <f t="shared" si="5970"/>
        <v/>
      </c>
      <c r="H858" t="str">
        <f t="shared" si="5971"/>
        <v/>
      </c>
      <c r="I858" t="str">
        <f t="shared" ref="I858" si="6131">MID(H858,I$2,1)</f>
        <v/>
      </c>
      <c r="J858" t="str">
        <f t="shared" si="5971"/>
        <v/>
      </c>
      <c r="K858" t="str">
        <f t="shared" ref="K858" si="6132">MID(J858,K$2,1)</f>
        <v/>
      </c>
      <c r="L858" t="str">
        <f t="shared" si="5971"/>
        <v/>
      </c>
      <c r="M858" t="str">
        <f t="shared" ref="M858" si="6133">MID(L858,M$2,1)</f>
        <v/>
      </c>
      <c r="N858" t="str">
        <f t="shared" si="5975"/>
        <v/>
      </c>
      <c r="O858" t="str">
        <f t="shared" ref="O858" si="6134">MID(N858,O$2,1)</f>
        <v/>
      </c>
      <c r="P858" t="str">
        <f t="shared" si="5977"/>
        <v/>
      </c>
      <c r="Q858" t="str">
        <f t="shared" ref="Q858" si="6135">MID(P858,Q$2,1)</f>
        <v/>
      </c>
      <c r="R858" t="str">
        <f t="shared" si="5979"/>
        <v/>
      </c>
      <c r="S858" t="str">
        <f t="shared" ref="S858:U858" si="6136">MID(R858,S$2,1)</f>
        <v/>
      </c>
      <c r="T858" t="str">
        <f t="shared" si="5981"/>
        <v/>
      </c>
      <c r="U858" t="str">
        <f t="shared" si="6136"/>
        <v/>
      </c>
      <c r="V858" t="str">
        <f t="shared" si="5982"/>
        <v/>
      </c>
      <c r="W858" t="str">
        <f t="shared" ref="W858:Y858" si="6137">MID(V858,W$2,1)</f>
        <v/>
      </c>
      <c r="X858" t="str">
        <f t="shared" si="5982"/>
        <v/>
      </c>
      <c r="Y858" t="str">
        <f t="shared" si="6137"/>
        <v/>
      </c>
      <c r="Z858" t="str">
        <f t="shared" si="5982"/>
        <v/>
      </c>
    </row>
    <row r="859" spans="1:26">
      <c r="A859" s="1" t="s">
        <v>856</v>
      </c>
      <c r="B859" s="8">
        <f t="shared" si="5967"/>
        <v>111000011101</v>
      </c>
      <c r="C859" t="str">
        <f t="shared" si="5968"/>
        <v>1</v>
      </c>
      <c r="D859" t="str">
        <f t="shared" si="5969"/>
        <v/>
      </c>
      <c r="E859" t="str">
        <f t="shared" si="5970"/>
        <v/>
      </c>
      <c r="F859" t="str">
        <f t="shared" si="5971"/>
        <v/>
      </c>
      <c r="G859" t="str">
        <f t="shared" si="5970"/>
        <v/>
      </c>
      <c r="H859" t="str">
        <f t="shared" si="5971"/>
        <v/>
      </c>
      <c r="I859" t="str">
        <f t="shared" ref="I859" si="6138">MID(H859,I$2,1)</f>
        <v/>
      </c>
      <c r="J859" t="str">
        <f t="shared" si="5971"/>
        <v/>
      </c>
      <c r="K859" t="str">
        <f t="shared" ref="K859" si="6139">MID(J859,K$2,1)</f>
        <v/>
      </c>
      <c r="L859" t="str">
        <f t="shared" si="5971"/>
        <v/>
      </c>
      <c r="M859" t="str">
        <f t="shared" ref="M859" si="6140">MID(L859,M$2,1)</f>
        <v/>
      </c>
      <c r="N859" t="str">
        <f t="shared" si="5975"/>
        <v/>
      </c>
      <c r="O859" t="str">
        <f t="shared" ref="O859" si="6141">MID(N859,O$2,1)</f>
        <v/>
      </c>
      <c r="P859" t="str">
        <f t="shared" si="5977"/>
        <v/>
      </c>
      <c r="Q859" t="str">
        <f t="shared" ref="Q859" si="6142">MID(P859,Q$2,1)</f>
        <v/>
      </c>
      <c r="R859" t="str">
        <f t="shared" si="5979"/>
        <v/>
      </c>
      <c r="S859" t="str">
        <f t="shared" ref="S859:U859" si="6143">MID(R859,S$2,1)</f>
        <v/>
      </c>
      <c r="T859" t="str">
        <f t="shared" si="5981"/>
        <v/>
      </c>
      <c r="U859" t="str">
        <f t="shared" si="6143"/>
        <v/>
      </c>
      <c r="V859" t="str">
        <f t="shared" si="5982"/>
        <v/>
      </c>
      <c r="W859" t="str">
        <f t="shared" ref="W859:Y859" si="6144">MID(V859,W$2,1)</f>
        <v/>
      </c>
      <c r="X859" t="str">
        <f t="shared" si="5982"/>
        <v/>
      </c>
      <c r="Y859" t="str">
        <f t="shared" si="6144"/>
        <v/>
      </c>
      <c r="Z859" t="str">
        <f t="shared" si="5982"/>
        <v/>
      </c>
    </row>
    <row r="860" spans="1:26">
      <c r="A860" s="1" t="s">
        <v>857</v>
      </c>
      <c r="B860" s="8">
        <f t="shared" si="5967"/>
        <v>111101110010</v>
      </c>
      <c r="C860" t="str">
        <f t="shared" si="5968"/>
        <v>1</v>
      </c>
      <c r="D860" t="str">
        <f t="shared" si="5969"/>
        <v/>
      </c>
      <c r="E860" t="str">
        <f t="shared" si="5970"/>
        <v/>
      </c>
      <c r="F860" t="str">
        <f t="shared" si="5971"/>
        <v/>
      </c>
      <c r="G860" t="str">
        <f t="shared" si="5970"/>
        <v/>
      </c>
      <c r="H860" t="str">
        <f t="shared" si="5971"/>
        <v/>
      </c>
      <c r="I860" t="str">
        <f t="shared" ref="I860" si="6145">MID(H860,I$2,1)</f>
        <v/>
      </c>
      <c r="J860" t="str">
        <f t="shared" si="5971"/>
        <v/>
      </c>
      <c r="K860" t="str">
        <f t="shared" ref="K860" si="6146">MID(J860,K$2,1)</f>
        <v/>
      </c>
      <c r="L860" t="str">
        <f t="shared" si="5971"/>
        <v/>
      </c>
      <c r="M860" t="str">
        <f t="shared" ref="M860" si="6147">MID(L860,M$2,1)</f>
        <v/>
      </c>
      <c r="N860" t="str">
        <f t="shared" si="5975"/>
        <v/>
      </c>
      <c r="O860" t="str">
        <f t="shared" ref="O860" si="6148">MID(N860,O$2,1)</f>
        <v/>
      </c>
      <c r="P860" t="str">
        <f t="shared" si="5977"/>
        <v/>
      </c>
      <c r="Q860" t="str">
        <f t="shared" ref="Q860" si="6149">MID(P860,Q$2,1)</f>
        <v/>
      </c>
      <c r="R860" t="str">
        <f t="shared" si="5979"/>
        <v/>
      </c>
      <c r="S860" t="str">
        <f t="shared" ref="S860:U860" si="6150">MID(R860,S$2,1)</f>
        <v/>
      </c>
      <c r="T860" t="str">
        <f t="shared" si="5981"/>
        <v/>
      </c>
      <c r="U860" t="str">
        <f t="shared" si="6150"/>
        <v/>
      </c>
      <c r="V860" t="str">
        <f t="shared" si="5982"/>
        <v/>
      </c>
      <c r="W860" t="str">
        <f t="shared" ref="W860:Y860" si="6151">MID(V860,W$2,1)</f>
        <v/>
      </c>
      <c r="X860" t="str">
        <f t="shared" si="5982"/>
        <v/>
      </c>
      <c r="Y860" t="str">
        <f t="shared" si="6151"/>
        <v/>
      </c>
      <c r="Z860" t="str">
        <f t="shared" si="5982"/>
        <v/>
      </c>
    </row>
    <row r="861" spans="1:26">
      <c r="A861" s="1" t="s">
        <v>858</v>
      </c>
      <c r="B861" s="8">
        <f t="shared" si="5967"/>
        <v>110110010011</v>
      </c>
      <c r="C861" t="str">
        <f t="shared" si="5968"/>
        <v>1</v>
      </c>
      <c r="D861" t="str">
        <f t="shared" si="5969"/>
        <v/>
      </c>
      <c r="E861" t="str">
        <f t="shared" si="5970"/>
        <v/>
      </c>
      <c r="F861" t="str">
        <f t="shared" si="5971"/>
        <v/>
      </c>
      <c r="G861" t="str">
        <f t="shared" si="5970"/>
        <v/>
      </c>
      <c r="H861" t="str">
        <f t="shared" si="5971"/>
        <v/>
      </c>
      <c r="I861" t="str">
        <f t="shared" ref="I861" si="6152">MID(H861,I$2,1)</f>
        <v/>
      </c>
      <c r="J861" t="str">
        <f t="shared" si="5971"/>
        <v/>
      </c>
      <c r="K861" t="str">
        <f t="shared" ref="K861" si="6153">MID(J861,K$2,1)</f>
        <v/>
      </c>
      <c r="L861" t="str">
        <f t="shared" si="5971"/>
        <v/>
      </c>
      <c r="M861" t="str">
        <f t="shared" ref="M861" si="6154">MID(L861,M$2,1)</f>
        <v/>
      </c>
      <c r="N861" t="str">
        <f t="shared" si="5975"/>
        <v/>
      </c>
      <c r="O861" t="str">
        <f t="shared" ref="O861" si="6155">MID(N861,O$2,1)</f>
        <v/>
      </c>
      <c r="P861" t="str">
        <f t="shared" si="5977"/>
        <v/>
      </c>
      <c r="Q861" t="str">
        <f t="shared" ref="Q861" si="6156">MID(P861,Q$2,1)</f>
        <v/>
      </c>
      <c r="R861" t="str">
        <f t="shared" si="5979"/>
        <v/>
      </c>
      <c r="S861" t="str">
        <f t="shared" ref="S861:U861" si="6157">MID(R861,S$2,1)</f>
        <v/>
      </c>
      <c r="T861" t="str">
        <f t="shared" si="5981"/>
        <v/>
      </c>
      <c r="U861" t="str">
        <f t="shared" si="6157"/>
        <v/>
      </c>
      <c r="V861" t="str">
        <f t="shared" si="5982"/>
        <v/>
      </c>
      <c r="W861" t="str">
        <f t="shared" ref="W861:Y861" si="6158">MID(V861,W$2,1)</f>
        <v/>
      </c>
      <c r="X861" t="str">
        <f t="shared" si="5982"/>
        <v/>
      </c>
      <c r="Y861" t="str">
        <f t="shared" si="6158"/>
        <v/>
      </c>
      <c r="Z861" t="str">
        <f t="shared" si="5982"/>
        <v/>
      </c>
    </row>
    <row r="862" spans="1:26">
      <c r="A862" s="1" t="s">
        <v>859</v>
      </c>
      <c r="B862" s="8">
        <f t="shared" si="5967"/>
        <v>10111110</v>
      </c>
      <c r="C862" t="str">
        <f t="shared" si="5968"/>
        <v>0</v>
      </c>
      <c r="D862" t="str">
        <f t="shared" si="5969"/>
        <v>000010111110</v>
      </c>
      <c r="E862" t="str">
        <f t="shared" si="5970"/>
        <v>0</v>
      </c>
      <c r="F862" t="str">
        <f t="shared" si="5971"/>
        <v/>
      </c>
      <c r="G862" t="str">
        <f t="shared" si="5970"/>
        <v/>
      </c>
      <c r="H862" t="str">
        <f t="shared" si="5971"/>
        <v/>
      </c>
      <c r="I862" t="str">
        <f t="shared" ref="I862" si="6159">MID(H862,I$2,1)</f>
        <v/>
      </c>
      <c r="J862" t="str">
        <f t="shared" si="5971"/>
        <v/>
      </c>
      <c r="K862" t="str">
        <f t="shared" ref="K862" si="6160">MID(J862,K$2,1)</f>
        <v/>
      </c>
      <c r="L862" t="str">
        <f t="shared" si="5971"/>
        <v/>
      </c>
      <c r="M862" t="str">
        <f t="shared" ref="M862" si="6161">MID(L862,M$2,1)</f>
        <v/>
      </c>
      <c r="N862" t="str">
        <f t="shared" si="5975"/>
        <v/>
      </c>
      <c r="O862" t="str">
        <f t="shared" ref="O862" si="6162">MID(N862,O$2,1)</f>
        <v/>
      </c>
      <c r="P862" t="str">
        <f t="shared" si="5977"/>
        <v/>
      </c>
      <c r="Q862" t="str">
        <f t="shared" ref="Q862" si="6163">MID(P862,Q$2,1)</f>
        <v/>
      </c>
      <c r="R862" t="str">
        <f t="shared" si="5979"/>
        <v/>
      </c>
      <c r="S862" t="str">
        <f t="shared" ref="S862:U862" si="6164">MID(R862,S$2,1)</f>
        <v/>
      </c>
      <c r="T862" t="str">
        <f t="shared" si="5981"/>
        <v/>
      </c>
      <c r="U862" t="str">
        <f t="shared" si="6164"/>
        <v/>
      </c>
      <c r="V862" t="str">
        <f t="shared" si="5982"/>
        <v/>
      </c>
      <c r="W862" t="str">
        <f t="shared" ref="W862:Y862" si="6165">MID(V862,W$2,1)</f>
        <v/>
      </c>
      <c r="X862" t="str">
        <f t="shared" si="5982"/>
        <v/>
      </c>
      <c r="Y862" t="str">
        <f t="shared" si="6165"/>
        <v/>
      </c>
      <c r="Z862" t="str">
        <f t="shared" si="5982"/>
        <v/>
      </c>
    </row>
    <row r="863" spans="1:26">
      <c r="A863" s="1" t="s">
        <v>860</v>
      </c>
      <c r="B863" s="8">
        <f t="shared" si="5967"/>
        <v>10011101000</v>
      </c>
      <c r="C863" t="str">
        <f t="shared" si="5968"/>
        <v>0</v>
      </c>
      <c r="D863" t="str">
        <f t="shared" si="5969"/>
        <v>010011101000</v>
      </c>
      <c r="E863" t="str">
        <f t="shared" si="5970"/>
        <v>1</v>
      </c>
      <c r="F863" t="str">
        <f t="shared" si="5971"/>
        <v>010011101000</v>
      </c>
      <c r="G863" t="str">
        <f t="shared" si="5970"/>
        <v>0</v>
      </c>
      <c r="H863" t="str">
        <f t="shared" si="5971"/>
        <v/>
      </c>
      <c r="I863" t="str">
        <f t="shared" ref="I863" si="6166">MID(H863,I$2,1)</f>
        <v/>
      </c>
      <c r="J863" t="str">
        <f t="shared" si="5971"/>
        <v/>
      </c>
      <c r="K863" t="str">
        <f t="shared" ref="K863" si="6167">MID(J863,K$2,1)</f>
        <v/>
      </c>
      <c r="L863" t="str">
        <f t="shared" si="5971"/>
        <v/>
      </c>
      <c r="M863" t="str">
        <f t="shared" ref="M863" si="6168">MID(L863,M$2,1)</f>
        <v/>
      </c>
      <c r="N863" t="str">
        <f t="shared" si="5975"/>
        <v/>
      </c>
      <c r="O863" t="str">
        <f t="shared" ref="O863" si="6169">MID(N863,O$2,1)</f>
        <v/>
      </c>
      <c r="P863" t="str">
        <f t="shared" si="5977"/>
        <v/>
      </c>
      <c r="Q863" t="str">
        <f t="shared" ref="Q863" si="6170">MID(P863,Q$2,1)</f>
        <v/>
      </c>
      <c r="R863" t="str">
        <f t="shared" si="5979"/>
        <v/>
      </c>
      <c r="S863" t="str">
        <f t="shared" ref="S863:U863" si="6171">MID(R863,S$2,1)</f>
        <v/>
      </c>
      <c r="T863" t="str">
        <f t="shared" si="5981"/>
        <v/>
      </c>
      <c r="U863" t="str">
        <f t="shared" si="6171"/>
        <v/>
      </c>
      <c r="V863" t="str">
        <f t="shared" si="5982"/>
        <v/>
      </c>
      <c r="W863" t="str">
        <f t="shared" ref="W863:Y863" si="6172">MID(V863,W$2,1)</f>
        <v/>
      </c>
      <c r="X863" t="str">
        <f t="shared" si="5982"/>
        <v/>
      </c>
      <c r="Y863" t="str">
        <f t="shared" si="6172"/>
        <v/>
      </c>
      <c r="Z863" t="str">
        <f t="shared" si="5982"/>
        <v/>
      </c>
    </row>
    <row r="864" spans="1:26">
      <c r="A864" s="1" t="s">
        <v>861</v>
      </c>
      <c r="B864" s="8">
        <f t="shared" si="5967"/>
        <v>111010011100</v>
      </c>
      <c r="C864" t="str">
        <f t="shared" si="5968"/>
        <v>1</v>
      </c>
      <c r="D864" t="str">
        <f t="shared" si="5969"/>
        <v/>
      </c>
      <c r="E864" t="str">
        <f t="shared" si="5970"/>
        <v/>
      </c>
      <c r="F864" t="str">
        <f t="shared" si="5971"/>
        <v/>
      </c>
      <c r="G864" t="str">
        <f t="shared" si="5970"/>
        <v/>
      </c>
      <c r="H864" t="str">
        <f t="shared" si="5971"/>
        <v/>
      </c>
      <c r="I864" t="str">
        <f t="shared" ref="I864" si="6173">MID(H864,I$2,1)</f>
        <v/>
      </c>
      <c r="J864" t="str">
        <f t="shared" si="5971"/>
        <v/>
      </c>
      <c r="K864" t="str">
        <f t="shared" ref="K864" si="6174">MID(J864,K$2,1)</f>
        <v/>
      </c>
      <c r="L864" t="str">
        <f t="shared" si="5971"/>
        <v/>
      </c>
      <c r="M864" t="str">
        <f t="shared" ref="M864" si="6175">MID(L864,M$2,1)</f>
        <v/>
      </c>
      <c r="N864" t="str">
        <f t="shared" si="5975"/>
        <v/>
      </c>
      <c r="O864" t="str">
        <f t="shared" ref="O864" si="6176">MID(N864,O$2,1)</f>
        <v/>
      </c>
      <c r="P864" t="str">
        <f t="shared" si="5977"/>
        <v/>
      </c>
      <c r="Q864" t="str">
        <f t="shared" ref="Q864" si="6177">MID(P864,Q$2,1)</f>
        <v/>
      </c>
      <c r="R864" t="str">
        <f t="shared" si="5979"/>
        <v/>
      </c>
      <c r="S864" t="str">
        <f t="shared" ref="S864:U864" si="6178">MID(R864,S$2,1)</f>
        <v/>
      </c>
      <c r="T864" t="str">
        <f t="shared" si="5981"/>
        <v/>
      </c>
      <c r="U864" t="str">
        <f t="shared" si="6178"/>
        <v/>
      </c>
      <c r="V864" t="str">
        <f t="shared" si="5982"/>
        <v/>
      </c>
      <c r="W864" t="str">
        <f t="shared" ref="W864:Y864" si="6179">MID(V864,W$2,1)</f>
        <v/>
      </c>
      <c r="X864" t="str">
        <f t="shared" si="5982"/>
        <v/>
      </c>
      <c r="Y864" t="str">
        <f t="shared" si="6179"/>
        <v/>
      </c>
      <c r="Z864" t="str">
        <f t="shared" si="5982"/>
        <v/>
      </c>
    </row>
    <row r="865" spans="1:26">
      <c r="A865" s="1" t="s">
        <v>862</v>
      </c>
      <c r="B865" s="8">
        <f t="shared" si="5967"/>
        <v>111011001010</v>
      </c>
      <c r="C865" t="str">
        <f t="shared" si="5968"/>
        <v>1</v>
      </c>
      <c r="D865" t="str">
        <f t="shared" si="5969"/>
        <v/>
      </c>
      <c r="E865" t="str">
        <f t="shared" si="5970"/>
        <v/>
      </c>
      <c r="F865" t="str">
        <f t="shared" si="5971"/>
        <v/>
      </c>
      <c r="G865" t="str">
        <f t="shared" si="5970"/>
        <v/>
      </c>
      <c r="H865" t="str">
        <f t="shared" si="5971"/>
        <v/>
      </c>
      <c r="I865" t="str">
        <f t="shared" ref="I865" si="6180">MID(H865,I$2,1)</f>
        <v/>
      </c>
      <c r="J865" t="str">
        <f t="shared" si="5971"/>
        <v/>
      </c>
      <c r="K865" t="str">
        <f t="shared" ref="K865" si="6181">MID(J865,K$2,1)</f>
        <v/>
      </c>
      <c r="L865" t="str">
        <f t="shared" si="5971"/>
        <v/>
      </c>
      <c r="M865" t="str">
        <f t="shared" ref="M865" si="6182">MID(L865,M$2,1)</f>
        <v/>
      </c>
      <c r="N865" t="str">
        <f t="shared" si="5975"/>
        <v/>
      </c>
      <c r="O865" t="str">
        <f t="shared" ref="O865" si="6183">MID(N865,O$2,1)</f>
        <v/>
      </c>
      <c r="P865" t="str">
        <f t="shared" si="5977"/>
        <v/>
      </c>
      <c r="Q865" t="str">
        <f t="shared" ref="Q865" si="6184">MID(P865,Q$2,1)</f>
        <v/>
      </c>
      <c r="R865" t="str">
        <f t="shared" si="5979"/>
        <v/>
      </c>
      <c r="S865" t="str">
        <f t="shared" ref="S865:U865" si="6185">MID(R865,S$2,1)</f>
        <v/>
      </c>
      <c r="T865" t="str">
        <f t="shared" si="5981"/>
        <v/>
      </c>
      <c r="U865" t="str">
        <f t="shared" si="6185"/>
        <v/>
      </c>
      <c r="V865" t="str">
        <f t="shared" si="5982"/>
        <v/>
      </c>
      <c r="W865" t="str">
        <f t="shared" ref="W865:Y865" si="6186">MID(V865,W$2,1)</f>
        <v/>
      </c>
      <c r="X865" t="str">
        <f t="shared" si="5982"/>
        <v/>
      </c>
      <c r="Y865" t="str">
        <f t="shared" si="6186"/>
        <v/>
      </c>
      <c r="Z865" t="str">
        <f t="shared" si="5982"/>
        <v/>
      </c>
    </row>
    <row r="866" spans="1:26">
      <c r="A866" s="1" t="s">
        <v>863</v>
      </c>
      <c r="B866" s="8">
        <f t="shared" si="5967"/>
        <v>101011001011</v>
      </c>
      <c r="C866" t="str">
        <f t="shared" si="5968"/>
        <v>1</v>
      </c>
      <c r="D866" t="str">
        <f t="shared" si="5969"/>
        <v/>
      </c>
      <c r="E866" t="str">
        <f t="shared" si="5970"/>
        <v/>
      </c>
      <c r="F866" t="str">
        <f t="shared" si="5971"/>
        <v/>
      </c>
      <c r="G866" t="str">
        <f t="shared" si="5970"/>
        <v/>
      </c>
      <c r="H866" t="str">
        <f t="shared" si="5971"/>
        <v/>
      </c>
      <c r="I866" t="str">
        <f t="shared" ref="I866" si="6187">MID(H866,I$2,1)</f>
        <v/>
      </c>
      <c r="J866" t="str">
        <f t="shared" si="5971"/>
        <v/>
      </c>
      <c r="K866" t="str">
        <f t="shared" ref="K866" si="6188">MID(J866,K$2,1)</f>
        <v/>
      </c>
      <c r="L866" t="str">
        <f t="shared" si="5971"/>
        <v/>
      </c>
      <c r="M866" t="str">
        <f t="shared" ref="M866" si="6189">MID(L866,M$2,1)</f>
        <v/>
      </c>
      <c r="N866" t="str">
        <f t="shared" si="5975"/>
        <v/>
      </c>
      <c r="O866" t="str">
        <f t="shared" ref="O866" si="6190">MID(N866,O$2,1)</f>
        <v/>
      </c>
      <c r="P866" t="str">
        <f t="shared" si="5977"/>
        <v/>
      </c>
      <c r="Q866" t="str">
        <f t="shared" ref="Q866" si="6191">MID(P866,Q$2,1)</f>
        <v/>
      </c>
      <c r="R866" t="str">
        <f t="shared" si="5979"/>
        <v/>
      </c>
      <c r="S866" t="str">
        <f t="shared" ref="S866:U866" si="6192">MID(R866,S$2,1)</f>
        <v/>
      </c>
      <c r="T866" t="str">
        <f t="shared" si="5981"/>
        <v/>
      </c>
      <c r="U866" t="str">
        <f t="shared" si="6192"/>
        <v/>
      </c>
      <c r="V866" t="str">
        <f t="shared" si="5982"/>
        <v/>
      </c>
      <c r="W866" t="str">
        <f t="shared" ref="W866:Y866" si="6193">MID(V866,W$2,1)</f>
        <v/>
      </c>
      <c r="X866" t="str">
        <f t="shared" si="5982"/>
        <v/>
      </c>
      <c r="Y866" t="str">
        <f t="shared" si="6193"/>
        <v/>
      </c>
      <c r="Z866" t="str">
        <f t="shared" si="5982"/>
        <v/>
      </c>
    </row>
    <row r="867" spans="1:26">
      <c r="A867" s="1" t="s">
        <v>864</v>
      </c>
      <c r="B867" s="8">
        <f t="shared" si="5967"/>
        <v>110000000011</v>
      </c>
      <c r="C867" t="str">
        <f t="shared" si="5968"/>
        <v>1</v>
      </c>
      <c r="D867" t="str">
        <f t="shared" si="5969"/>
        <v/>
      </c>
      <c r="E867" t="str">
        <f t="shared" si="5970"/>
        <v/>
      </c>
      <c r="F867" t="str">
        <f t="shared" si="5971"/>
        <v/>
      </c>
      <c r="G867" t="str">
        <f t="shared" si="5970"/>
        <v/>
      </c>
      <c r="H867" t="str">
        <f t="shared" si="5971"/>
        <v/>
      </c>
      <c r="I867" t="str">
        <f t="shared" ref="I867" si="6194">MID(H867,I$2,1)</f>
        <v/>
      </c>
      <c r="J867" t="str">
        <f t="shared" si="5971"/>
        <v/>
      </c>
      <c r="K867" t="str">
        <f t="shared" ref="K867" si="6195">MID(J867,K$2,1)</f>
        <v/>
      </c>
      <c r="L867" t="str">
        <f t="shared" si="5971"/>
        <v/>
      </c>
      <c r="M867" t="str">
        <f t="shared" ref="M867" si="6196">MID(L867,M$2,1)</f>
        <v/>
      </c>
      <c r="N867" t="str">
        <f t="shared" si="5975"/>
        <v/>
      </c>
      <c r="O867" t="str">
        <f t="shared" ref="O867" si="6197">MID(N867,O$2,1)</f>
        <v/>
      </c>
      <c r="P867" t="str">
        <f t="shared" si="5977"/>
        <v/>
      </c>
      <c r="Q867" t="str">
        <f t="shared" ref="Q867" si="6198">MID(P867,Q$2,1)</f>
        <v/>
      </c>
      <c r="R867" t="str">
        <f t="shared" si="5979"/>
        <v/>
      </c>
      <c r="S867" t="str">
        <f t="shared" ref="S867:U867" si="6199">MID(R867,S$2,1)</f>
        <v/>
      </c>
      <c r="T867" t="str">
        <f t="shared" si="5981"/>
        <v/>
      </c>
      <c r="U867" t="str">
        <f t="shared" si="6199"/>
        <v/>
      </c>
      <c r="V867" t="str">
        <f t="shared" si="5982"/>
        <v/>
      </c>
      <c r="W867" t="str">
        <f t="shared" ref="W867:Y867" si="6200">MID(V867,W$2,1)</f>
        <v/>
      </c>
      <c r="X867" t="str">
        <f t="shared" si="5982"/>
        <v/>
      </c>
      <c r="Y867" t="str">
        <f t="shared" si="6200"/>
        <v/>
      </c>
      <c r="Z867" t="str">
        <f t="shared" si="5982"/>
        <v/>
      </c>
    </row>
    <row r="868" spans="1:26">
      <c r="A868" s="1" t="s">
        <v>865</v>
      </c>
      <c r="B868" s="8">
        <f t="shared" si="5967"/>
        <v>101000010010</v>
      </c>
      <c r="C868" t="str">
        <f t="shared" si="5968"/>
        <v>1</v>
      </c>
      <c r="D868" t="str">
        <f t="shared" si="5969"/>
        <v/>
      </c>
      <c r="E868" t="str">
        <f t="shared" si="5970"/>
        <v/>
      </c>
      <c r="F868" t="str">
        <f t="shared" si="5971"/>
        <v/>
      </c>
      <c r="G868" t="str">
        <f t="shared" si="5970"/>
        <v/>
      </c>
      <c r="H868" t="str">
        <f t="shared" si="5971"/>
        <v/>
      </c>
      <c r="I868" t="str">
        <f t="shared" ref="I868" si="6201">MID(H868,I$2,1)</f>
        <v/>
      </c>
      <c r="J868" t="str">
        <f t="shared" si="5971"/>
        <v/>
      </c>
      <c r="K868" t="str">
        <f t="shared" ref="K868" si="6202">MID(J868,K$2,1)</f>
        <v/>
      </c>
      <c r="L868" t="str">
        <f t="shared" si="5971"/>
        <v/>
      </c>
      <c r="M868" t="str">
        <f t="shared" ref="M868" si="6203">MID(L868,M$2,1)</f>
        <v/>
      </c>
      <c r="N868" t="str">
        <f t="shared" si="5975"/>
        <v/>
      </c>
      <c r="O868" t="str">
        <f t="shared" ref="O868" si="6204">MID(N868,O$2,1)</f>
        <v/>
      </c>
      <c r="P868" t="str">
        <f t="shared" si="5977"/>
        <v/>
      </c>
      <c r="Q868" t="str">
        <f t="shared" ref="Q868" si="6205">MID(P868,Q$2,1)</f>
        <v/>
      </c>
      <c r="R868" t="str">
        <f t="shared" si="5979"/>
        <v/>
      </c>
      <c r="S868" t="str">
        <f t="shared" ref="S868:U868" si="6206">MID(R868,S$2,1)</f>
        <v/>
      </c>
      <c r="T868" t="str">
        <f t="shared" si="5981"/>
        <v/>
      </c>
      <c r="U868" t="str">
        <f t="shared" si="6206"/>
        <v/>
      </c>
      <c r="V868" t="str">
        <f t="shared" si="5982"/>
        <v/>
      </c>
      <c r="W868" t="str">
        <f t="shared" ref="W868:Y868" si="6207">MID(V868,W$2,1)</f>
        <v/>
      </c>
      <c r="X868" t="str">
        <f t="shared" si="5982"/>
        <v/>
      </c>
      <c r="Y868" t="str">
        <f t="shared" si="6207"/>
        <v/>
      </c>
      <c r="Z868" t="str">
        <f t="shared" si="5982"/>
        <v/>
      </c>
    </row>
    <row r="869" spans="1:26">
      <c r="A869" s="1" t="s">
        <v>866</v>
      </c>
      <c r="B869" s="8">
        <f t="shared" si="5967"/>
        <v>110100110011</v>
      </c>
      <c r="C869" t="str">
        <f t="shared" si="5968"/>
        <v>1</v>
      </c>
      <c r="D869" t="str">
        <f t="shared" si="5969"/>
        <v/>
      </c>
      <c r="E869" t="str">
        <f t="shared" si="5970"/>
        <v/>
      </c>
      <c r="F869" t="str">
        <f t="shared" si="5971"/>
        <v/>
      </c>
      <c r="G869" t="str">
        <f t="shared" si="5970"/>
        <v/>
      </c>
      <c r="H869" t="str">
        <f t="shared" si="5971"/>
        <v/>
      </c>
      <c r="I869" t="str">
        <f t="shared" ref="I869" si="6208">MID(H869,I$2,1)</f>
        <v/>
      </c>
      <c r="J869" t="str">
        <f t="shared" si="5971"/>
        <v/>
      </c>
      <c r="K869" t="str">
        <f t="shared" ref="K869" si="6209">MID(J869,K$2,1)</f>
        <v/>
      </c>
      <c r="L869" t="str">
        <f t="shared" si="5971"/>
        <v/>
      </c>
      <c r="M869" t="str">
        <f t="shared" ref="M869" si="6210">MID(L869,M$2,1)</f>
        <v/>
      </c>
      <c r="N869" t="str">
        <f t="shared" si="5975"/>
        <v/>
      </c>
      <c r="O869" t="str">
        <f t="shared" ref="O869" si="6211">MID(N869,O$2,1)</f>
        <v/>
      </c>
      <c r="P869" t="str">
        <f t="shared" si="5977"/>
        <v/>
      </c>
      <c r="Q869" t="str">
        <f t="shared" ref="Q869" si="6212">MID(P869,Q$2,1)</f>
        <v/>
      </c>
      <c r="R869" t="str">
        <f t="shared" si="5979"/>
        <v/>
      </c>
      <c r="S869" t="str">
        <f t="shared" ref="S869:U869" si="6213">MID(R869,S$2,1)</f>
        <v/>
      </c>
      <c r="T869" t="str">
        <f t="shared" si="5981"/>
        <v/>
      </c>
      <c r="U869" t="str">
        <f t="shared" si="6213"/>
        <v/>
      </c>
      <c r="V869" t="str">
        <f t="shared" si="5982"/>
        <v/>
      </c>
      <c r="W869" t="str">
        <f t="shared" ref="W869:Y869" si="6214">MID(V869,W$2,1)</f>
        <v/>
      </c>
      <c r="X869" t="str">
        <f t="shared" si="5982"/>
        <v/>
      </c>
      <c r="Y869" t="str">
        <f t="shared" si="6214"/>
        <v/>
      </c>
      <c r="Z869" t="str">
        <f t="shared" si="5982"/>
        <v/>
      </c>
    </row>
    <row r="870" spans="1:26">
      <c r="A870" s="1" t="s">
        <v>867</v>
      </c>
      <c r="B870" s="8">
        <f t="shared" si="5967"/>
        <v>100101010111</v>
      </c>
      <c r="C870" t="str">
        <f t="shared" si="5968"/>
        <v>1</v>
      </c>
      <c r="D870" t="str">
        <f t="shared" si="5969"/>
        <v/>
      </c>
      <c r="E870" t="str">
        <f t="shared" si="5970"/>
        <v/>
      </c>
      <c r="F870" t="str">
        <f t="shared" si="5971"/>
        <v/>
      </c>
      <c r="G870" t="str">
        <f t="shared" si="5970"/>
        <v/>
      </c>
      <c r="H870" t="str">
        <f t="shared" si="5971"/>
        <v/>
      </c>
      <c r="I870" t="str">
        <f t="shared" ref="I870" si="6215">MID(H870,I$2,1)</f>
        <v/>
      </c>
      <c r="J870" t="str">
        <f t="shared" si="5971"/>
        <v/>
      </c>
      <c r="K870" t="str">
        <f t="shared" ref="K870" si="6216">MID(J870,K$2,1)</f>
        <v/>
      </c>
      <c r="L870" t="str">
        <f t="shared" si="5971"/>
        <v/>
      </c>
      <c r="M870" t="str">
        <f t="shared" ref="M870" si="6217">MID(L870,M$2,1)</f>
        <v/>
      </c>
      <c r="N870" t="str">
        <f t="shared" si="5975"/>
        <v/>
      </c>
      <c r="O870" t="str">
        <f t="shared" ref="O870" si="6218">MID(N870,O$2,1)</f>
        <v/>
      </c>
      <c r="P870" t="str">
        <f t="shared" si="5977"/>
        <v/>
      </c>
      <c r="Q870" t="str">
        <f t="shared" ref="Q870" si="6219">MID(P870,Q$2,1)</f>
        <v/>
      </c>
      <c r="R870" t="str">
        <f t="shared" si="5979"/>
        <v/>
      </c>
      <c r="S870" t="str">
        <f t="shared" ref="S870:U870" si="6220">MID(R870,S$2,1)</f>
        <v/>
      </c>
      <c r="T870" t="str">
        <f t="shared" si="5981"/>
        <v/>
      </c>
      <c r="U870" t="str">
        <f t="shared" si="6220"/>
        <v/>
      </c>
      <c r="V870" t="str">
        <f t="shared" si="5982"/>
        <v/>
      </c>
      <c r="W870" t="str">
        <f t="shared" ref="W870:Y870" si="6221">MID(V870,W$2,1)</f>
        <v/>
      </c>
      <c r="X870" t="str">
        <f t="shared" si="5982"/>
        <v/>
      </c>
      <c r="Y870" t="str">
        <f t="shared" si="6221"/>
        <v/>
      </c>
      <c r="Z870" t="str">
        <f t="shared" si="5982"/>
        <v/>
      </c>
    </row>
    <row r="871" spans="1:26">
      <c r="A871" s="1" t="s">
        <v>868</v>
      </c>
      <c r="B871" s="8">
        <f t="shared" si="5967"/>
        <v>101101110100</v>
      </c>
      <c r="C871" t="str">
        <f t="shared" si="5968"/>
        <v>1</v>
      </c>
      <c r="D871" t="str">
        <f t="shared" si="5969"/>
        <v/>
      </c>
      <c r="E871" t="str">
        <f t="shared" si="5970"/>
        <v/>
      </c>
      <c r="F871" t="str">
        <f t="shared" si="5971"/>
        <v/>
      </c>
      <c r="G871" t="str">
        <f t="shared" si="5970"/>
        <v/>
      </c>
      <c r="H871" t="str">
        <f t="shared" si="5971"/>
        <v/>
      </c>
      <c r="I871" t="str">
        <f t="shared" ref="I871" si="6222">MID(H871,I$2,1)</f>
        <v/>
      </c>
      <c r="J871" t="str">
        <f t="shared" si="5971"/>
        <v/>
      </c>
      <c r="K871" t="str">
        <f t="shared" ref="K871" si="6223">MID(J871,K$2,1)</f>
        <v/>
      </c>
      <c r="L871" t="str">
        <f t="shared" si="5971"/>
        <v/>
      </c>
      <c r="M871" t="str">
        <f t="shared" ref="M871" si="6224">MID(L871,M$2,1)</f>
        <v/>
      </c>
      <c r="N871" t="str">
        <f t="shared" si="5975"/>
        <v/>
      </c>
      <c r="O871" t="str">
        <f t="shared" ref="O871" si="6225">MID(N871,O$2,1)</f>
        <v/>
      </c>
      <c r="P871" t="str">
        <f t="shared" si="5977"/>
        <v/>
      </c>
      <c r="Q871" t="str">
        <f t="shared" ref="Q871" si="6226">MID(P871,Q$2,1)</f>
        <v/>
      </c>
      <c r="R871" t="str">
        <f t="shared" si="5979"/>
        <v/>
      </c>
      <c r="S871" t="str">
        <f t="shared" ref="S871:U871" si="6227">MID(R871,S$2,1)</f>
        <v/>
      </c>
      <c r="T871" t="str">
        <f t="shared" si="5981"/>
        <v/>
      </c>
      <c r="U871" t="str">
        <f t="shared" si="6227"/>
        <v/>
      </c>
      <c r="V871" t="str">
        <f t="shared" si="5982"/>
        <v/>
      </c>
      <c r="W871" t="str">
        <f t="shared" ref="W871:Y871" si="6228">MID(V871,W$2,1)</f>
        <v/>
      </c>
      <c r="X871" t="str">
        <f t="shared" si="5982"/>
        <v/>
      </c>
      <c r="Y871" t="str">
        <f t="shared" si="6228"/>
        <v/>
      </c>
      <c r="Z871" t="str">
        <f t="shared" si="5982"/>
        <v/>
      </c>
    </row>
    <row r="872" spans="1:26">
      <c r="A872" s="1" t="s">
        <v>869</v>
      </c>
      <c r="B872" s="8">
        <f t="shared" si="5967"/>
        <v>10001000001</v>
      </c>
      <c r="C872" t="str">
        <f t="shared" si="5968"/>
        <v>0</v>
      </c>
      <c r="D872" t="str">
        <f t="shared" si="5969"/>
        <v>010001000001</v>
      </c>
      <c r="E872" t="str">
        <f t="shared" si="5970"/>
        <v>1</v>
      </c>
      <c r="F872" t="str">
        <f t="shared" si="5971"/>
        <v>010001000001</v>
      </c>
      <c r="G872" t="str">
        <f t="shared" si="5970"/>
        <v>0</v>
      </c>
      <c r="H872" t="str">
        <f t="shared" si="5971"/>
        <v/>
      </c>
      <c r="I872" t="str">
        <f t="shared" ref="I872" si="6229">MID(H872,I$2,1)</f>
        <v/>
      </c>
      <c r="J872" t="str">
        <f t="shared" si="5971"/>
        <v/>
      </c>
      <c r="K872" t="str">
        <f t="shared" ref="K872" si="6230">MID(J872,K$2,1)</f>
        <v/>
      </c>
      <c r="L872" t="str">
        <f t="shared" si="5971"/>
        <v/>
      </c>
      <c r="M872" t="str">
        <f t="shared" ref="M872" si="6231">MID(L872,M$2,1)</f>
        <v/>
      </c>
      <c r="N872" t="str">
        <f t="shared" si="5975"/>
        <v/>
      </c>
      <c r="O872" t="str">
        <f t="shared" ref="O872" si="6232">MID(N872,O$2,1)</f>
        <v/>
      </c>
      <c r="P872" t="str">
        <f t="shared" si="5977"/>
        <v/>
      </c>
      <c r="Q872" t="str">
        <f t="shared" ref="Q872" si="6233">MID(P872,Q$2,1)</f>
        <v/>
      </c>
      <c r="R872" t="str">
        <f t="shared" si="5979"/>
        <v/>
      </c>
      <c r="S872" t="str">
        <f t="shared" ref="S872:U872" si="6234">MID(R872,S$2,1)</f>
        <v/>
      </c>
      <c r="T872" t="str">
        <f t="shared" si="5981"/>
        <v/>
      </c>
      <c r="U872" t="str">
        <f t="shared" si="6234"/>
        <v/>
      </c>
      <c r="V872" t="str">
        <f t="shared" si="5982"/>
        <v/>
      </c>
      <c r="W872" t="str">
        <f t="shared" ref="W872:Y872" si="6235">MID(V872,W$2,1)</f>
        <v/>
      </c>
      <c r="X872" t="str">
        <f t="shared" si="5982"/>
        <v/>
      </c>
      <c r="Y872" t="str">
        <f t="shared" si="6235"/>
        <v/>
      </c>
      <c r="Z872" t="str">
        <f t="shared" si="5982"/>
        <v/>
      </c>
    </row>
    <row r="873" spans="1:26">
      <c r="A873" s="1" t="s">
        <v>870</v>
      </c>
      <c r="B873" s="8">
        <f t="shared" si="5967"/>
        <v>111001001011</v>
      </c>
      <c r="C873" t="str">
        <f t="shared" si="5968"/>
        <v>1</v>
      </c>
      <c r="D873" t="str">
        <f t="shared" si="5969"/>
        <v/>
      </c>
      <c r="E873" t="str">
        <f t="shared" si="5970"/>
        <v/>
      </c>
      <c r="F873" t="str">
        <f t="shared" si="5971"/>
        <v/>
      </c>
      <c r="G873" t="str">
        <f t="shared" si="5970"/>
        <v/>
      </c>
      <c r="H873" t="str">
        <f t="shared" si="5971"/>
        <v/>
      </c>
      <c r="I873" t="str">
        <f t="shared" ref="I873" si="6236">MID(H873,I$2,1)</f>
        <v/>
      </c>
      <c r="J873" t="str">
        <f t="shared" si="5971"/>
        <v/>
      </c>
      <c r="K873" t="str">
        <f t="shared" ref="K873" si="6237">MID(J873,K$2,1)</f>
        <v/>
      </c>
      <c r="L873" t="str">
        <f t="shared" si="5971"/>
        <v/>
      </c>
      <c r="M873" t="str">
        <f t="shared" ref="M873" si="6238">MID(L873,M$2,1)</f>
        <v/>
      </c>
      <c r="N873" t="str">
        <f t="shared" si="5975"/>
        <v/>
      </c>
      <c r="O873" t="str">
        <f t="shared" ref="O873" si="6239">MID(N873,O$2,1)</f>
        <v/>
      </c>
      <c r="P873" t="str">
        <f t="shared" si="5977"/>
        <v/>
      </c>
      <c r="Q873" t="str">
        <f t="shared" ref="Q873" si="6240">MID(P873,Q$2,1)</f>
        <v/>
      </c>
      <c r="R873" t="str">
        <f t="shared" si="5979"/>
        <v/>
      </c>
      <c r="S873" t="str">
        <f t="shared" ref="S873:U873" si="6241">MID(R873,S$2,1)</f>
        <v/>
      </c>
      <c r="T873" t="str">
        <f t="shared" si="5981"/>
        <v/>
      </c>
      <c r="U873" t="str">
        <f t="shared" si="6241"/>
        <v/>
      </c>
      <c r="V873" t="str">
        <f t="shared" si="5982"/>
        <v/>
      </c>
      <c r="W873" t="str">
        <f t="shared" ref="W873:Y873" si="6242">MID(V873,W$2,1)</f>
        <v/>
      </c>
      <c r="X873" t="str">
        <f t="shared" si="5982"/>
        <v/>
      </c>
      <c r="Y873" t="str">
        <f t="shared" si="6242"/>
        <v/>
      </c>
      <c r="Z873" t="str">
        <f t="shared" si="5982"/>
        <v/>
      </c>
    </row>
    <row r="874" spans="1:26">
      <c r="A874" s="1" t="s">
        <v>871</v>
      </c>
      <c r="B874" s="8">
        <f t="shared" si="5967"/>
        <v>11011010110</v>
      </c>
      <c r="C874" t="str">
        <f t="shared" si="5968"/>
        <v>0</v>
      </c>
      <c r="D874" t="str">
        <f t="shared" si="5969"/>
        <v>011011010110</v>
      </c>
      <c r="E874" t="str">
        <f t="shared" si="5970"/>
        <v>1</v>
      </c>
      <c r="F874" t="str">
        <f t="shared" si="5971"/>
        <v>011011010110</v>
      </c>
      <c r="G874" t="str">
        <f t="shared" si="5970"/>
        <v>1</v>
      </c>
      <c r="H874" t="str">
        <f t="shared" si="5971"/>
        <v>011011010110</v>
      </c>
      <c r="I874" t="str">
        <f t="shared" ref="I874" si="6243">MID(H874,I$2,1)</f>
        <v>0</v>
      </c>
      <c r="J874" t="str">
        <f t="shared" si="5971"/>
        <v>011011010110</v>
      </c>
      <c r="K874" t="str">
        <f t="shared" ref="K874" si="6244">MID(J874,K$2,1)</f>
        <v>1</v>
      </c>
      <c r="L874" t="str">
        <f t="shared" si="5971"/>
        <v/>
      </c>
      <c r="M874" t="str">
        <f t="shared" ref="M874" si="6245">MID(L874,M$2,1)</f>
        <v/>
      </c>
      <c r="N874" t="str">
        <f t="shared" si="5975"/>
        <v/>
      </c>
      <c r="O874" t="str">
        <f t="shared" ref="O874" si="6246">MID(N874,O$2,1)</f>
        <v/>
      </c>
      <c r="P874" t="str">
        <f t="shared" si="5977"/>
        <v/>
      </c>
      <c r="Q874" t="str">
        <f t="shared" ref="Q874" si="6247">MID(P874,Q$2,1)</f>
        <v/>
      </c>
      <c r="R874" t="str">
        <f t="shared" si="5979"/>
        <v/>
      </c>
      <c r="S874" t="str">
        <f t="shared" ref="S874:U874" si="6248">MID(R874,S$2,1)</f>
        <v/>
      </c>
      <c r="T874" t="str">
        <f t="shared" si="5981"/>
        <v/>
      </c>
      <c r="U874" t="str">
        <f t="shared" si="6248"/>
        <v/>
      </c>
      <c r="V874" t="str">
        <f t="shared" si="5982"/>
        <v/>
      </c>
      <c r="W874" t="str">
        <f t="shared" ref="W874:Y874" si="6249">MID(V874,W$2,1)</f>
        <v/>
      </c>
      <c r="X874" t="str">
        <f t="shared" si="5982"/>
        <v/>
      </c>
      <c r="Y874" t="str">
        <f t="shared" si="6249"/>
        <v/>
      </c>
      <c r="Z874" t="str">
        <f t="shared" si="5982"/>
        <v/>
      </c>
    </row>
    <row r="875" spans="1:26">
      <c r="A875" s="1" t="s">
        <v>872</v>
      </c>
      <c r="B875" s="8">
        <f t="shared" si="5967"/>
        <v>110100010111</v>
      </c>
      <c r="C875" t="str">
        <f t="shared" si="5968"/>
        <v>1</v>
      </c>
      <c r="D875" t="str">
        <f t="shared" si="5969"/>
        <v/>
      </c>
      <c r="E875" t="str">
        <f t="shared" si="5970"/>
        <v/>
      </c>
      <c r="F875" t="str">
        <f t="shared" si="5971"/>
        <v/>
      </c>
      <c r="G875" t="str">
        <f t="shared" si="5970"/>
        <v/>
      </c>
      <c r="H875" t="str">
        <f t="shared" si="5971"/>
        <v/>
      </c>
      <c r="I875" t="str">
        <f t="shared" ref="I875" si="6250">MID(H875,I$2,1)</f>
        <v/>
      </c>
      <c r="J875" t="str">
        <f t="shared" si="5971"/>
        <v/>
      </c>
      <c r="K875" t="str">
        <f t="shared" ref="K875" si="6251">MID(J875,K$2,1)</f>
        <v/>
      </c>
      <c r="L875" t="str">
        <f t="shared" si="5971"/>
        <v/>
      </c>
      <c r="M875" t="str">
        <f t="shared" ref="M875" si="6252">MID(L875,M$2,1)</f>
        <v/>
      </c>
      <c r="N875" t="str">
        <f t="shared" si="5975"/>
        <v/>
      </c>
      <c r="O875" t="str">
        <f t="shared" ref="O875" si="6253">MID(N875,O$2,1)</f>
        <v/>
      </c>
      <c r="P875" t="str">
        <f t="shared" si="5977"/>
        <v/>
      </c>
      <c r="Q875" t="str">
        <f t="shared" ref="Q875" si="6254">MID(P875,Q$2,1)</f>
        <v/>
      </c>
      <c r="R875" t="str">
        <f t="shared" si="5979"/>
        <v/>
      </c>
      <c r="S875" t="str">
        <f t="shared" ref="S875:U875" si="6255">MID(R875,S$2,1)</f>
        <v/>
      </c>
      <c r="T875" t="str">
        <f t="shared" si="5981"/>
        <v/>
      </c>
      <c r="U875" t="str">
        <f t="shared" si="6255"/>
        <v/>
      </c>
      <c r="V875" t="str">
        <f t="shared" si="5982"/>
        <v/>
      </c>
      <c r="W875" t="str">
        <f t="shared" ref="W875:Y875" si="6256">MID(V875,W$2,1)</f>
        <v/>
      </c>
      <c r="X875" t="str">
        <f t="shared" si="5982"/>
        <v/>
      </c>
      <c r="Y875" t="str">
        <f t="shared" si="6256"/>
        <v/>
      </c>
      <c r="Z875" t="str">
        <f t="shared" si="5982"/>
        <v/>
      </c>
    </row>
    <row r="876" spans="1:26">
      <c r="A876" s="1" t="s">
        <v>873</v>
      </c>
      <c r="B876" s="8">
        <f t="shared" si="5967"/>
        <v>111000011010</v>
      </c>
      <c r="C876" t="str">
        <f t="shared" si="5968"/>
        <v>1</v>
      </c>
      <c r="D876" t="str">
        <f t="shared" si="5969"/>
        <v/>
      </c>
      <c r="E876" t="str">
        <f t="shared" si="5970"/>
        <v/>
      </c>
      <c r="F876" t="str">
        <f t="shared" si="5971"/>
        <v/>
      </c>
      <c r="G876" t="str">
        <f t="shared" si="5970"/>
        <v/>
      </c>
      <c r="H876" t="str">
        <f t="shared" si="5971"/>
        <v/>
      </c>
      <c r="I876" t="str">
        <f t="shared" ref="I876" si="6257">MID(H876,I$2,1)</f>
        <v/>
      </c>
      <c r="J876" t="str">
        <f t="shared" si="5971"/>
        <v/>
      </c>
      <c r="K876" t="str">
        <f t="shared" ref="K876" si="6258">MID(J876,K$2,1)</f>
        <v/>
      </c>
      <c r="L876" t="str">
        <f t="shared" si="5971"/>
        <v/>
      </c>
      <c r="M876" t="str">
        <f t="shared" ref="M876" si="6259">MID(L876,M$2,1)</f>
        <v/>
      </c>
      <c r="N876" t="str">
        <f t="shared" si="5975"/>
        <v/>
      </c>
      <c r="O876" t="str">
        <f t="shared" ref="O876" si="6260">MID(N876,O$2,1)</f>
        <v/>
      </c>
      <c r="P876" t="str">
        <f t="shared" si="5977"/>
        <v/>
      </c>
      <c r="Q876" t="str">
        <f t="shared" ref="Q876" si="6261">MID(P876,Q$2,1)</f>
        <v/>
      </c>
      <c r="R876" t="str">
        <f t="shared" si="5979"/>
        <v/>
      </c>
      <c r="S876" t="str">
        <f t="shared" ref="S876:U876" si="6262">MID(R876,S$2,1)</f>
        <v/>
      </c>
      <c r="T876" t="str">
        <f t="shared" si="5981"/>
        <v/>
      </c>
      <c r="U876" t="str">
        <f t="shared" si="6262"/>
        <v/>
      </c>
      <c r="V876" t="str">
        <f t="shared" si="5982"/>
        <v/>
      </c>
      <c r="W876" t="str">
        <f t="shared" ref="W876:Y876" si="6263">MID(V876,W$2,1)</f>
        <v/>
      </c>
      <c r="X876" t="str">
        <f t="shared" si="5982"/>
        <v/>
      </c>
      <c r="Y876" t="str">
        <f t="shared" si="6263"/>
        <v/>
      </c>
      <c r="Z876" t="str">
        <f t="shared" si="5982"/>
        <v/>
      </c>
    </row>
    <row r="877" spans="1:26">
      <c r="A877" s="1" t="s">
        <v>874</v>
      </c>
      <c r="B877" s="8">
        <f t="shared" si="5967"/>
        <v>100011011</v>
      </c>
      <c r="C877" t="str">
        <f t="shared" si="5968"/>
        <v>0</v>
      </c>
      <c r="D877" t="str">
        <f t="shared" si="5969"/>
        <v>000100011011</v>
      </c>
      <c r="E877" t="str">
        <f t="shared" si="5970"/>
        <v>0</v>
      </c>
      <c r="F877" t="str">
        <f t="shared" si="5971"/>
        <v/>
      </c>
      <c r="G877" t="str">
        <f t="shared" si="5970"/>
        <v/>
      </c>
      <c r="H877" t="str">
        <f t="shared" si="5971"/>
        <v/>
      </c>
      <c r="I877" t="str">
        <f t="shared" ref="I877" si="6264">MID(H877,I$2,1)</f>
        <v/>
      </c>
      <c r="J877" t="str">
        <f t="shared" si="5971"/>
        <v/>
      </c>
      <c r="K877" t="str">
        <f t="shared" ref="K877" si="6265">MID(J877,K$2,1)</f>
        <v/>
      </c>
      <c r="L877" t="str">
        <f t="shared" si="5971"/>
        <v/>
      </c>
      <c r="M877" t="str">
        <f t="shared" ref="M877" si="6266">MID(L877,M$2,1)</f>
        <v/>
      </c>
      <c r="N877" t="str">
        <f t="shared" si="5975"/>
        <v/>
      </c>
      <c r="O877" t="str">
        <f t="shared" ref="O877" si="6267">MID(N877,O$2,1)</f>
        <v/>
      </c>
      <c r="P877" t="str">
        <f t="shared" si="5977"/>
        <v/>
      </c>
      <c r="Q877" t="str">
        <f t="shared" ref="Q877" si="6268">MID(P877,Q$2,1)</f>
        <v/>
      </c>
      <c r="R877" t="str">
        <f t="shared" si="5979"/>
        <v/>
      </c>
      <c r="S877" t="str">
        <f t="shared" ref="S877:U877" si="6269">MID(R877,S$2,1)</f>
        <v/>
      </c>
      <c r="T877" t="str">
        <f t="shared" si="5981"/>
        <v/>
      </c>
      <c r="U877" t="str">
        <f t="shared" si="6269"/>
        <v/>
      </c>
      <c r="V877" t="str">
        <f t="shared" si="5982"/>
        <v/>
      </c>
      <c r="W877" t="str">
        <f t="shared" ref="W877:Y877" si="6270">MID(V877,W$2,1)</f>
        <v/>
      </c>
      <c r="X877" t="str">
        <f t="shared" si="5982"/>
        <v/>
      </c>
      <c r="Y877" t="str">
        <f t="shared" si="6270"/>
        <v/>
      </c>
      <c r="Z877" t="str">
        <f t="shared" si="5982"/>
        <v/>
      </c>
    </row>
    <row r="878" spans="1:26">
      <c r="A878" s="1" t="s">
        <v>875</v>
      </c>
      <c r="B878" s="8">
        <f t="shared" si="5967"/>
        <v>101000011011</v>
      </c>
      <c r="C878" t="str">
        <f t="shared" si="5968"/>
        <v>1</v>
      </c>
      <c r="D878" t="str">
        <f t="shared" si="5969"/>
        <v/>
      </c>
      <c r="E878" t="str">
        <f t="shared" si="5970"/>
        <v/>
      </c>
      <c r="F878" t="str">
        <f t="shared" si="5971"/>
        <v/>
      </c>
      <c r="G878" t="str">
        <f t="shared" si="5970"/>
        <v/>
      </c>
      <c r="H878" t="str">
        <f t="shared" si="5971"/>
        <v/>
      </c>
      <c r="I878" t="str">
        <f t="shared" ref="I878" si="6271">MID(H878,I$2,1)</f>
        <v/>
      </c>
      <c r="J878" t="str">
        <f t="shared" si="5971"/>
        <v/>
      </c>
      <c r="K878" t="str">
        <f t="shared" ref="K878" si="6272">MID(J878,K$2,1)</f>
        <v/>
      </c>
      <c r="L878" t="str">
        <f t="shared" si="5971"/>
        <v/>
      </c>
      <c r="M878" t="str">
        <f t="shared" ref="M878" si="6273">MID(L878,M$2,1)</f>
        <v/>
      </c>
      <c r="N878" t="str">
        <f t="shared" si="5975"/>
        <v/>
      </c>
      <c r="O878" t="str">
        <f t="shared" ref="O878" si="6274">MID(N878,O$2,1)</f>
        <v/>
      </c>
      <c r="P878" t="str">
        <f t="shared" si="5977"/>
        <v/>
      </c>
      <c r="Q878" t="str">
        <f t="shared" ref="Q878" si="6275">MID(P878,Q$2,1)</f>
        <v/>
      </c>
      <c r="R878" t="str">
        <f t="shared" si="5979"/>
        <v/>
      </c>
      <c r="S878" t="str">
        <f t="shared" ref="S878:U878" si="6276">MID(R878,S$2,1)</f>
        <v/>
      </c>
      <c r="T878" t="str">
        <f t="shared" si="5981"/>
        <v/>
      </c>
      <c r="U878" t="str">
        <f t="shared" si="6276"/>
        <v/>
      </c>
      <c r="V878" t="str">
        <f t="shared" si="5982"/>
        <v/>
      </c>
      <c r="W878" t="str">
        <f t="shared" ref="W878:Y878" si="6277">MID(V878,W$2,1)</f>
        <v/>
      </c>
      <c r="X878" t="str">
        <f t="shared" si="5982"/>
        <v/>
      </c>
      <c r="Y878" t="str">
        <f t="shared" si="6277"/>
        <v/>
      </c>
      <c r="Z878" t="str">
        <f t="shared" si="5982"/>
        <v/>
      </c>
    </row>
    <row r="879" spans="1:26">
      <c r="A879" s="1" t="s">
        <v>876</v>
      </c>
      <c r="B879" s="8">
        <f t="shared" si="5967"/>
        <v>1010110011</v>
      </c>
      <c r="C879" t="str">
        <f t="shared" si="5968"/>
        <v>0</v>
      </c>
      <c r="D879" t="str">
        <f t="shared" si="5969"/>
        <v>001010110011</v>
      </c>
      <c r="E879" t="str">
        <f t="shared" si="5970"/>
        <v>0</v>
      </c>
      <c r="F879" t="str">
        <f t="shared" si="5971"/>
        <v/>
      </c>
      <c r="G879" t="str">
        <f t="shared" si="5970"/>
        <v/>
      </c>
      <c r="H879" t="str">
        <f t="shared" si="5971"/>
        <v/>
      </c>
      <c r="I879" t="str">
        <f t="shared" ref="I879" si="6278">MID(H879,I$2,1)</f>
        <v/>
      </c>
      <c r="J879" t="str">
        <f t="shared" si="5971"/>
        <v/>
      </c>
      <c r="K879" t="str">
        <f t="shared" ref="K879" si="6279">MID(J879,K$2,1)</f>
        <v/>
      </c>
      <c r="L879" t="str">
        <f t="shared" si="5971"/>
        <v/>
      </c>
      <c r="M879" t="str">
        <f t="shared" ref="M879" si="6280">MID(L879,M$2,1)</f>
        <v/>
      </c>
      <c r="N879" t="str">
        <f t="shared" si="5975"/>
        <v/>
      </c>
      <c r="O879" t="str">
        <f t="shared" ref="O879" si="6281">MID(N879,O$2,1)</f>
        <v/>
      </c>
      <c r="P879" t="str">
        <f t="shared" si="5977"/>
        <v/>
      </c>
      <c r="Q879" t="str">
        <f t="shared" ref="Q879" si="6282">MID(P879,Q$2,1)</f>
        <v/>
      </c>
      <c r="R879" t="str">
        <f t="shared" si="5979"/>
        <v/>
      </c>
      <c r="S879" t="str">
        <f t="shared" ref="S879:U879" si="6283">MID(R879,S$2,1)</f>
        <v/>
      </c>
      <c r="T879" t="str">
        <f t="shared" si="5981"/>
        <v/>
      </c>
      <c r="U879" t="str">
        <f t="shared" si="6283"/>
        <v/>
      </c>
      <c r="V879" t="str">
        <f t="shared" si="5982"/>
        <v/>
      </c>
      <c r="W879" t="str">
        <f t="shared" ref="W879:Y879" si="6284">MID(V879,W$2,1)</f>
        <v/>
      </c>
      <c r="X879" t="str">
        <f t="shared" si="5982"/>
        <v/>
      </c>
      <c r="Y879" t="str">
        <f t="shared" si="6284"/>
        <v/>
      </c>
      <c r="Z879" t="str">
        <f t="shared" si="5982"/>
        <v/>
      </c>
    </row>
    <row r="880" spans="1:26">
      <c r="A880" s="1" t="s">
        <v>877</v>
      </c>
      <c r="B880" s="8">
        <f t="shared" si="5967"/>
        <v>100110111000</v>
      </c>
      <c r="C880" t="str">
        <f t="shared" si="5968"/>
        <v>1</v>
      </c>
      <c r="D880" t="str">
        <f t="shared" si="5969"/>
        <v/>
      </c>
      <c r="E880" t="str">
        <f t="shared" si="5970"/>
        <v/>
      </c>
      <c r="F880" t="str">
        <f t="shared" si="5971"/>
        <v/>
      </c>
      <c r="G880" t="str">
        <f t="shared" si="5970"/>
        <v/>
      </c>
      <c r="H880" t="str">
        <f t="shared" si="5971"/>
        <v/>
      </c>
      <c r="I880" t="str">
        <f t="shared" ref="I880" si="6285">MID(H880,I$2,1)</f>
        <v/>
      </c>
      <c r="J880" t="str">
        <f t="shared" si="5971"/>
        <v/>
      </c>
      <c r="K880" t="str">
        <f t="shared" ref="K880" si="6286">MID(J880,K$2,1)</f>
        <v/>
      </c>
      <c r="L880" t="str">
        <f t="shared" si="5971"/>
        <v/>
      </c>
      <c r="M880" t="str">
        <f t="shared" ref="M880" si="6287">MID(L880,M$2,1)</f>
        <v/>
      </c>
      <c r="N880" t="str">
        <f t="shared" si="5975"/>
        <v/>
      </c>
      <c r="O880" t="str">
        <f t="shared" ref="O880" si="6288">MID(N880,O$2,1)</f>
        <v/>
      </c>
      <c r="P880" t="str">
        <f t="shared" si="5977"/>
        <v/>
      </c>
      <c r="Q880" t="str">
        <f t="shared" ref="Q880" si="6289">MID(P880,Q$2,1)</f>
        <v/>
      </c>
      <c r="R880" t="str">
        <f t="shared" si="5979"/>
        <v/>
      </c>
      <c r="S880" t="str">
        <f t="shared" ref="S880:U880" si="6290">MID(R880,S$2,1)</f>
        <v/>
      </c>
      <c r="T880" t="str">
        <f t="shared" si="5981"/>
        <v/>
      </c>
      <c r="U880" t="str">
        <f t="shared" si="6290"/>
        <v/>
      </c>
      <c r="V880" t="str">
        <f t="shared" si="5982"/>
        <v/>
      </c>
      <c r="W880" t="str">
        <f t="shared" ref="W880:Y880" si="6291">MID(V880,W$2,1)</f>
        <v/>
      </c>
      <c r="X880" t="str">
        <f t="shared" si="5982"/>
        <v/>
      </c>
      <c r="Y880" t="str">
        <f t="shared" si="6291"/>
        <v/>
      </c>
      <c r="Z880" t="str">
        <f t="shared" si="5982"/>
        <v/>
      </c>
    </row>
    <row r="881" spans="1:26">
      <c r="A881" s="1" t="s">
        <v>878</v>
      </c>
      <c r="B881" s="8">
        <f t="shared" si="5967"/>
        <v>10001011111</v>
      </c>
      <c r="C881" t="str">
        <f t="shared" si="5968"/>
        <v>0</v>
      </c>
      <c r="D881" t="str">
        <f t="shared" si="5969"/>
        <v>010001011111</v>
      </c>
      <c r="E881" t="str">
        <f t="shared" si="5970"/>
        <v>1</v>
      </c>
      <c r="F881" t="str">
        <f t="shared" si="5971"/>
        <v>010001011111</v>
      </c>
      <c r="G881" t="str">
        <f t="shared" si="5970"/>
        <v>0</v>
      </c>
      <c r="H881" t="str">
        <f t="shared" si="5971"/>
        <v/>
      </c>
      <c r="I881" t="str">
        <f t="shared" ref="I881" si="6292">MID(H881,I$2,1)</f>
        <v/>
      </c>
      <c r="J881" t="str">
        <f t="shared" si="5971"/>
        <v/>
      </c>
      <c r="K881" t="str">
        <f t="shared" ref="K881" si="6293">MID(J881,K$2,1)</f>
        <v/>
      </c>
      <c r="L881" t="str">
        <f t="shared" si="5971"/>
        <v/>
      </c>
      <c r="M881" t="str">
        <f t="shared" ref="M881" si="6294">MID(L881,M$2,1)</f>
        <v/>
      </c>
      <c r="N881" t="str">
        <f t="shared" si="5975"/>
        <v/>
      </c>
      <c r="O881" t="str">
        <f t="shared" ref="O881" si="6295">MID(N881,O$2,1)</f>
        <v/>
      </c>
      <c r="P881" t="str">
        <f t="shared" si="5977"/>
        <v/>
      </c>
      <c r="Q881" t="str">
        <f t="shared" ref="Q881" si="6296">MID(P881,Q$2,1)</f>
        <v/>
      </c>
      <c r="R881" t="str">
        <f t="shared" si="5979"/>
        <v/>
      </c>
      <c r="S881" t="str">
        <f t="shared" ref="S881:U881" si="6297">MID(R881,S$2,1)</f>
        <v/>
      </c>
      <c r="T881" t="str">
        <f t="shared" si="5981"/>
        <v/>
      </c>
      <c r="U881" t="str">
        <f t="shared" si="6297"/>
        <v/>
      </c>
      <c r="V881" t="str">
        <f t="shared" si="5982"/>
        <v/>
      </c>
      <c r="W881" t="str">
        <f t="shared" ref="W881:Y881" si="6298">MID(V881,W$2,1)</f>
        <v/>
      </c>
      <c r="X881" t="str">
        <f t="shared" si="5982"/>
        <v/>
      </c>
      <c r="Y881" t="str">
        <f t="shared" si="6298"/>
        <v/>
      </c>
      <c r="Z881" t="str">
        <f t="shared" si="5982"/>
        <v/>
      </c>
    </row>
    <row r="882" spans="1:26">
      <c r="A882" s="1" t="s">
        <v>879</v>
      </c>
      <c r="B882" s="8">
        <f t="shared" si="5967"/>
        <v>111101111110</v>
      </c>
      <c r="C882" t="str">
        <f t="shared" si="5968"/>
        <v>1</v>
      </c>
      <c r="D882" t="str">
        <f t="shared" si="5969"/>
        <v/>
      </c>
      <c r="E882" t="str">
        <f t="shared" si="5970"/>
        <v/>
      </c>
      <c r="F882" t="str">
        <f t="shared" si="5971"/>
        <v/>
      </c>
      <c r="G882" t="str">
        <f t="shared" si="5970"/>
        <v/>
      </c>
      <c r="H882" t="str">
        <f t="shared" si="5971"/>
        <v/>
      </c>
      <c r="I882" t="str">
        <f t="shared" ref="I882" si="6299">MID(H882,I$2,1)</f>
        <v/>
      </c>
      <c r="J882" t="str">
        <f t="shared" si="5971"/>
        <v/>
      </c>
      <c r="K882" t="str">
        <f t="shared" ref="K882" si="6300">MID(J882,K$2,1)</f>
        <v/>
      </c>
      <c r="L882" t="str">
        <f t="shared" si="5971"/>
        <v/>
      </c>
      <c r="M882" t="str">
        <f t="shared" ref="M882" si="6301">MID(L882,M$2,1)</f>
        <v/>
      </c>
      <c r="N882" t="str">
        <f t="shared" si="5975"/>
        <v/>
      </c>
      <c r="O882" t="str">
        <f t="shared" ref="O882" si="6302">MID(N882,O$2,1)</f>
        <v/>
      </c>
      <c r="P882" t="str">
        <f t="shared" si="5977"/>
        <v/>
      </c>
      <c r="Q882" t="str">
        <f t="shared" ref="Q882" si="6303">MID(P882,Q$2,1)</f>
        <v/>
      </c>
      <c r="R882" t="str">
        <f t="shared" si="5979"/>
        <v/>
      </c>
      <c r="S882" t="str">
        <f t="shared" ref="S882:U882" si="6304">MID(R882,S$2,1)</f>
        <v/>
      </c>
      <c r="T882" t="str">
        <f t="shared" si="5981"/>
        <v/>
      </c>
      <c r="U882" t="str">
        <f t="shared" si="6304"/>
        <v/>
      </c>
      <c r="V882" t="str">
        <f t="shared" si="5982"/>
        <v/>
      </c>
      <c r="W882" t="str">
        <f t="shared" ref="W882:Y882" si="6305">MID(V882,W$2,1)</f>
        <v/>
      </c>
      <c r="X882" t="str">
        <f t="shared" si="5982"/>
        <v/>
      </c>
      <c r="Y882" t="str">
        <f t="shared" si="6305"/>
        <v/>
      </c>
      <c r="Z882" t="str">
        <f t="shared" si="5982"/>
        <v/>
      </c>
    </row>
    <row r="883" spans="1:26">
      <c r="A883" s="1" t="s">
        <v>880</v>
      </c>
      <c r="B883" s="8">
        <f t="shared" si="5967"/>
        <v>111100001100</v>
      </c>
      <c r="C883" t="str">
        <f t="shared" si="5968"/>
        <v>1</v>
      </c>
      <c r="D883" t="str">
        <f t="shared" si="5969"/>
        <v/>
      </c>
      <c r="E883" t="str">
        <f t="shared" si="5970"/>
        <v/>
      </c>
      <c r="F883" t="str">
        <f t="shared" si="5971"/>
        <v/>
      </c>
      <c r="G883" t="str">
        <f t="shared" si="5970"/>
        <v/>
      </c>
      <c r="H883" t="str">
        <f t="shared" si="5971"/>
        <v/>
      </c>
      <c r="I883" t="str">
        <f t="shared" ref="I883" si="6306">MID(H883,I$2,1)</f>
        <v/>
      </c>
      <c r="J883" t="str">
        <f t="shared" si="5971"/>
        <v/>
      </c>
      <c r="K883" t="str">
        <f t="shared" ref="K883" si="6307">MID(J883,K$2,1)</f>
        <v/>
      </c>
      <c r="L883" t="str">
        <f t="shared" si="5971"/>
        <v/>
      </c>
      <c r="M883" t="str">
        <f t="shared" ref="M883" si="6308">MID(L883,M$2,1)</f>
        <v/>
      </c>
      <c r="N883" t="str">
        <f t="shared" si="5975"/>
        <v/>
      </c>
      <c r="O883" t="str">
        <f t="shared" ref="O883" si="6309">MID(N883,O$2,1)</f>
        <v/>
      </c>
      <c r="P883" t="str">
        <f t="shared" si="5977"/>
        <v/>
      </c>
      <c r="Q883" t="str">
        <f t="shared" ref="Q883" si="6310">MID(P883,Q$2,1)</f>
        <v/>
      </c>
      <c r="R883" t="str">
        <f t="shared" si="5979"/>
        <v/>
      </c>
      <c r="S883" t="str">
        <f t="shared" ref="S883:U883" si="6311">MID(R883,S$2,1)</f>
        <v/>
      </c>
      <c r="T883" t="str">
        <f t="shared" si="5981"/>
        <v/>
      </c>
      <c r="U883" t="str">
        <f t="shared" si="6311"/>
        <v/>
      </c>
      <c r="V883" t="str">
        <f t="shared" si="5982"/>
        <v/>
      </c>
      <c r="W883" t="str">
        <f t="shared" ref="W883:Y883" si="6312">MID(V883,W$2,1)</f>
        <v/>
      </c>
      <c r="X883" t="str">
        <f t="shared" si="5982"/>
        <v/>
      </c>
      <c r="Y883" t="str">
        <f t="shared" si="6312"/>
        <v/>
      </c>
      <c r="Z883" t="str">
        <f t="shared" si="5982"/>
        <v/>
      </c>
    </row>
    <row r="884" spans="1:26">
      <c r="A884" s="1" t="s">
        <v>881</v>
      </c>
      <c r="B884" s="8">
        <f t="shared" si="5967"/>
        <v>10011011011</v>
      </c>
      <c r="C884" t="str">
        <f t="shared" si="5968"/>
        <v>0</v>
      </c>
      <c r="D884" t="str">
        <f t="shared" si="5969"/>
        <v>010011011011</v>
      </c>
      <c r="E884" t="str">
        <f t="shared" si="5970"/>
        <v>1</v>
      </c>
      <c r="F884" t="str">
        <f t="shared" si="5971"/>
        <v>010011011011</v>
      </c>
      <c r="G884" t="str">
        <f t="shared" si="5970"/>
        <v>0</v>
      </c>
      <c r="H884" t="str">
        <f t="shared" si="5971"/>
        <v/>
      </c>
      <c r="I884" t="str">
        <f t="shared" ref="I884" si="6313">MID(H884,I$2,1)</f>
        <v/>
      </c>
      <c r="J884" t="str">
        <f t="shared" si="5971"/>
        <v/>
      </c>
      <c r="K884" t="str">
        <f t="shared" ref="K884" si="6314">MID(J884,K$2,1)</f>
        <v/>
      </c>
      <c r="L884" t="str">
        <f t="shared" si="5971"/>
        <v/>
      </c>
      <c r="M884" t="str">
        <f t="shared" ref="M884" si="6315">MID(L884,M$2,1)</f>
        <v/>
      </c>
      <c r="N884" t="str">
        <f t="shared" si="5975"/>
        <v/>
      </c>
      <c r="O884" t="str">
        <f t="shared" ref="O884" si="6316">MID(N884,O$2,1)</f>
        <v/>
      </c>
      <c r="P884" t="str">
        <f t="shared" si="5977"/>
        <v/>
      </c>
      <c r="Q884" t="str">
        <f t="shared" ref="Q884" si="6317">MID(P884,Q$2,1)</f>
        <v/>
      </c>
      <c r="R884" t="str">
        <f t="shared" si="5979"/>
        <v/>
      </c>
      <c r="S884" t="str">
        <f t="shared" ref="S884:U884" si="6318">MID(R884,S$2,1)</f>
        <v/>
      </c>
      <c r="T884" t="str">
        <f t="shared" si="5981"/>
        <v/>
      </c>
      <c r="U884" t="str">
        <f t="shared" si="6318"/>
        <v/>
      </c>
      <c r="V884" t="str">
        <f t="shared" si="5982"/>
        <v/>
      </c>
      <c r="W884" t="str">
        <f t="shared" ref="W884:Y884" si="6319">MID(V884,W$2,1)</f>
        <v/>
      </c>
      <c r="X884" t="str">
        <f t="shared" si="5982"/>
        <v/>
      </c>
      <c r="Y884" t="str">
        <f t="shared" si="6319"/>
        <v/>
      </c>
      <c r="Z884" t="str">
        <f t="shared" si="5982"/>
        <v/>
      </c>
    </row>
    <row r="885" spans="1:26">
      <c r="A885" s="1" t="s">
        <v>882</v>
      </c>
      <c r="B885" s="8">
        <f t="shared" si="5967"/>
        <v>101101110000</v>
      </c>
      <c r="C885" t="str">
        <f t="shared" si="5968"/>
        <v>1</v>
      </c>
      <c r="D885" t="str">
        <f t="shared" si="5969"/>
        <v/>
      </c>
      <c r="E885" t="str">
        <f t="shared" si="5970"/>
        <v/>
      </c>
      <c r="F885" t="str">
        <f t="shared" si="5971"/>
        <v/>
      </c>
      <c r="G885" t="str">
        <f t="shared" si="5970"/>
        <v/>
      </c>
      <c r="H885" t="str">
        <f t="shared" si="5971"/>
        <v/>
      </c>
      <c r="I885" t="str">
        <f t="shared" ref="I885" si="6320">MID(H885,I$2,1)</f>
        <v/>
      </c>
      <c r="J885" t="str">
        <f t="shared" si="5971"/>
        <v/>
      </c>
      <c r="K885" t="str">
        <f t="shared" ref="K885" si="6321">MID(J885,K$2,1)</f>
        <v/>
      </c>
      <c r="L885" t="str">
        <f t="shared" si="5971"/>
        <v/>
      </c>
      <c r="M885" t="str">
        <f t="shared" ref="M885" si="6322">MID(L885,M$2,1)</f>
        <v/>
      </c>
      <c r="N885" t="str">
        <f t="shared" si="5975"/>
        <v/>
      </c>
      <c r="O885" t="str">
        <f t="shared" ref="O885" si="6323">MID(N885,O$2,1)</f>
        <v/>
      </c>
      <c r="P885" t="str">
        <f t="shared" si="5977"/>
        <v/>
      </c>
      <c r="Q885" t="str">
        <f t="shared" ref="Q885" si="6324">MID(P885,Q$2,1)</f>
        <v/>
      </c>
      <c r="R885" t="str">
        <f t="shared" si="5979"/>
        <v/>
      </c>
      <c r="S885" t="str">
        <f t="shared" ref="S885:U885" si="6325">MID(R885,S$2,1)</f>
        <v/>
      </c>
      <c r="T885" t="str">
        <f t="shared" si="5981"/>
        <v/>
      </c>
      <c r="U885" t="str">
        <f t="shared" si="6325"/>
        <v/>
      </c>
      <c r="V885" t="str">
        <f t="shared" si="5982"/>
        <v/>
      </c>
      <c r="W885" t="str">
        <f t="shared" ref="W885:Y885" si="6326">MID(V885,W$2,1)</f>
        <v/>
      </c>
      <c r="X885" t="str">
        <f t="shared" si="5982"/>
        <v/>
      </c>
      <c r="Y885" t="str">
        <f t="shared" si="6326"/>
        <v/>
      </c>
      <c r="Z885" t="str">
        <f t="shared" si="5982"/>
        <v/>
      </c>
    </row>
    <row r="886" spans="1:26">
      <c r="A886" s="1" t="s">
        <v>883</v>
      </c>
      <c r="B886" s="8">
        <f t="shared" si="5967"/>
        <v>111001010101</v>
      </c>
      <c r="C886" t="str">
        <f t="shared" si="5968"/>
        <v>1</v>
      </c>
      <c r="D886" t="str">
        <f t="shared" si="5969"/>
        <v/>
      </c>
      <c r="E886" t="str">
        <f t="shared" si="5970"/>
        <v/>
      </c>
      <c r="F886" t="str">
        <f t="shared" si="5971"/>
        <v/>
      </c>
      <c r="G886" t="str">
        <f t="shared" si="5970"/>
        <v/>
      </c>
      <c r="H886" t="str">
        <f t="shared" si="5971"/>
        <v/>
      </c>
      <c r="I886" t="str">
        <f t="shared" ref="I886" si="6327">MID(H886,I$2,1)</f>
        <v/>
      </c>
      <c r="J886" t="str">
        <f t="shared" si="5971"/>
        <v/>
      </c>
      <c r="K886" t="str">
        <f t="shared" ref="K886" si="6328">MID(J886,K$2,1)</f>
        <v/>
      </c>
      <c r="L886" t="str">
        <f t="shared" si="5971"/>
        <v/>
      </c>
      <c r="M886" t="str">
        <f t="shared" ref="M886" si="6329">MID(L886,M$2,1)</f>
        <v/>
      </c>
      <c r="N886" t="str">
        <f t="shared" si="5975"/>
        <v/>
      </c>
      <c r="O886" t="str">
        <f t="shared" ref="O886" si="6330">MID(N886,O$2,1)</f>
        <v/>
      </c>
      <c r="P886" t="str">
        <f t="shared" si="5977"/>
        <v/>
      </c>
      <c r="Q886" t="str">
        <f t="shared" ref="Q886" si="6331">MID(P886,Q$2,1)</f>
        <v/>
      </c>
      <c r="R886" t="str">
        <f t="shared" si="5979"/>
        <v/>
      </c>
      <c r="S886" t="str">
        <f t="shared" ref="S886:U886" si="6332">MID(R886,S$2,1)</f>
        <v/>
      </c>
      <c r="T886" t="str">
        <f t="shared" si="5981"/>
        <v/>
      </c>
      <c r="U886" t="str">
        <f t="shared" si="6332"/>
        <v/>
      </c>
      <c r="V886" t="str">
        <f t="shared" si="5982"/>
        <v/>
      </c>
      <c r="W886" t="str">
        <f t="shared" ref="W886:Y886" si="6333">MID(V886,W$2,1)</f>
        <v/>
      </c>
      <c r="X886" t="str">
        <f t="shared" si="5982"/>
        <v/>
      </c>
      <c r="Y886" t="str">
        <f t="shared" si="6333"/>
        <v/>
      </c>
      <c r="Z886" t="str">
        <f t="shared" si="5982"/>
        <v/>
      </c>
    </row>
    <row r="887" spans="1:26">
      <c r="A887" s="1" t="s">
        <v>884</v>
      </c>
      <c r="B887" s="8">
        <f t="shared" si="5967"/>
        <v>10101011100</v>
      </c>
      <c r="C887" t="str">
        <f t="shared" si="5968"/>
        <v>0</v>
      </c>
      <c r="D887" t="str">
        <f t="shared" si="5969"/>
        <v>010101011100</v>
      </c>
      <c r="E887" t="str">
        <f t="shared" si="5970"/>
        <v>1</v>
      </c>
      <c r="F887" t="str">
        <f t="shared" si="5971"/>
        <v>010101011100</v>
      </c>
      <c r="G887" t="str">
        <f t="shared" si="5970"/>
        <v>0</v>
      </c>
      <c r="H887" t="str">
        <f t="shared" si="5971"/>
        <v/>
      </c>
      <c r="I887" t="str">
        <f t="shared" ref="I887" si="6334">MID(H887,I$2,1)</f>
        <v/>
      </c>
      <c r="J887" t="str">
        <f t="shared" si="5971"/>
        <v/>
      </c>
      <c r="K887" t="str">
        <f t="shared" ref="K887" si="6335">MID(J887,K$2,1)</f>
        <v/>
      </c>
      <c r="L887" t="str">
        <f t="shared" si="5971"/>
        <v/>
      </c>
      <c r="M887" t="str">
        <f t="shared" ref="M887" si="6336">MID(L887,M$2,1)</f>
        <v/>
      </c>
      <c r="N887" t="str">
        <f t="shared" si="5975"/>
        <v/>
      </c>
      <c r="O887" t="str">
        <f t="shared" ref="O887" si="6337">MID(N887,O$2,1)</f>
        <v/>
      </c>
      <c r="P887" t="str">
        <f t="shared" si="5977"/>
        <v/>
      </c>
      <c r="Q887" t="str">
        <f t="shared" ref="Q887" si="6338">MID(P887,Q$2,1)</f>
        <v/>
      </c>
      <c r="R887" t="str">
        <f t="shared" si="5979"/>
        <v/>
      </c>
      <c r="S887" t="str">
        <f t="shared" ref="S887:U887" si="6339">MID(R887,S$2,1)</f>
        <v/>
      </c>
      <c r="T887" t="str">
        <f t="shared" si="5981"/>
        <v/>
      </c>
      <c r="U887" t="str">
        <f t="shared" si="6339"/>
        <v/>
      </c>
      <c r="V887" t="str">
        <f t="shared" si="5982"/>
        <v/>
      </c>
      <c r="W887" t="str">
        <f t="shared" ref="W887:Y887" si="6340">MID(V887,W$2,1)</f>
        <v/>
      </c>
      <c r="X887" t="str">
        <f t="shared" si="5982"/>
        <v/>
      </c>
      <c r="Y887" t="str">
        <f t="shared" si="6340"/>
        <v/>
      </c>
      <c r="Z887" t="str">
        <f t="shared" si="5982"/>
        <v/>
      </c>
    </row>
    <row r="888" spans="1:26">
      <c r="A888" s="1" t="s">
        <v>885</v>
      </c>
      <c r="B888" s="8">
        <f t="shared" si="5967"/>
        <v>11001011110</v>
      </c>
      <c r="C888" t="str">
        <f t="shared" si="5968"/>
        <v>0</v>
      </c>
      <c r="D888" t="str">
        <f t="shared" si="5969"/>
        <v>011001011110</v>
      </c>
      <c r="E888" t="str">
        <f t="shared" si="5970"/>
        <v>1</v>
      </c>
      <c r="F888" t="str">
        <f t="shared" si="5971"/>
        <v>011001011110</v>
      </c>
      <c r="G888" t="str">
        <f t="shared" si="5970"/>
        <v>1</v>
      </c>
      <c r="H888" t="str">
        <f t="shared" si="5971"/>
        <v>011001011110</v>
      </c>
      <c r="I888" t="str">
        <f t="shared" ref="I888" si="6341">MID(H888,I$2,1)</f>
        <v>0</v>
      </c>
      <c r="J888" t="str">
        <f t="shared" si="5971"/>
        <v>011001011110</v>
      </c>
      <c r="K888" t="str">
        <f t="shared" ref="K888" si="6342">MID(J888,K$2,1)</f>
        <v>0</v>
      </c>
      <c r="L888" t="str">
        <f t="shared" si="5971"/>
        <v>011001011110</v>
      </c>
      <c r="M888" t="str">
        <f t="shared" ref="M888" si="6343">MID(L888,M$2,1)</f>
        <v>1</v>
      </c>
      <c r="N888" t="str">
        <f t="shared" si="5975"/>
        <v/>
      </c>
      <c r="O888" t="str">
        <f t="shared" ref="O888" si="6344">MID(N888,O$2,1)</f>
        <v/>
      </c>
      <c r="P888" t="str">
        <f t="shared" si="5977"/>
        <v/>
      </c>
      <c r="Q888" t="str">
        <f t="shared" ref="Q888" si="6345">MID(P888,Q$2,1)</f>
        <v/>
      </c>
      <c r="R888" t="str">
        <f t="shared" si="5979"/>
        <v/>
      </c>
      <c r="S888" t="str">
        <f t="shared" ref="S888:U888" si="6346">MID(R888,S$2,1)</f>
        <v/>
      </c>
      <c r="T888" t="str">
        <f t="shared" si="5981"/>
        <v/>
      </c>
      <c r="U888" t="str">
        <f t="shared" si="6346"/>
        <v/>
      </c>
      <c r="V888" t="str">
        <f t="shared" si="5982"/>
        <v/>
      </c>
      <c r="W888" t="str">
        <f t="shared" ref="W888:Y888" si="6347">MID(V888,W$2,1)</f>
        <v/>
      </c>
      <c r="X888" t="str">
        <f t="shared" si="5982"/>
        <v/>
      </c>
      <c r="Y888" t="str">
        <f t="shared" si="6347"/>
        <v/>
      </c>
      <c r="Z888" t="str">
        <f t="shared" si="5982"/>
        <v/>
      </c>
    </row>
    <row r="889" spans="1:26">
      <c r="A889" s="1" t="s">
        <v>886</v>
      </c>
      <c r="B889" s="8">
        <f t="shared" si="5967"/>
        <v>1000000110</v>
      </c>
      <c r="C889" t="str">
        <f t="shared" si="5968"/>
        <v>0</v>
      </c>
      <c r="D889" t="str">
        <f t="shared" si="5969"/>
        <v>001000000110</v>
      </c>
      <c r="E889" t="str">
        <f t="shared" si="5970"/>
        <v>0</v>
      </c>
      <c r="F889" t="str">
        <f t="shared" si="5971"/>
        <v/>
      </c>
      <c r="G889" t="str">
        <f t="shared" si="5970"/>
        <v/>
      </c>
      <c r="H889" t="str">
        <f t="shared" si="5971"/>
        <v/>
      </c>
      <c r="I889" t="str">
        <f t="shared" ref="I889" si="6348">MID(H889,I$2,1)</f>
        <v/>
      </c>
      <c r="J889" t="str">
        <f t="shared" si="5971"/>
        <v/>
      </c>
      <c r="K889" t="str">
        <f t="shared" ref="K889" si="6349">MID(J889,K$2,1)</f>
        <v/>
      </c>
      <c r="L889" t="str">
        <f t="shared" si="5971"/>
        <v/>
      </c>
      <c r="M889" t="str">
        <f t="shared" ref="M889" si="6350">MID(L889,M$2,1)</f>
        <v/>
      </c>
      <c r="N889" t="str">
        <f t="shared" si="5975"/>
        <v/>
      </c>
      <c r="O889" t="str">
        <f t="shared" ref="O889" si="6351">MID(N889,O$2,1)</f>
        <v/>
      </c>
      <c r="P889" t="str">
        <f t="shared" si="5977"/>
        <v/>
      </c>
      <c r="Q889" t="str">
        <f t="shared" ref="Q889" si="6352">MID(P889,Q$2,1)</f>
        <v/>
      </c>
      <c r="R889" t="str">
        <f t="shared" si="5979"/>
        <v/>
      </c>
      <c r="S889" t="str">
        <f t="shared" ref="S889:U889" si="6353">MID(R889,S$2,1)</f>
        <v/>
      </c>
      <c r="T889" t="str">
        <f t="shared" si="5981"/>
        <v/>
      </c>
      <c r="U889" t="str">
        <f t="shared" si="6353"/>
        <v/>
      </c>
      <c r="V889" t="str">
        <f t="shared" si="5982"/>
        <v/>
      </c>
      <c r="W889" t="str">
        <f t="shared" ref="W889:Y889" si="6354">MID(V889,W$2,1)</f>
        <v/>
      </c>
      <c r="X889" t="str">
        <f t="shared" si="5982"/>
        <v/>
      </c>
      <c r="Y889" t="str">
        <f t="shared" si="6354"/>
        <v/>
      </c>
      <c r="Z889" t="str">
        <f t="shared" si="5982"/>
        <v/>
      </c>
    </row>
    <row r="890" spans="1:26">
      <c r="A890" s="1" t="s">
        <v>887</v>
      </c>
      <c r="B890" s="8">
        <f t="shared" si="5967"/>
        <v>10011011000</v>
      </c>
      <c r="C890" t="str">
        <f t="shared" si="5968"/>
        <v>0</v>
      </c>
      <c r="D890" t="str">
        <f t="shared" si="5969"/>
        <v>010011011000</v>
      </c>
      <c r="E890" t="str">
        <f t="shared" si="5970"/>
        <v>1</v>
      </c>
      <c r="F890" t="str">
        <f t="shared" si="5971"/>
        <v>010011011000</v>
      </c>
      <c r="G890" t="str">
        <f t="shared" si="5970"/>
        <v>0</v>
      </c>
      <c r="H890" t="str">
        <f t="shared" si="5971"/>
        <v/>
      </c>
      <c r="I890" t="str">
        <f t="shared" ref="I890" si="6355">MID(H890,I$2,1)</f>
        <v/>
      </c>
      <c r="J890" t="str">
        <f t="shared" si="5971"/>
        <v/>
      </c>
      <c r="K890" t="str">
        <f t="shared" ref="K890" si="6356">MID(J890,K$2,1)</f>
        <v/>
      </c>
      <c r="L890" t="str">
        <f t="shared" si="5971"/>
        <v/>
      </c>
      <c r="M890" t="str">
        <f t="shared" ref="M890" si="6357">MID(L890,M$2,1)</f>
        <v/>
      </c>
      <c r="N890" t="str">
        <f t="shared" si="5975"/>
        <v/>
      </c>
      <c r="O890" t="str">
        <f t="shared" ref="O890" si="6358">MID(N890,O$2,1)</f>
        <v/>
      </c>
      <c r="P890" t="str">
        <f t="shared" si="5977"/>
        <v/>
      </c>
      <c r="Q890" t="str">
        <f t="shared" ref="Q890" si="6359">MID(P890,Q$2,1)</f>
        <v/>
      </c>
      <c r="R890" t="str">
        <f t="shared" si="5979"/>
        <v/>
      </c>
      <c r="S890" t="str">
        <f t="shared" ref="S890:U890" si="6360">MID(R890,S$2,1)</f>
        <v/>
      </c>
      <c r="T890" t="str">
        <f t="shared" si="5981"/>
        <v/>
      </c>
      <c r="U890" t="str">
        <f t="shared" si="6360"/>
        <v/>
      </c>
      <c r="V890" t="str">
        <f t="shared" si="5982"/>
        <v/>
      </c>
      <c r="W890" t="str">
        <f t="shared" ref="W890:Y890" si="6361">MID(V890,W$2,1)</f>
        <v/>
      </c>
      <c r="X890" t="str">
        <f t="shared" si="5982"/>
        <v/>
      </c>
      <c r="Y890" t="str">
        <f t="shared" si="6361"/>
        <v/>
      </c>
      <c r="Z890" t="str">
        <f t="shared" si="5982"/>
        <v/>
      </c>
    </row>
    <row r="891" spans="1:26">
      <c r="A891" s="1" t="s">
        <v>888</v>
      </c>
      <c r="B891" s="8">
        <f t="shared" si="5967"/>
        <v>1001</v>
      </c>
      <c r="C891" t="str">
        <f t="shared" si="5968"/>
        <v>0</v>
      </c>
      <c r="D891" t="str">
        <f t="shared" si="5969"/>
        <v>000000001001</v>
      </c>
      <c r="E891" t="str">
        <f t="shared" si="5970"/>
        <v>0</v>
      </c>
      <c r="F891" t="str">
        <f t="shared" si="5971"/>
        <v/>
      </c>
      <c r="G891" t="str">
        <f t="shared" si="5970"/>
        <v/>
      </c>
      <c r="H891" t="str">
        <f t="shared" si="5971"/>
        <v/>
      </c>
      <c r="I891" t="str">
        <f t="shared" ref="I891" si="6362">MID(H891,I$2,1)</f>
        <v/>
      </c>
      <c r="J891" t="str">
        <f t="shared" si="5971"/>
        <v/>
      </c>
      <c r="K891" t="str">
        <f t="shared" ref="K891" si="6363">MID(J891,K$2,1)</f>
        <v/>
      </c>
      <c r="L891" t="str">
        <f t="shared" si="5971"/>
        <v/>
      </c>
      <c r="M891" t="str">
        <f t="shared" ref="M891" si="6364">MID(L891,M$2,1)</f>
        <v/>
      </c>
      <c r="N891" t="str">
        <f t="shared" si="5975"/>
        <v/>
      </c>
      <c r="O891" t="str">
        <f t="shared" ref="O891" si="6365">MID(N891,O$2,1)</f>
        <v/>
      </c>
      <c r="P891" t="str">
        <f t="shared" si="5977"/>
        <v/>
      </c>
      <c r="Q891" t="str">
        <f t="shared" ref="Q891" si="6366">MID(P891,Q$2,1)</f>
        <v/>
      </c>
      <c r="R891" t="str">
        <f t="shared" si="5979"/>
        <v/>
      </c>
      <c r="S891" t="str">
        <f t="shared" ref="S891:U891" si="6367">MID(R891,S$2,1)</f>
        <v/>
      </c>
      <c r="T891" t="str">
        <f t="shared" si="5981"/>
        <v/>
      </c>
      <c r="U891" t="str">
        <f t="shared" si="6367"/>
        <v/>
      </c>
      <c r="V891" t="str">
        <f t="shared" si="5982"/>
        <v/>
      </c>
      <c r="W891" t="str">
        <f t="shared" ref="W891:Y891" si="6368">MID(V891,W$2,1)</f>
        <v/>
      </c>
      <c r="X891" t="str">
        <f t="shared" si="5982"/>
        <v/>
      </c>
      <c r="Y891" t="str">
        <f t="shared" si="6368"/>
        <v/>
      </c>
      <c r="Z891" t="str">
        <f t="shared" si="5982"/>
        <v/>
      </c>
    </row>
    <row r="892" spans="1:26">
      <c r="A892" s="1" t="s">
        <v>889</v>
      </c>
      <c r="B892" s="8">
        <f t="shared" si="5967"/>
        <v>10110100101</v>
      </c>
      <c r="C892" t="str">
        <f t="shared" si="5968"/>
        <v>0</v>
      </c>
      <c r="D892" t="str">
        <f t="shared" si="5969"/>
        <v>010110100101</v>
      </c>
      <c r="E892" t="str">
        <f t="shared" si="5970"/>
        <v>1</v>
      </c>
      <c r="F892" t="str">
        <f t="shared" si="5971"/>
        <v>010110100101</v>
      </c>
      <c r="G892" t="str">
        <f t="shared" si="5970"/>
        <v>0</v>
      </c>
      <c r="H892" t="str">
        <f t="shared" si="5971"/>
        <v/>
      </c>
      <c r="I892" t="str">
        <f t="shared" ref="I892" si="6369">MID(H892,I$2,1)</f>
        <v/>
      </c>
      <c r="J892" t="str">
        <f t="shared" si="5971"/>
        <v/>
      </c>
      <c r="K892" t="str">
        <f t="shared" ref="K892" si="6370">MID(J892,K$2,1)</f>
        <v/>
      </c>
      <c r="L892" t="str">
        <f t="shared" si="5971"/>
        <v/>
      </c>
      <c r="M892" t="str">
        <f t="shared" ref="M892" si="6371">MID(L892,M$2,1)</f>
        <v/>
      </c>
      <c r="N892" t="str">
        <f t="shared" si="5975"/>
        <v/>
      </c>
      <c r="O892" t="str">
        <f t="shared" ref="O892" si="6372">MID(N892,O$2,1)</f>
        <v/>
      </c>
      <c r="P892" t="str">
        <f t="shared" si="5977"/>
        <v/>
      </c>
      <c r="Q892" t="str">
        <f t="shared" ref="Q892" si="6373">MID(P892,Q$2,1)</f>
        <v/>
      </c>
      <c r="R892" t="str">
        <f t="shared" si="5979"/>
        <v/>
      </c>
      <c r="S892" t="str">
        <f t="shared" ref="S892:U892" si="6374">MID(R892,S$2,1)</f>
        <v/>
      </c>
      <c r="T892" t="str">
        <f t="shared" si="5981"/>
        <v/>
      </c>
      <c r="U892" t="str">
        <f t="shared" si="6374"/>
        <v/>
      </c>
      <c r="V892" t="str">
        <f t="shared" si="5982"/>
        <v/>
      </c>
      <c r="W892" t="str">
        <f t="shared" ref="W892:Y892" si="6375">MID(V892,W$2,1)</f>
        <v/>
      </c>
      <c r="X892" t="str">
        <f t="shared" si="5982"/>
        <v/>
      </c>
      <c r="Y892" t="str">
        <f t="shared" si="6375"/>
        <v/>
      </c>
      <c r="Z892" t="str">
        <f t="shared" si="5982"/>
        <v/>
      </c>
    </row>
    <row r="893" spans="1:26">
      <c r="A893" s="1" t="s">
        <v>890</v>
      </c>
      <c r="B893" s="8">
        <f t="shared" si="5967"/>
        <v>110101101010</v>
      </c>
      <c r="C893" t="str">
        <f t="shared" si="5968"/>
        <v>1</v>
      </c>
      <c r="D893" t="str">
        <f t="shared" si="5969"/>
        <v/>
      </c>
      <c r="E893" t="str">
        <f t="shared" si="5970"/>
        <v/>
      </c>
      <c r="F893" t="str">
        <f t="shared" si="5971"/>
        <v/>
      </c>
      <c r="G893" t="str">
        <f t="shared" si="5970"/>
        <v/>
      </c>
      <c r="H893" t="str">
        <f t="shared" si="5971"/>
        <v/>
      </c>
      <c r="I893" t="str">
        <f t="shared" ref="I893" si="6376">MID(H893,I$2,1)</f>
        <v/>
      </c>
      <c r="J893" t="str">
        <f t="shared" si="5971"/>
        <v/>
      </c>
      <c r="K893" t="str">
        <f t="shared" ref="K893" si="6377">MID(J893,K$2,1)</f>
        <v/>
      </c>
      <c r="L893" t="str">
        <f t="shared" si="5971"/>
        <v/>
      </c>
      <c r="M893" t="str">
        <f t="shared" ref="M893" si="6378">MID(L893,M$2,1)</f>
        <v/>
      </c>
      <c r="N893" t="str">
        <f t="shared" si="5975"/>
        <v/>
      </c>
      <c r="O893" t="str">
        <f t="shared" ref="O893" si="6379">MID(N893,O$2,1)</f>
        <v/>
      </c>
      <c r="P893" t="str">
        <f t="shared" si="5977"/>
        <v/>
      </c>
      <c r="Q893" t="str">
        <f t="shared" ref="Q893" si="6380">MID(P893,Q$2,1)</f>
        <v/>
      </c>
      <c r="R893" t="str">
        <f t="shared" si="5979"/>
        <v/>
      </c>
      <c r="S893" t="str">
        <f t="shared" ref="S893:U893" si="6381">MID(R893,S$2,1)</f>
        <v/>
      </c>
      <c r="T893" t="str">
        <f t="shared" si="5981"/>
        <v/>
      </c>
      <c r="U893" t="str">
        <f t="shared" si="6381"/>
        <v/>
      </c>
      <c r="V893" t="str">
        <f t="shared" si="5982"/>
        <v/>
      </c>
      <c r="W893" t="str">
        <f t="shared" ref="W893:Y893" si="6382">MID(V893,W$2,1)</f>
        <v/>
      </c>
      <c r="X893" t="str">
        <f t="shared" si="5982"/>
        <v/>
      </c>
      <c r="Y893" t="str">
        <f t="shared" si="6382"/>
        <v/>
      </c>
      <c r="Z893" t="str">
        <f t="shared" si="5982"/>
        <v/>
      </c>
    </row>
    <row r="894" spans="1:26">
      <c r="A894" s="1" t="s">
        <v>891</v>
      </c>
      <c r="B894" s="8">
        <f t="shared" si="5967"/>
        <v>11100011010</v>
      </c>
      <c r="C894" t="str">
        <f t="shared" si="5968"/>
        <v>0</v>
      </c>
      <c r="D894" t="str">
        <f t="shared" si="5969"/>
        <v>011100011010</v>
      </c>
      <c r="E894" t="str">
        <f t="shared" si="5970"/>
        <v>1</v>
      </c>
      <c r="F894" t="str">
        <f t="shared" si="5971"/>
        <v>011100011010</v>
      </c>
      <c r="G894" t="str">
        <f t="shared" si="5970"/>
        <v>1</v>
      </c>
      <c r="H894" t="str">
        <f t="shared" si="5971"/>
        <v>011100011010</v>
      </c>
      <c r="I894" t="str">
        <f t="shared" ref="I894" si="6383">MID(H894,I$2,1)</f>
        <v>1</v>
      </c>
      <c r="J894" t="str">
        <f t="shared" si="5971"/>
        <v/>
      </c>
      <c r="K894" t="str">
        <f t="shared" ref="K894" si="6384">MID(J894,K$2,1)</f>
        <v/>
      </c>
      <c r="L894" t="str">
        <f t="shared" si="5971"/>
        <v/>
      </c>
      <c r="M894" t="str">
        <f t="shared" ref="M894" si="6385">MID(L894,M$2,1)</f>
        <v/>
      </c>
      <c r="N894" t="str">
        <f t="shared" si="5975"/>
        <v/>
      </c>
      <c r="O894" t="str">
        <f t="shared" ref="O894" si="6386">MID(N894,O$2,1)</f>
        <v/>
      </c>
      <c r="P894" t="str">
        <f t="shared" si="5977"/>
        <v/>
      </c>
      <c r="Q894" t="str">
        <f t="shared" ref="Q894" si="6387">MID(P894,Q$2,1)</f>
        <v/>
      </c>
      <c r="R894" t="str">
        <f t="shared" si="5979"/>
        <v/>
      </c>
      <c r="S894" t="str">
        <f t="shared" ref="S894:U894" si="6388">MID(R894,S$2,1)</f>
        <v/>
      </c>
      <c r="T894" t="str">
        <f t="shared" si="5981"/>
        <v/>
      </c>
      <c r="U894" t="str">
        <f t="shared" si="6388"/>
        <v/>
      </c>
      <c r="V894" t="str">
        <f t="shared" si="5982"/>
        <v/>
      </c>
      <c r="W894" t="str">
        <f t="shared" ref="W894:Y894" si="6389">MID(V894,W$2,1)</f>
        <v/>
      </c>
      <c r="X894" t="str">
        <f t="shared" si="5982"/>
        <v/>
      </c>
      <c r="Y894" t="str">
        <f t="shared" si="6389"/>
        <v/>
      </c>
      <c r="Z894" t="str">
        <f t="shared" si="5982"/>
        <v/>
      </c>
    </row>
    <row r="895" spans="1:26">
      <c r="A895" s="1" t="s">
        <v>892</v>
      </c>
      <c r="B895" s="8">
        <f t="shared" si="5967"/>
        <v>101101011100</v>
      </c>
      <c r="C895" t="str">
        <f t="shared" si="5968"/>
        <v>1</v>
      </c>
      <c r="D895" t="str">
        <f t="shared" si="5969"/>
        <v/>
      </c>
      <c r="E895" t="str">
        <f t="shared" si="5970"/>
        <v/>
      </c>
      <c r="F895" t="str">
        <f t="shared" si="5971"/>
        <v/>
      </c>
      <c r="G895" t="str">
        <f t="shared" si="5970"/>
        <v/>
      </c>
      <c r="H895" t="str">
        <f t="shared" si="5971"/>
        <v/>
      </c>
      <c r="I895" t="str">
        <f t="shared" ref="I895" si="6390">MID(H895,I$2,1)</f>
        <v/>
      </c>
      <c r="J895" t="str">
        <f t="shared" si="5971"/>
        <v/>
      </c>
      <c r="K895" t="str">
        <f t="shared" ref="K895" si="6391">MID(J895,K$2,1)</f>
        <v/>
      </c>
      <c r="L895" t="str">
        <f t="shared" si="5971"/>
        <v/>
      </c>
      <c r="M895" t="str">
        <f t="shared" ref="M895" si="6392">MID(L895,M$2,1)</f>
        <v/>
      </c>
      <c r="N895" t="str">
        <f t="shared" si="5975"/>
        <v/>
      </c>
      <c r="O895" t="str">
        <f t="shared" ref="O895" si="6393">MID(N895,O$2,1)</f>
        <v/>
      </c>
      <c r="P895" t="str">
        <f t="shared" si="5977"/>
        <v/>
      </c>
      <c r="Q895" t="str">
        <f t="shared" ref="Q895" si="6394">MID(P895,Q$2,1)</f>
        <v/>
      </c>
      <c r="R895" t="str">
        <f t="shared" si="5979"/>
        <v/>
      </c>
      <c r="S895" t="str">
        <f t="shared" ref="S895:U895" si="6395">MID(R895,S$2,1)</f>
        <v/>
      </c>
      <c r="T895" t="str">
        <f t="shared" si="5981"/>
        <v/>
      </c>
      <c r="U895" t="str">
        <f t="shared" si="6395"/>
        <v/>
      </c>
      <c r="V895" t="str">
        <f t="shared" si="5982"/>
        <v/>
      </c>
      <c r="W895" t="str">
        <f t="shared" ref="W895:Y895" si="6396">MID(V895,W$2,1)</f>
        <v/>
      </c>
      <c r="X895" t="str">
        <f t="shared" si="5982"/>
        <v/>
      </c>
      <c r="Y895" t="str">
        <f t="shared" si="6396"/>
        <v/>
      </c>
      <c r="Z895" t="str">
        <f t="shared" si="5982"/>
        <v/>
      </c>
    </row>
    <row r="896" spans="1:26">
      <c r="A896" s="1" t="s">
        <v>893</v>
      </c>
      <c r="B896" s="8">
        <f t="shared" si="5967"/>
        <v>100000111100</v>
      </c>
      <c r="C896" t="str">
        <f t="shared" si="5968"/>
        <v>1</v>
      </c>
      <c r="D896" t="str">
        <f t="shared" si="5969"/>
        <v/>
      </c>
      <c r="E896" t="str">
        <f t="shared" si="5970"/>
        <v/>
      </c>
      <c r="F896" t="str">
        <f t="shared" si="5971"/>
        <v/>
      </c>
      <c r="G896" t="str">
        <f t="shared" si="5970"/>
        <v/>
      </c>
      <c r="H896" t="str">
        <f t="shared" si="5971"/>
        <v/>
      </c>
      <c r="I896" t="str">
        <f t="shared" ref="I896" si="6397">MID(H896,I$2,1)</f>
        <v/>
      </c>
      <c r="J896" t="str">
        <f t="shared" si="5971"/>
        <v/>
      </c>
      <c r="K896" t="str">
        <f t="shared" ref="K896" si="6398">MID(J896,K$2,1)</f>
        <v/>
      </c>
      <c r="L896" t="str">
        <f t="shared" si="5971"/>
        <v/>
      </c>
      <c r="M896" t="str">
        <f t="shared" ref="M896" si="6399">MID(L896,M$2,1)</f>
        <v/>
      </c>
      <c r="N896" t="str">
        <f t="shared" si="5975"/>
        <v/>
      </c>
      <c r="O896" t="str">
        <f t="shared" ref="O896" si="6400">MID(N896,O$2,1)</f>
        <v/>
      </c>
      <c r="P896" t="str">
        <f t="shared" si="5977"/>
        <v/>
      </c>
      <c r="Q896" t="str">
        <f t="shared" ref="Q896" si="6401">MID(P896,Q$2,1)</f>
        <v/>
      </c>
      <c r="R896" t="str">
        <f t="shared" si="5979"/>
        <v/>
      </c>
      <c r="S896" t="str">
        <f t="shared" ref="S896:U896" si="6402">MID(R896,S$2,1)</f>
        <v/>
      </c>
      <c r="T896" t="str">
        <f t="shared" si="5981"/>
        <v/>
      </c>
      <c r="U896" t="str">
        <f t="shared" si="6402"/>
        <v/>
      </c>
      <c r="V896" t="str">
        <f t="shared" si="5982"/>
        <v/>
      </c>
      <c r="W896" t="str">
        <f t="shared" ref="W896:Y896" si="6403">MID(V896,W$2,1)</f>
        <v/>
      </c>
      <c r="X896" t="str">
        <f t="shared" si="5982"/>
        <v/>
      </c>
      <c r="Y896" t="str">
        <f t="shared" si="6403"/>
        <v/>
      </c>
      <c r="Z896" t="str">
        <f t="shared" si="5982"/>
        <v/>
      </c>
    </row>
    <row r="897" spans="1:26">
      <c r="A897" s="1" t="s">
        <v>894</v>
      </c>
      <c r="B897" s="8">
        <f t="shared" si="5967"/>
        <v>100111100000</v>
      </c>
      <c r="C897" t="str">
        <f t="shared" si="5968"/>
        <v>1</v>
      </c>
      <c r="D897" t="str">
        <f t="shared" si="5969"/>
        <v/>
      </c>
      <c r="E897" t="str">
        <f t="shared" si="5970"/>
        <v/>
      </c>
      <c r="F897" t="str">
        <f t="shared" si="5971"/>
        <v/>
      </c>
      <c r="G897" t="str">
        <f t="shared" si="5970"/>
        <v/>
      </c>
      <c r="H897" t="str">
        <f t="shared" si="5971"/>
        <v/>
      </c>
      <c r="I897" t="str">
        <f t="shared" ref="I897" si="6404">MID(H897,I$2,1)</f>
        <v/>
      </c>
      <c r="J897" t="str">
        <f t="shared" si="5971"/>
        <v/>
      </c>
      <c r="K897" t="str">
        <f t="shared" ref="K897" si="6405">MID(J897,K$2,1)</f>
        <v/>
      </c>
      <c r="L897" t="str">
        <f t="shared" si="5971"/>
        <v/>
      </c>
      <c r="M897" t="str">
        <f t="shared" ref="M897" si="6406">MID(L897,M$2,1)</f>
        <v/>
      </c>
      <c r="N897" t="str">
        <f t="shared" si="5975"/>
        <v/>
      </c>
      <c r="O897" t="str">
        <f t="shared" ref="O897" si="6407">MID(N897,O$2,1)</f>
        <v/>
      </c>
      <c r="P897" t="str">
        <f t="shared" si="5977"/>
        <v/>
      </c>
      <c r="Q897" t="str">
        <f t="shared" ref="Q897" si="6408">MID(P897,Q$2,1)</f>
        <v/>
      </c>
      <c r="R897" t="str">
        <f t="shared" si="5979"/>
        <v/>
      </c>
      <c r="S897" t="str">
        <f t="shared" ref="S897:U897" si="6409">MID(R897,S$2,1)</f>
        <v/>
      </c>
      <c r="T897" t="str">
        <f t="shared" si="5981"/>
        <v/>
      </c>
      <c r="U897" t="str">
        <f t="shared" si="6409"/>
        <v/>
      </c>
      <c r="V897" t="str">
        <f t="shared" si="5982"/>
        <v/>
      </c>
      <c r="W897" t="str">
        <f t="shared" ref="W897:Y897" si="6410">MID(V897,W$2,1)</f>
        <v/>
      </c>
      <c r="X897" t="str">
        <f t="shared" si="5982"/>
        <v/>
      </c>
      <c r="Y897" t="str">
        <f t="shared" si="6410"/>
        <v/>
      </c>
      <c r="Z897" t="str">
        <f t="shared" si="5982"/>
        <v/>
      </c>
    </row>
    <row r="898" spans="1:26">
      <c r="A898" s="1" t="s">
        <v>895</v>
      </c>
      <c r="B898" s="8">
        <f t="shared" si="5967"/>
        <v>111001111000</v>
      </c>
      <c r="C898" t="str">
        <f t="shared" si="5968"/>
        <v>1</v>
      </c>
      <c r="D898" t="str">
        <f t="shared" si="5969"/>
        <v/>
      </c>
      <c r="E898" t="str">
        <f t="shared" si="5970"/>
        <v/>
      </c>
      <c r="F898" t="str">
        <f t="shared" si="5971"/>
        <v/>
      </c>
      <c r="G898" t="str">
        <f t="shared" si="5970"/>
        <v/>
      </c>
      <c r="H898" t="str">
        <f t="shared" si="5971"/>
        <v/>
      </c>
      <c r="I898" t="str">
        <f t="shared" ref="I898" si="6411">MID(H898,I$2,1)</f>
        <v/>
      </c>
      <c r="J898" t="str">
        <f t="shared" si="5971"/>
        <v/>
      </c>
      <c r="K898" t="str">
        <f t="shared" ref="K898" si="6412">MID(J898,K$2,1)</f>
        <v/>
      </c>
      <c r="L898" t="str">
        <f t="shared" si="5971"/>
        <v/>
      </c>
      <c r="M898" t="str">
        <f t="shared" ref="M898" si="6413">MID(L898,M$2,1)</f>
        <v/>
      </c>
      <c r="N898" t="str">
        <f t="shared" si="5975"/>
        <v/>
      </c>
      <c r="O898" t="str">
        <f t="shared" ref="O898" si="6414">MID(N898,O$2,1)</f>
        <v/>
      </c>
      <c r="P898" t="str">
        <f t="shared" si="5977"/>
        <v/>
      </c>
      <c r="Q898" t="str">
        <f t="shared" ref="Q898" si="6415">MID(P898,Q$2,1)</f>
        <v/>
      </c>
      <c r="R898" t="str">
        <f t="shared" si="5979"/>
        <v/>
      </c>
      <c r="S898" t="str">
        <f t="shared" ref="S898:U898" si="6416">MID(R898,S$2,1)</f>
        <v/>
      </c>
      <c r="T898" t="str">
        <f t="shared" si="5981"/>
        <v/>
      </c>
      <c r="U898" t="str">
        <f t="shared" si="6416"/>
        <v/>
      </c>
      <c r="V898" t="str">
        <f t="shared" si="5982"/>
        <v/>
      </c>
      <c r="W898" t="str">
        <f t="shared" ref="W898:Y898" si="6417">MID(V898,W$2,1)</f>
        <v/>
      </c>
      <c r="X898" t="str">
        <f t="shared" si="5982"/>
        <v/>
      </c>
      <c r="Y898" t="str">
        <f t="shared" si="6417"/>
        <v/>
      </c>
      <c r="Z898" t="str">
        <f t="shared" si="5982"/>
        <v/>
      </c>
    </row>
    <row r="899" spans="1:26">
      <c r="A899" s="1" t="s">
        <v>896</v>
      </c>
      <c r="B899" s="8">
        <f t="shared" si="5967"/>
        <v>110011111</v>
      </c>
      <c r="C899" t="str">
        <f t="shared" si="5968"/>
        <v>0</v>
      </c>
      <c r="D899" t="str">
        <f t="shared" si="5969"/>
        <v>000110011111</v>
      </c>
      <c r="E899" t="str">
        <f t="shared" si="5970"/>
        <v>0</v>
      </c>
      <c r="F899" t="str">
        <f t="shared" si="5971"/>
        <v/>
      </c>
      <c r="G899" t="str">
        <f t="shared" si="5970"/>
        <v/>
      </c>
      <c r="H899" t="str">
        <f t="shared" si="5971"/>
        <v/>
      </c>
      <c r="I899" t="str">
        <f t="shared" ref="I899" si="6418">MID(H899,I$2,1)</f>
        <v/>
      </c>
      <c r="J899" t="str">
        <f t="shared" si="5971"/>
        <v/>
      </c>
      <c r="K899" t="str">
        <f t="shared" ref="K899" si="6419">MID(J899,K$2,1)</f>
        <v/>
      </c>
      <c r="L899" t="str">
        <f t="shared" ref="L899" si="6420">IF(COUNTIF(K$3:K$1002,1)&gt;=COUNTIF(K$3:K$1002,0),IF(K899="1",J899,""),IF(K899="0",J899,""))</f>
        <v/>
      </c>
      <c r="M899" t="str">
        <f t="shared" ref="M899" si="6421">MID(L899,M$2,1)</f>
        <v/>
      </c>
      <c r="N899" t="str">
        <f t="shared" si="5975"/>
        <v/>
      </c>
      <c r="O899" t="str">
        <f t="shared" ref="O899" si="6422">MID(N899,O$2,1)</f>
        <v/>
      </c>
      <c r="P899" t="str">
        <f t="shared" si="5977"/>
        <v/>
      </c>
      <c r="Q899" t="str">
        <f t="shared" ref="Q899" si="6423">MID(P899,Q$2,1)</f>
        <v/>
      </c>
      <c r="R899" t="str">
        <f t="shared" si="5979"/>
        <v/>
      </c>
      <c r="S899" t="str">
        <f t="shared" ref="S899:U899" si="6424">MID(R899,S$2,1)</f>
        <v/>
      </c>
      <c r="T899" t="str">
        <f t="shared" si="5981"/>
        <v/>
      </c>
      <c r="U899" t="str">
        <f t="shared" si="6424"/>
        <v/>
      </c>
      <c r="V899" t="str">
        <f t="shared" si="5982"/>
        <v/>
      </c>
      <c r="W899" t="str">
        <f t="shared" ref="W899:Y899" si="6425">MID(V899,W$2,1)</f>
        <v/>
      </c>
      <c r="X899" t="str">
        <f t="shared" si="5982"/>
        <v/>
      </c>
      <c r="Y899" t="str">
        <f t="shared" si="6425"/>
        <v/>
      </c>
      <c r="Z899" t="str">
        <f t="shared" si="5982"/>
        <v/>
      </c>
    </row>
    <row r="900" spans="1:26">
      <c r="A900" s="1" t="s">
        <v>897</v>
      </c>
      <c r="B900" s="8">
        <f t="shared" ref="B900:B963" si="6426">VALUE(A900)</f>
        <v>10110100000</v>
      </c>
      <c r="C900" t="str">
        <f t="shared" ref="C900:E963" si="6427">MID(A900,C$2,1)</f>
        <v>0</v>
      </c>
      <c r="D900" t="str">
        <f t="shared" ref="D900:D963" si="6428">IF(COUNTIF(C$3:C$1002,1)&gt;=COUNTIF(C$3:C$1002,0),IF(C900="1",A900,""),IF(C900="0",A900,""))</f>
        <v>010110100000</v>
      </c>
      <c r="E900" t="str">
        <f t="shared" ref="E900:G963" si="6429">MID(D900,E$2,1)</f>
        <v>1</v>
      </c>
      <c r="F900" t="str">
        <f t="shared" ref="F900:L963" si="6430">IF(COUNTIF(E$3:E$1002,1)&gt;=COUNTIF(E$3:E$1002,0),IF(E900="1",D900,""),IF(E900="0",D900,""))</f>
        <v>010110100000</v>
      </c>
      <c r="G900" t="str">
        <f t="shared" si="6429"/>
        <v>0</v>
      </c>
      <c r="H900" t="str">
        <f t="shared" si="6430"/>
        <v/>
      </c>
      <c r="I900" t="str">
        <f t="shared" ref="I900" si="6431">MID(H900,I$2,1)</f>
        <v/>
      </c>
      <c r="J900" t="str">
        <f t="shared" si="6430"/>
        <v/>
      </c>
      <c r="K900" t="str">
        <f t="shared" ref="K900" si="6432">MID(J900,K$2,1)</f>
        <v/>
      </c>
      <c r="L900" t="str">
        <f t="shared" si="6430"/>
        <v/>
      </c>
      <c r="M900" t="str">
        <f t="shared" ref="M900" si="6433">MID(L900,M$2,1)</f>
        <v/>
      </c>
      <c r="N900" t="str">
        <f t="shared" ref="N900:N963" si="6434">IF(COUNTIF(M$3:M$1002,1)&gt;=COUNTIF(M$3:M$1002,0),IF(M900="1",L900,""),IF(M900="0",L900,""))</f>
        <v/>
      </c>
      <c r="O900" t="str">
        <f t="shared" ref="O900" si="6435">MID(N900,O$2,1)</f>
        <v/>
      </c>
      <c r="P900" t="str">
        <f t="shared" ref="P900:P963" si="6436">IF(COUNTIF(O$3:O$1002,1)&gt;=COUNTIF(O$3:O$1002,0),IF(O900="1",N900,""),IF(O900="0",N900,""))</f>
        <v/>
      </c>
      <c r="Q900" t="str">
        <f t="shared" ref="Q900" si="6437">MID(P900,Q$2,1)</f>
        <v/>
      </c>
      <c r="R900" t="str">
        <f t="shared" ref="R900:R963" si="6438">IF(COUNTIF(Q$3:Q$1002,1)&gt;=COUNTIF(Q$3:Q$1002,0),IF(Q900="1",P900,""),IF(Q900="0",P900,""))</f>
        <v/>
      </c>
      <c r="S900" t="str">
        <f t="shared" ref="S900:U900" si="6439">MID(R900,S$2,1)</f>
        <v/>
      </c>
      <c r="T900" t="str">
        <f t="shared" ref="T900:T963" si="6440">IF(COUNTIF(S$3:S$1002,1)&gt;=COUNTIF(S$3:S$1002,0),IF(S900="1",R900,""),IF(S900="0",R900,""))</f>
        <v/>
      </c>
      <c r="U900" t="str">
        <f t="shared" si="6439"/>
        <v/>
      </c>
      <c r="V900" t="str">
        <f t="shared" ref="V900:Z963" si="6441">IF(COUNTIF(U$3:U$1002,1)&gt;=COUNTIF(U$3:U$1002,0),IF(U900="1",T900,""),IF(U900="0",T900,""))</f>
        <v/>
      </c>
      <c r="W900" t="str">
        <f t="shared" ref="W900:Y900" si="6442">MID(V900,W$2,1)</f>
        <v/>
      </c>
      <c r="X900" t="str">
        <f t="shared" si="6441"/>
        <v/>
      </c>
      <c r="Y900" t="str">
        <f t="shared" si="6442"/>
        <v/>
      </c>
      <c r="Z900" t="str">
        <f t="shared" si="6441"/>
        <v/>
      </c>
    </row>
    <row r="901" spans="1:26">
      <c r="A901" s="1" t="s">
        <v>898</v>
      </c>
      <c r="B901" s="8">
        <f t="shared" si="6426"/>
        <v>10011100</v>
      </c>
      <c r="C901" t="str">
        <f t="shared" si="6427"/>
        <v>0</v>
      </c>
      <c r="D901" t="str">
        <f t="shared" si="6428"/>
        <v>000010011100</v>
      </c>
      <c r="E901" t="str">
        <f t="shared" si="6429"/>
        <v>0</v>
      </c>
      <c r="F901" t="str">
        <f t="shared" si="6430"/>
        <v/>
      </c>
      <c r="G901" t="str">
        <f t="shared" si="6429"/>
        <v/>
      </c>
      <c r="H901" t="str">
        <f t="shared" si="6430"/>
        <v/>
      </c>
      <c r="I901" t="str">
        <f t="shared" ref="I901" si="6443">MID(H901,I$2,1)</f>
        <v/>
      </c>
      <c r="J901" t="str">
        <f t="shared" si="6430"/>
        <v/>
      </c>
      <c r="K901" t="str">
        <f t="shared" ref="K901" si="6444">MID(J901,K$2,1)</f>
        <v/>
      </c>
      <c r="L901" t="str">
        <f t="shared" si="6430"/>
        <v/>
      </c>
      <c r="M901" t="str">
        <f t="shared" ref="M901" si="6445">MID(L901,M$2,1)</f>
        <v/>
      </c>
      <c r="N901" t="str">
        <f t="shared" si="6434"/>
        <v/>
      </c>
      <c r="O901" t="str">
        <f t="shared" ref="O901" si="6446">MID(N901,O$2,1)</f>
        <v/>
      </c>
      <c r="P901" t="str">
        <f t="shared" si="6436"/>
        <v/>
      </c>
      <c r="Q901" t="str">
        <f t="shared" ref="Q901" si="6447">MID(P901,Q$2,1)</f>
        <v/>
      </c>
      <c r="R901" t="str">
        <f t="shared" si="6438"/>
        <v/>
      </c>
      <c r="S901" t="str">
        <f t="shared" ref="S901:U901" si="6448">MID(R901,S$2,1)</f>
        <v/>
      </c>
      <c r="T901" t="str">
        <f t="shared" si="6440"/>
        <v/>
      </c>
      <c r="U901" t="str">
        <f t="shared" si="6448"/>
        <v/>
      </c>
      <c r="V901" t="str">
        <f t="shared" si="6441"/>
        <v/>
      </c>
      <c r="W901" t="str">
        <f t="shared" ref="W901:Y901" si="6449">MID(V901,W$2,1)</f>
        <v/>
      </c>
      <c r="X901" t="str">
        <f t="shared" si="6441"/>
        <v/>
      </c>
      <c r="Y901" t="str">
        <f t="shared" si="6449"/>
        <v/>
      </c>
      <c r="Z901" t="str">
        <f t="shared" si="6441"/>
        <v/>
      </c>
    </row>
    <row r="902" spans="1:26">
      <c r="A902" s="1" t="s">
        <v>899</v>
      </c>
      <c r="B902" s="8">
        <f t="shared" si="6426"/>
        <v>110101001110</v>
      </c>
      <c r="C902" t="str">
        <f t="shared" si="6427"/>
        <v>1</v>
      </c>
      <c r="D902" t="str">
        <f t="shared" si="6428"/>
        <v/>
      </c>
      <c r="E902" t="str">
        <f t="shared" si="6429"/>
        <v/>
      </c>
      <c r="F902" t="str">
        <f t="shared" si="6430"/>
        <v/>
      </c>
      <c r="G902" t="str">
        <f t="shared" si="6429"/>
        <v/>
      </c>
      <c r="H902" t="str">
        <f t="shared" si="6430"/>
        <v/>
      </c>
      <c r="I902" t="str">
        <f t="shared" ref="I902" si="6450">MID(H902,I$2,1)</f>
        <v/>
      </c>
      <c r="J902" t="str">
        <f t="shared" si="6430"/>
        <v/>
      </c>
      <c r="K902" t="str">
        <f t="shared" ref="K902" si="6451">MID(J902,K$2,1)</f>
        <v/>
      </c>
      <c r="L902" t="str">
        <f t="shared" si="6430"/>
        <v/>
      </c>
      <c r="M902" t="str">
        <f t="shared" ref="M902" si="6452">MID(L902,M$2,1)</f>
        <v/>
      </c>
      <c r="N902" t="str">
        <f t="shared" si="6434"/>
        <v/>
      </c>
      <c r="O902" t="str">
        <f t="shared" ref="O902" si="6453">MID(N902,O$2,1)</f>
        <v/>
      </c>
      <c r="P902" t="str">
        <f t="shared" si="6436"/>
        <v/>
      </c>
      <c r="Q902" t="str">
        <f t="shared" ref="Q902" si="6454">MID(P902,Q$2,1)</f>
        <v/>
      </c>
      <c r="R902" t="str">
        <f t="shared" si="6438"/>
        <v/>
      </c>
      <c r="S902" t="str">
        <f t="shared" ref="S902:U902" si="6455">MID(R902,S$2,1)</f>
        <v/>
      </c>
      <c r="T902" t="str">
        <f t="shared" si="6440"/>
        <v/>
      </c>
      <c r="U902" t="str">
        <f t="shared" si="6455"/>
        <v/>
      </c>
      <c r="V902" t="str">
        <f t="shared" si="6441"/>
        <v/>
      </c>
      <c r="W902" t="str">
        <f t="shared" ref="W902:Y902" si="6456">MID(V902,W$2,1)</f>
        <v/>
      </c>
      <c r="X902" t="str">
        <f t="shared" si="6441"/>
        <v/>
      </c>
      <c r="Y902" t="str">
        <f t="shared" si="6456"/>
        <v/>
      </c>
      <c r="Z902" t="str">
        <f t="shared" si="6441"/>
        <v/>
      </c>
    </row>
    <row r="903" spans="1:26">
      <c r="A903" s="1" t="s">
        <v>900</v>
      </c>
      <c r="B903" s="8">
        <f t="shared" si="6426"/>
        <v>1001001</v>
      </c>
      <c r="C903" t="str">
        <f t="shared" si="6427"/>
        <v>0</v>
      </c>
      <c r="D903" t="str">
        <f t="shared" si="6428"/>
        <v>000001001001</v>
      </c>
      <c r="E903" t="str">
        <f t="shared" si="6429"/>
        <v>0</v>
      </c>
      <c r="F903" t="str">
        <f t="shared" si="6430"/>
        <v/>
      </c>
      <c r="G903" t="str">
        <f t="shared" si="6429"/>
        <v/>
      </c>
      <c r="H903" t="str">
        <f t="shared" si="6430"/>
        <v/>
      </c>
      <c r="I903" t="str">
        <f t="shared" ref="I903" si="6457">MID(H903,I$2,1)</f>
        <v/>
      </c>
      <c r="J903" t="str">
        <f t="shared" si="6430"/>
        <v/>
      </c>
      <c r="K903" t="str">
        <f t="shared" ref="K903" si="6458">MID(J903,K$2,1)</f>
        <v/>
      </c>
      <c r="L903" t="str">
        <f t="shared" si="6430"/>
        <v/>
      </c>
      <c r="M903" t="str">
        <f t="shared" ref="M903" si="6459">MID(L903,M$2,1)</f>
        <v/>
      </c>
      <c r="N903" t="str">
        <f t="shared" si="6434"/>
        <v/>
      </c>
      <c r="O903" t="str">
        <f t="shared" ref="O903" si="6460">MID(N903,O$2,1)</f>
        <v/>
      </c>
      <c r="P903" t="str">
        <f t="shared" si="6436"/>
        <v/>
      </c>
      <c r="Q903" t="str">
        <f t="shared" ref="Q903" si="6461">MID(P903,Q$2,1)</f>
        <v/>
      </c>
      <c r="R903" t="str">
        <f t="shared" si="6438"/>
        <v/>
      </c>
      <c r="S903" t="str">
        <f t="shared" ref="S903:U903" si="6462">MID(R903,S$2,1)</f>
        <v/>
      </c>
      <c r="T903" t="str">
        <f t="shared" si="6440"/>
        <v/>
      </c>
      <c r="U903" t="str">
        <f t="shared" si="6462"/>
        <v/>
      </c>
      <c r="V903" t="str">
        <f t="shared" si="6441"/>
        <v/>
      </c>
      <c r="W903" t="str">
        <f t="shared" ref="W903:Y903" si="6463">MID(V903,W$2,1)</f>
        <v/>
      </c>
      <c r="X903" t="str">
        <f t="shared" si="6441"/>
        <v/>
      </c>
      <c r="Y903" t="str">
        <f t="shared" si="6463"/>
        <v/>
      </c>
      <c r="Z903" t="str">
        <f t="shared" si="6441"/>
        <v/>
      </c>
    </row>
    <row r="904" spans="1:26">
      <c r="A904" s="1" t="s">
        <v>901</v>
      </c>
      <c r="B904" s="8">
        <f t="shared" si="6426"/>
        <v>11010010001</v>
      </c>
      <c r="C904" t="str">
        <f t="shared" si="6427"/>
        <v>0</v>
      </c>
      <c r="D904" t="str">
        <f t="shared" si="6428"/>
        <v>011010010001</v>
      </c>
      <c r="E904" t="str">
        <f t="shared" si="6429"/>
        <v>1</v>
      </c>
      <c r="F904" t="str">
        <f t="shared" si="6430"/>
        <v>011010010001</v>
      </c>
      <c r="G904" t="str">
        <f t="shared" si="6429"/>
        <v>1</v>
      </c>
      <c r="H904" t="str">
        <f t="shared" si="6430"/>
        <v>011010010001</v>
      </c>
      <c r="I904" t="str">
        <f t="shared" ref="I904" si="6464">MID(H904,I$2,1)</f>
        <v>0</v>
      </c>
      <c r="J904" t="str">
        <f t="shared" si="6430"/>
        <v>011010010001</v>
      </c>
      <c r="K904" t="str">
        <f t="shared" ref="K904" si="6465">MID(J904,K$2,1)</f>
        <v>1</v>
      </c>
      <c r="L904" t="str">
        <f t="shared" si="6430"/>
        <v/>
      </c>
      <c r="M904" t="str">
        <f t="shared" ref="M904" si="6466">MID(L904,M$2,1)</f>
        <v/>
      </c>
      <c r="N904" t="str">
        <f t="shared" si="6434"/>
        <v/>
      </c>
      <c r="O904" t="str">
        <f t="shared" ref="O904" si="6467">MID(N904,O$2,1)</f>
        <v/>
      </c>
      <c r="P904" t="str">
        <f t="shared" si="6436"/>
        <v/>
      </c>
      <c r="Q904" t="str">
        <f t="shared" ref="Q904" si="6468">MID(P904,Q$2,1)</f>
        <v/>
      </c>
      <c r="R904" t="str">
        <f t="shared" si="6438"/>
        <v/>
      </c>
      <c r="S904" t="str">
        <f t="shared" ref="S904:U904" si="6469">MID(R904,S$2,1)</f>
        <v/>
      </c>
      <c r="T904" t="str">
        <f t="shared" si="6440"/>
        <v/>
      </c>
      <c r="U904" t="str">
        <f t="shared" si="6469"/>
        <v/>
      </c>
      <c r="V904" t="str">
        <f t="shared" si="6441"/>
        <v/>
      </c>
      <c r="W904" t="str">
        <f t="shared" ref="W904:Y904" si="6470">MID(V904,W$2,1)</f>
        <v/>
      </c>
      <c r="X904" t="str">
        <f t="shared" si="6441"/>
        <v/>
      </c>
      <c r="Y904" t="str">
        <f t="shared" si="6470"/>
        <v/>
      </c>
      <c r="Z904" t="str">
        <f t="shared" si="6441"/>
        <v/>
      </c>
    </row>
    <row r="905" spans="1:26">
      <c r="A905" s="1" t="s">
        <v>902</v>
      </c>
      <c r="B905" s="8">
        <f t="shared" si="6426"/>
        <v>10101000010</v>
      </c>
      <c r="C905" t="str">
        <f t="shared" si="6427"/>
        <v>0</v>
      </c>
      <c r="D905" t="str">
        <f t="shared" si="6428"/>
        <v>010101000010</v>
      </c>
      <c r="E905" t="str">
        <f t="shared" si="6429"/>
        <v>1</v>
      </c>
      <c r="F905" t="str">
        <f t="shared" si="6430"/>
        <v>010101000010</v>
      </c>
      <c r="G905" t="str">
        <f t="shared" si="6429"/>
        <v>0</v>
      </c>
      <c r="H905" t="str">
        <f t="shared" si="6430"/>
        <v/>
      </c>
      <c r="I905" t="str">
        <f t="shared" ref="I905" si="6471">MID(H905,I$2,1)</f>
        <v/>
      </c>
      <c r="J905" t="str">
        <f t="shared" si="6430"/>
        <v/>
      </c>
      <c r="K905" t="str">
        <f t="shared" ref="K905" si="6472">MID(J905,K$2,1)</f>
        <v/>
      </c>
      <c r="L905" t="str">
        <f t="shared" si="6430"/>
        <v/>
      </c>
      <c r="M905" t="str">
        <f t="shared" ref="M905" si="6473">MID(L905,M$2,1)</f>
        <v/>
      </c>
      <c r="N905" t="str">
        <f t="shared" si="6434"/>
        <v/>
      </c>
      <c r="O905" t="str">
        <f t="shared" ref="O905" si="6474">MID(N905,O$2,1)</f>
        <v/>
      </c>
      <c r="P905" t="str">
        <f t="shared" si="6436"/>
        <v/>
      </c>
      <c r="Q905" t="str">
        <f t="shared" ref="Q905" si="6475">MID(P905,Q$2,1)</f>
        <v/>
      </c>
      <c r="R905" t="str">
        <f t="shared" si="6438"/>
        <v/>
      </c>
      <c r="S905" t="str">
        <f t="shared" ref="S905:U905" si="6476">MID(R905,S$2,1)</f>
        <v/>
      </c>
      <c r="T905" t="str">
        <f t="shared" si="6440"/>
        <v/>
      </c>
      <c r="U905" t="str">
        <f t="shared" si="6476"/>
        <v/>
      </c>
      <c r="V905" t="str">
        <f t="shared" si="6441"/>
        <v/>
      </c>
      <c r="W905" t="str">
        <f t="shared" ref="W905:Y905" si="6477">MID(V905,W$2,1)</f>
        <v/>
      </c>
      <c r="X905" t="str">
        <f t="shared" si="6441"/>
        <v/>
      </c>
      <c r="Y905" t="str">
        <f t="shared" si="6477"/>
        <v/>
      </c>
      <c r="Z905" t="str">
        <f t="shared" si="6441"/>
        <v/>
      </c>
    </row>
    <row r="906" spans="1:26">
      <c r="A906" s="1" t="s">
        <v>903</v>
      </c>
      <c r="B906" s="8">
        <f t="shared" si="6426"/>
        <v>1011101011</v>
      </c>
      <c r="C906" t="str">
        <f t="shared" si="6427"/>
        <v>0</v>
      </c>
      <c r="D906" t="str">
        <f t="shared" si="6428"/>
        <v>001011101011</v>
      </c>
      <c r="E906" t="str">
        <f t="shared" si="6429"/>
        <v>0</v>
      </c>
      <c r="F906" t="str">
        <f t="shared" si="6430"/>
        <v/>
      </c>
      <c r="G906" t="str">
        <f t="shared" si="6429"/>
        <v/>
      </c>
      <c r="H906" t="str">
        <f t="shared" si="6430"/>
        <v/>
      </c>
      <c r="I906" t="str">
        <f t="shared" ref="I906" si="6478">MID(H906,I$2,1)</f>
        <v/>
      </c>
      <c r="J906" t="str">
        <f t="shared" si="6430"/>
        <v/>
      </c>
      <c r="K906" t="str">
        <f t="shared" ref="K906" si="6479">MID(J906,K$2,1)</f>
        <v/>
      </c>
      <c r="L906" t="str">
        <f t="shared" si="6430"/>
        <v/>
      </c>
      <c r="M906" t="str">
        <f t="shared" ref="M906" si="6480">MID(L906,M$2,1)</f>
        <v/>
      </c>
      <c r="N906" t="str">
        <f t="shared" si="6434"/>
        <v/>
      </c>
      <c r="O906" t="str">
        <f t="shared" ref="O906" si="6481">MID(N906,O$2,1)</f>
        <v/>
      </c>
      <c r="P906" t="str">
        <f t="shared" si="6436"/>
        <v/>
      </c>
      <c r="Q906" t="str">
        <f t="shared" ref="Q906" si="6482">MID(P906,Q$2,1)</f>
        <v/>
      </c>
      <c r="R906" t="str">
        <f t="shared" si="6438"/>
        <v/>
      </c>
      <c r="S906" t="str">
        <f t="shared" ref="S906:U906" si="6483">MID(R906,S$2,1)</f>
        <v/>
      </c>
      <c r="T906" t="str">
        <f t="shared" si="6440"/>
        <v/>
      </c>
      <c r="U906" t="str">
        <f t="shared" si="6483"/>
        <v/>
      </c>
      <c r="V906" t="str">
        <f t="shared" si="6441"/>
        <v/>
      </c>
      <c r="W906" t="str">
        <f t="shared" ref="W906:Y906" si="6484">MID(V906,W$2,1)</f>
        <v/>
      </c>
      <c r="X906" t="str">
        <f t="shared" si="6441"/>
        <v/>
      </c>
      <c r="Y906" t="str">
        <f t="shared" si="6484"/>
        <v/>
      </c>
      <c r="Z906" t="str">
        <f t="shared" si="6441"/>
        <v/>
      </c>
    </row>
    <row r="907" spans="1:26">
      <c r="A907" s="1" t="s">
        <v>904</v>
      </c>
      <c r="B907" s="8">
        <f t="shared" si="6426"/>
        <v>110001000011</v>
      </c>
      <c r="C907" t="str">
        <f t="shared" si="6427"/>
        <v>1</v>
      </c>
      <c r="D907" t="str">
        <f t="shared" si="6428"/>
        <v/>
      </c>
      <c r="E907" t="str">
        <f t="shared" si="6429"/>
        <v/>
      </c>
      <c r="F907" t="str">
        <f t="shared" si="6430"/>
        <v/>
      </c>
      <c r="G907" t="str">
        <f t="shared" si="6429"/>
        <v/>
      </c>
      <c r="H907" t="str">
        <f t="shared" si="6430"/>
        <v/>
      </c>
      <c r="I907" t="str">
        <f t="shared" ref="I907" si="6485">MID(H907,I$2,1)</f>
        <v/>
      </c>
      <c r="J907" t="str">
        <f t="shared" si="6430"/>
        <v/>
      </c>
      <c r="K907" t="str">
        <f t="shared" ref="K907" si="6486">MID(J907,K$2,1)</f>
        <v/>
      </c>
      <c r="L907" t="str">
        <f t="shared" si="6430"/>
        <v/>
      </c>
      <c r="M907" t="str">
        <f t="shared" ref="M907" si="6487">MID(L907,M$2,1)</f>
        <v/>
      </c>
      <c r="N907" t="str">
        <f t="shared" si="6434"/>
        <v/>
      </c>
      <c r="O907" t="str">
        <f t="shared" ref="O907" si="6488">MID(N907,O$2,1)</f>
        <v/>
      </c>
      <c r="P907" t="str">
        <f t="shared" si="6436"/>
        <v/>
      </c>
      <c r="Q907" t="str">
        <f t="shared" ref="Q907" si="6489">MID(P907,Q$2,1)</f>
        <v/>
      </c>
      <c r="R907" t="str">
        <f t="shared" si="6438"/>
        <v/>
      </c>
      <c r="S907" t="str">
        <f t="shared" ref="S907:U907" si="6490">MID(R907,S$2,1)</f>
        <v/>
      </c>
      <c r="T907" t="str">
        <f t="shared" si="6440"/>
        <v/>
      </c>
      <c r="U907" t="str">
        <f t="shared" si="6490"/>
        <v/>
      </c>
      <c r="V907" t="str">
        <f t="shared" si="6441"/>
        <v/>
      </c>
      <c r="W907" t="str">
        <f t="shared" ref="W907:Y907" si="6491">MID(V907,W$2,1)</f>
        <v/>
      </c>
      <c r="X907" t="str">
        <f t="shared" si="6441"/>
        <v/>
      </c>
      <c r="Y907" t="str">
        <f t="shared" si="6491"/>
        <v/>
      </c>
      <c r="Z907" t="str">
        <f t="shared" si="6441"/>
        <v/>
      </c>
    </row>
    <row r="908" spans="1:26">
      <c r="A908" s="1" t="s">
        <v>905</v>
      </c>
      <c r="B908" s="8">
        <f t="shared" si="6426"/>
        <v>110111100001</v>
      </c>
      <c r="C908" t="str">
        <f t="shared" si="6427"/>
        <v>1</v>
      </c>
      <c r="D908" t="str">
        <f t="shared" si="6428"/>
        <v/>
      </c>
      <c r="E908" t="str">
        <f t="shared" si="6429"/>
        <v/>
      </c>
      <c r="F908" t="str">
        <f t="shared" si="6430"/>
        <v/>
      </c>
      <c r="G908" t="str">
        <f t="shared" si="6429"/>
        <v/>
      </c>
      <c r="H908" t="str">
        <f t="shared" si="6430"/>
        <v/>
      </c>
      <c r="I908" t="str">
        <f t="shared" ref="I908" si="6492">MID(H908,I$2,1)</f>
        <v/>
      </c>
      <c r="J908" t="str">
        <f t="shared" si="6430"/>
        <v/>
      </c>
      <c r="K908" t="str">
        <f t="shared" ref="K908" si="6493">MID(J908,K$2,1)</f>
        <v/>
      </c>
      <c r="L908" t="str">
        <f t="shared" si="6430"/>
        <v/>
      </c>
      <c r="M908" t="str">
        <f t="shared" ref="M908" si="6494">MID(L908,M$2,1)</f>
        <v/>
      </c>
      <c r="N908" t="str">
        <f t="shared" si="6434"/>
        <v/>
      </c>
      <c r="O908" t="str">
        <f t="shared" ref="O908" si="6495">MID(N908,O$2,1)</f>
        <v/>
      </c>
      <c r="P908" t="str">
        <f t="shared" si="6436"/>
        <v/>
      </c>
      <c r="Q908" t="str">
        <f t="shared" ref="Q908" si="6496">MID(P908,Q$2,1)</f>
        <v/>
      </c>
      <c r="R908" t="str">
        <f t="shared" si="6438"/>
        <v/>
      </c>
      <c r="S908" t="str">
        <f t="shared" ref="S908:U908" si="6497">MID(R908,S$2,1)</f>
        <v/>
      </c>
      <c r="T908" t="str">
        <f t="shared" si="6440"/>
        <v/>
      </c>
      <c r="U908" t="str">
        <f t="shared" si="6497"/>
        <v/>
      </c>
      <c r="V908" t="str">
        <f t="shared" si="6441"/>
        <v/>
      </c>
      <c r="W908" t="str">
        <f t="shared" ref="W908:Y908" si="6498">MID(V908,W$2,1)</f>
        <v/>
      </c>
      <c r="X908" t="str">
        <f t="shared" si="6441"/>
        <v/>
      </c>
      <c r="Y908" t="str">
        <f t="shared" si="6498"/>
        <v/>
      </c>
      <c r="Z908" t="str">
        <f t="shared" si="6441"/>
        <v/>
      </c>
    </row>
    <row r="909" spans="1:26">
      <c r="A909" s="1" t="s">
        <v>906</v>
      </c>
      <c r="B909" s="8">
        <f t="shared" si="6426"/>
        <v>110101011010</v>
      </c>
      <c r="C909" t="str">
        <f t="shared" si="6427"/>
        <v>1</v>
      </c>
      <c r="D909" t="str">
        <f t="shared" si="6428"/>
        <v/>
      </c>
      <c r="E909" t="str">
        <f t="shared" si="6429"/>
        <v/>
      </c>
      <c r="F909" t="str">
        <f t="shared" si="6430"/>
        <v/>
      </c>
      <c r="G909" t="str">
        <f t="shared" si="6429"/>
        <v/>
      </c>
      <c r="H909" t="str">
        <f t="shared" si="6430"/>
        <v/>
      </c>
      <c r="I909" t="str">
        <f t="shared" ref="I909" si="6499">MID(H909,I$2,1)</f>
        <v/>
      </c>
      <c r="J909" t="str">
        <f t="shared" si="6430"/>
        <v/>
      </c>
      <c r="K909" t="str">
        <f t="shared" ref="K909" si="6500">MID(J909,K$2,1)</f>
        <v/>
      </c>
      <c r="L909" t="str">
        <f t="shared" si="6430"/>
        <v/>
      </c>
      <c r="M909" t="str">
        <f t="shared" ref="M909" si="6501">MID(L909,M$2,1)</f>
        <v/>
      </c>
      <c r="N909" t="str">
        <f t="shared" si="6434"/>
        <v/>
      </c>
      <c r="O909" t="str">
        <f t="shared" ref="O909" si="6502">MID(N909,O$2,1)</f>
        <v/>
      </c>
      <c r="P909" t="str">
        <f t="shared" si="6436"/>
        <v/>
      </c>
      <c r="Q909" t="str">
        <f t="shared" ref="Q909" si="6503">MID(P909,Q$2,1)</f>
        <v/>
      </c>
      <c r="R909" t="str">
        <f t="shared" si="6438"/>
        <v/>
      </c>
      <c r="S909" t="str">
        <f t="shared" ref="S909:U909" si="6504">MID(R909,S$2,1)</f>
        <v/>
      </c>
      <c r="T909" t="str">
        <f t="shared" si="6440"/>
        <v/>
      </c>
      <c r="U909" t="str">
        <f t="shared" si="6504"/>
        <v/>
      </c>
      <c r="V909" t="str">
        <f t="shared" si="6441"/>
        <v/>
      </c>
      <c r="W909" t="str">
        <f t="shared" ref="W909:Y909" si="6505">MID(V909,W$2,1)</f>
        <v/>
      </c>
      <c r="X909" t="str">
        <f t="shared" si="6441"/>
        <v/>
      </c>
      <c r="Y909" t="str">
        <f t="shared" si="6505"/>
        <v/>
      </c>
      <c r="Z909" t="str">
        <f t="shared" si="6441"/>
        <v/>
      </c>
    </row>
    <row r="910" spans="1:26">
      <c r="A910" s="1" t="s">
        <v>907</v>
      </c>
      <c r="B910" s="8">
        <f t="shared" si="6426"/>
        <v>101001111110</v>
      </c>
      <c r="C910" t="str">
        <f t="shared" si="6427"/>
        <v>1</v>
      </c>
      <c r="D910" t="str">
        <f t="shared" si="6428"/>
        <v/>
      </c>
      <c r="E910" t="str">
        <f t="shared" si="6429"/>
        <v/>
      </c>
      <c r="F910" t="str">
        <f t="shared" si="6430"/>
        <v/>
      </c>
      <c r="G910" t="str">
        <f t="shared" si="6429"/>
        <v/>
      </c>
      <c r="H910" t="str">
        <f t="shared" si="6430"/>
        <v/>
      </c>
      <c r="I910" t="str">
        <f t="shared" ref="I910" si="6506">MID(H910,I$2,1)</f>
        <v/>
      </c>
      <c r="J910" t="str">
        <f t="shared" si="6430"/>
        <v/>
      </c>
      <c r="K910" t="str">
        <f t="shared" ref="K910" si="6507">MID(J910,K$2,1)</f>
        <v/>
      </c>
      <c r="L910" t="str">
        <f t="shared" si="6430"/>
        <v/>
      </c>
      <c r="M910" t="str">
        <f t="shared" ref="M910" si="6508">MID(L910,M$2,1)</f>
        <v/>
      </c>
      <c r="N910" t="str">
        <f t="shared" si="6434"/>
        <v/>
      </c>
      <c r="O910" t="str">
        <f t="shared" ref="O910" si="6509">MID(N910,O$2,1)</f>
        <v/>
      </c>
      <c r="P910" t="str">
        <f t="shared" si="6436"/>
        <v/>
      </c>
      <c r="Q910" t="str">
        <f t="shared" ref="Q910" si="6510">MID(P910,Q$2,1)</f>
        <v/>
      </c>
      <c r="R910" t="str">
        <f t="shared" si="6438"/>
        <v/>
      </c>
      <c r="S910" t="str">
        <f t="shared" ref="S910:U910" si="6511">MID(R910,S$2,1)</f>
        <v/>
      </c>
      <c r="T910" t="str">
        <f t="shared" si="6440"/>
        <v/>
      </c>
      <c r="U910" t="str">
        <f t="shared" si="6511"/>
        <v/>
      </c>
      <c r="V910" t="str">
        <f t="shared" si="6441"/>
        <v/>
      </c>
      <c r="W910" t="str">
        <f t="shared" ref="W910:Y910" si="6512">MID(V910,W$2,1)</f>
        <v/>
      </c>
      <c r="X910" t="str">
        <f t="shared" si="6441"/>
        <v/>
      </c>
      <c r="Y910" t="str">
        <f t="shared" si="6512"/>
        <v/>
      </c>
      <c r="Z910" t="str">
        <f t="shared" si="6441"/>
        <v/>
      </c>
    </row>
    <row r="911" spans="1:26">
      <c r="A911" s="1" t="s">
        <v>908</v>
      </c>
      <c r="B911" s="8">
        <f t="shared" si="6426"/>
        <v>1111001</v>
      </c>
      <c r="C911" t="str">
        <f t="shared" si="6427"/>
        <v>0</v>
      </c>
      <c r="D911" t="str">
        <f t="shared" si="6428"/>
        <v>000001111001</v>
      </c>
      <c r="E911" t="str">
        <f t="shared" si="6429"/>
        <v>0</v>
      </c>
      <c r="F911" t="str">
        <f t="shared" si="6430"/>
        <v/>
      </c>
      <c r="G911" t="str">
        <f t="shared" si="6429"/>
        <v/>
      </c>
      <c r="H911" t="str">
        <f t="shared" si="6430"/>
        <v/>
      </c>
      <c r="I911" t="str">
        <f t="shared" ref="I911" si="6513">MID(H911,I$2,1)</f>
        <v/>
      </c>
      <c r="J911" t="str">
        <f t="shared" si="6430"/>
        <v/>
      </c>
      <c r="K911" t="str">
        <f t="shared" ref="K911" si="6514">MID(J911,K$2,1)</f>
        <v/>
      </c>
      <c r="L911" t="str">
        <f t="shared" si="6430"/>
        <v/>
      </c>
      <c r="M911" t="str">
        <f t="shared" ref="M911" si="6515">MID(L911,M$2,1)</f>
        <v/>
      </c>
      <c r="N911" t="str">
        <f t="shared" si="6434"/>
        <v/>
      </c>
      <c r="O911" t="str">
        <f t="shared" ref="O911" si="6516">MID(N911,O$2,1)</f>
        <v/>
      </c>
      <c r="P911" t="str">
        <f t="shared" si="6436"/>
        <v/>
      </c>
      <c r="Q911" t="str">
        <f t="shared" ref="Q911" si="6517">MID(P911,Q$2,1)</f>
        <v/>
      </c>
      <c r="R911" t="str">
        <f t="shared" si="6438"/>
        <v/>
      </c>
      <c r="S911" t="str">
        <f t="shared" ref="S911:U911" si="6518">MID(R911,S$2,1)</f>
        <v/>
      </c>
      <c r="T911" t="str">
        <f t="shared" si="6440"/>
        <v/>
      </c>
      <c r="U911" t="str">
        <f t="shared" si="6518"/>
        <v/>
      </c>
      <c r="V911" t="str">
        <f t="shared" si="6441"/>
        <v/>
      </c>
      <c r="W911" t="str">
        <f t="shared" ref="W911:Y911" si="6519">MID(V911,W$2,1)</f>
        <v/>
      </c>
      <c r="X911" t="str">
        <f t="shared" si="6441"/>
        <v/>
      </c>
      <c r="Y911" t="str">
        <f t="shared" si="6519"/>
        <v/>
      </c>
      <c r="Z911" t="str">
        <f t="shared" si="6441"/>
        <v/>
      </c>
    </row>
    <row r="912" spans="1:26">
      <c r="A912" s="1" t="s">
        <v>909</v>
      </c>
      <c r="B912" s="8">
        <f t="shared" si="6426"/>
        <v>1100110010</v>
      </c>
      <c r="C912" t="str">
        <f t="shared" si="6427"/>
        <v>0</v>
      </c>
      <c r="D912" t="str">
        <f t="shared" si="6428"/>
        <v>001100110010</v>
      </c>
      <c r="E912" t="str">
        <f t="shared" si="6429"/>
        <v>0</v>
      </c>
      <c r="F912" t="str">
        <f t="shared" si="6430"/>
        <v/>
      </c>
      <c r="G912" t="str">
        <f t="shared" si="6429"/>
        <v/>
      </c>
      <c r="H912" t="str">
        <f t="shared" si="6430"/>
        <v/>
      </c>
      <c r="I912" t="str">
        <f t="shared" ref="I912" si="6520">MID(H912,I$2,1)</f>
        <v/>
      </c>
      <c r="J912" t="str">
        <f t="shared" si="6430"/>
        <v/>
      </c>
      <c r="K912" t="str">
        <f t="shared" ref="K912" si="6521">MID(J912,K$2,1)</f>
        <v/>
      </c>
      <c r="L912" t="str">
        <f t="shared" si="6430"/>
        <v/>
      </c>
      <c r="M912" t="str">
        <f t="shared" ref="M912" si="6522">MID(L912,M$2,1)</f>
        <v/>
      </c>
      <c r="N912" t="str">
        <f t="shared" si="6434"/>
        <v/>
      </c>
      <c r="O912" t="str">
        <f t="shared" ref="O912" si="6523">MID(N912,O$2,1)</f>
        <v/>
      </c>
      <c r="P912" t="str">
        <f t="shared" si="6436"/>
        <v/>
      </c>
      <c r="Q912" t="str">
        <f t="shared" ref="Q912" si="6524">MID(P912,Q$2,1)</f>
        <v/>
      </c>
      <c r="R912" t="str">
        <f t="shared" si="6438"/>
        <v/>
      </c>
      <c r="S912" t="str">
        <f t="shared" ref="S912:U912" si="6525">MID(R912,S$2,1)</f>
        <v/>
      </c>
      <c r="T912" t="str">
        <f t="shared" si="6440"/>
        <v/>
      </c>
      <c r="U912" t="str">
        <f t="shared" si="6525"/>
        <v/>
      </c>
      <c r="V912" t="str">
        <f t="shared" si="6441"/>
        <v/>
      </c>
      <c r="W912" t="str">
        <f t="shared" ref="W912:Y912" si="6526">MID(V912,W$2,1)</f>
        <v/>
      </c>
      <c r="X912" t="str">
        <f t="shared" si="6441"/>
        <v/>
      </c>
      <c r="Y912" t="str">
        <f t="shared" si="6526"/>
        <v/>
      </c>
      <c r="Z912" t="str">
        <f t="shared" si="6441"/>
        <v/>
      </c>
    </row>
    <row r="913" spans="1:26">
      <c r="A913" s="1" t="s">
        <v>910</v>
      </c>
      <c r="B913" s="8">
        <f t="shared" si="6426"/>
        <v>110000101001</v>
      </c>
      <c r="C913" t="str">
        <f t="shared" si="6427"/>
        <v>1</v>
      </c>
      <c r="D913" t="str">
        <f t="shared" si="6428"/>
        <v/>
      </c>
      <c r="E913" t="str">
        <f t="shared" si="6429"/>
        <v/>
      </c>
      <c r="F913" t="str">
        <f t="shared" si="6430"/>
        <v/>
      </c>
      <c r="G913" t="str">
        <f t="shared" si="6429"/>
        <v/>
      </c>
      <c r="H913" t="str">
        <f t="shared" si="6430"/>
        <v/>
      </c>
      <c r="I913" t="str">
        <f t="shared" ref="I913" si="6527">MID(H913,I$2,1)</f>
        <v/>
      </c>
      <c r="J913" t="str">
        <f t="shared" si="6430"/>
        <v/>
      </c>
      <c r="K913" t="str">
        <f t="shared" ref="K913" si="6528">MID(J913,K$2,1)</f>
        <v/>
      </c>
      <c r="L913" t="str">
        <f t="shared" si="6430"/>
        <v/>
      </c>
      <c r="M913" t="str">
        <f t="shared" ref="M913" si="6529">MID(L913,M$2,1)</f>
        <v/>
      </c>
      <c r="N913" t="str">
        <f t="shared" si="6434"/>
        <v/>
      </c>
      <c r="O913" t="str">
        <f t="shared" ref="O913" si="6530">MID(N913,O$2,1)</f>
        <v/>
      </c>
      <c r="P913" t="str">
        <f t="shared" si="6436"/>
        <v/>
      </c>
      <c r="Q913" t="str">
        <f t="shared" ref="Q913" si="6531">MID(P913,Q$2,1)</f>
        <v/>
      </c>
      <c r="R913" t="str">
        <f t="shared" si="6438"/>
        <v/>
      </c>
      <c r="S913" t="str">
        <f t="shared" ref="S913:U913" si="6532">MID(R913,S$2,1)</f>
        <v/>
      </c>
      <c r="T913" t="str">
        <f t="shared" si="6440"/>
        <v/>
      </c>
      <c r="U913" t="str">
        <f t="shared" si="6532"/>
        <v/>
      </c>
      <c r="V913" t="str">
        <f t="shared" si="6441"/>
        <v/>
      </c>
      <c r="W913" t="str">
        <f t="shared" ref="W913:Y913" si="6533">MID(V913,W$2,1)</f>
        <v/>
      </c>
      <c r="X913" t="str">
        <f t="shared" si="6441"/>
        <v/>
      </c>
      <c r="Y913" t="str">
        <f t="shared" si="6533"/>
        <v/>
      </c>
      <c r="Z913" t="str">
        <f t="shared" si="6441"/>
        <v/>
      </c>
    </row>
    <row r="914" spans="1:26">
      <c r="A914" s="1" t="s">
        <v>911</v>
      </c>
      <c r="B914" s="8">
        <f t="shared" si="6426"/>
        <v>111000001</v>
      </c>
      <c r="C914" t="str">
        <f t="shared" si="6427"/>
        <v>0</v>
      </c>
      <c r="D914" t="str">
        <f t="shared" si="6428"/>
        <v>000111000001</v>
      </c>
      <c r="E914" t="str">
        <f t="shared" si="6429"/>
        <v>0</v>
      </c>
      <c r="F914" t="str">
        <f t="shared" si="6430"/>
        <v/>
      </c>
      <c r="G914" t="str">
        <f t="shared" si="6429"/>
        <v/>
      </c>
      <c r="H914" t="str">
        <f t="shared" si="6430"/>
        <v/>
      </c>
      <c r="I914" t="str">
        <f t="shared" ref="I914" si="6534">MID(H914,I$2,1)</f>
        <v/>
      </c>
      <c r="J914" t="str">
        <f t="shared" si="6430"/>
        <v/>
      </c>
      <c r="K914" t="str">
        <f t="shared" ref="K914" si="6535">MID(J914,K$2,1)</f>
        <v/>
      </c>
      <c r="L914" t="str">
        <f t="shared" si="6430"/>
        <v/>
      </c>
      <c r="M914" t="str">
        <f t="shared" ref="M914" si="6536">MID(L914,M$2,1)</f>
        <v/>
      </c>
      <c r="N914" t="str">
        <f t="shared" si="6434"/>
        <v/>
      </c>
      <c r="O914" t="str">
        <f t="shared" ref="O914" si="6537">MID(N914,O$2,1)</f>
        <v/>
      </c>
      <c r="P914" t="str">
        <f t="shared" si="6436"/>
        <v/>
      </c>
      <c r="Q914" t="str">
        <f t="shared" ref="Q914" si="6538">MID(P914,Q$2,1)</f>
        <v/>
      </c>
      <c r="R914" t="str">
        <f t="shared" si="6438"/>
        <v/>
      </c>
      <c r="S914" t="str">
        <f t="shared" ref="S914:U914" si="6539">MID(R914,S$2,1)</f>
        <v/>
      </c>
      <c r="T914" t="str">
        <f t="shared" si="6440"/>
        <v/>
      </c>
      <c r="U914" t="str">
        <f t="shared" si="6539"/>
        <v/>
      </c>
      <c r="V914" t="str">
        <f t="shared" si="6441"/>
        <v/>
      </c>
      <c r="W914" t="str">
        <f t="shared" ref="W914:Y914" si="6540">MID(V914,W$2,1)</f>
        <v/>
      </c>
      <c r="X914" t="str">
        <f t="shared" si="6441"/>
        <v/>
      </c>
      <c r="Y914" t="str">
        <f t="shared" si="6540"/>
        <v/>
      </c>
      <c r="Z914" t="str">
        <f t="shared" si="6441"/>
        <v/>
      </c>
    </row>
    <row r="915" spans="1:26">
      <c r="A915" s="1" t="s">
        <v>912</v>
      </c>
      <c r="B915" s="8">
        <f t="shared" si="6426"/>
        <v>11000000111</v>
      </c>
      <c r="C915" t="str">
        <f t="shared" si="6427"/>
        <v>0</v>
      </c>
      <c r="D915" t="str">
        <f t="shared" si="6428"/>
        <v>011000000111</v>
      </c>
      <c r="E915" t="str">
        <f t="shared" si="6429"/>
        <v>1</v>
      </c>
      <c r="F915" t="str">
        <f t="shared" si="6430"/>
        <v>011000000111</v>
      </c>
      <c r="G915" t="str">
        <f t="shared" si="6429"/>
        <v>1</v>
      </c>
      <c r="H915" t="str">
        <f t="shared" si="6430"/>
        <v>011000000111</v>
      </c>
      <c r="I915" t="str">
        <f t="shared" ref="I915" si="6541">MID(H915,I$2,1)</f>
        <v>0</v>
      </c>
      <c r="J915" t="str">
        <f t="shared" si="6430"/>
        <v>011000000111</v>
      </c>
      <c r="K915" t="str">
        <f t="shared" ref="K915" si="6542">MID(J915,K$2,1)</f>
        <v>0</v>
      </c>
      <c r="L915" t="str">
        <f t="shared" si="6430"/>
        <v>011000000111</v>
      </c>
      <c r="M915" t="str">
        <f t="shared" ref="M915" si="6543">MID(L915,M$2,1)</f>
        <v>0</v>
      </c>
      <c r="N915" t="str">
        <f t="shared" si="6434"/>
        <v>011000000111</v>
      </c>
      <c r="O915" t="str">
        <f t="shared" ref="O915" si="6544">MID(N915,O$2,1)</f>
        <v>0</v>
      </c>
      <c r="P915" t="str">
        <f t="shared" si="6436"/>
        <v/>
      </c>
      <c r="Q915" t="str">
        <f t="shared" ref="Q915" si="6545">MID(P915,Q$2,1)</f>
        <v/>
      </c>
      <c r="R915" t="str">
        <f t="shared" si="6438"/>
        <v/>
      </c>
      <c r="S915" t="str">
        <f t="shared" ref="S915:U915" si="6546">MID(R915,S$2,1)</f>
        <v/>
      </c>
      <c r="T915" t="str">
        <f t="shared" si="6440"/>
        <v/>
      </c>
      <c r="U915" t="str">
        <f t="shared" si="6546"/>
        <v/>
      </c>
      <c r="V915" t="str">
        <f t="shared" si="6441"/>
        <v/>
      </c>
      <c r="W915" t="str">
        <f t="shared" ref="W915:Y915" si="6547">MID(V915,W$2,1)</f>
        <v/>
      </c>
      <c r="X915" t="str">
        <f t="shared" si="6441"/>
        <v/>
      </c>
      <c r="Y915" t="str">
        <f t="shared" si="6547"/>
        <v/>
      </c>
      <c r="Z915" t="str">
        <f t="shared" si="6441"/>
        <v/>
      </c>
    </row>
    <row r="916" spans="1:26">
      <c r="A916" s="1" t="s">
        <v>913</v>
      </c>
      <c r="B916" s="8">
        <f t="shared" si="6426"/>
        <v>100010101110</v>
      </c>
      <c r="C916" t="str">
        <f t="shared" si="6427"/>
        <v>1</v>
      </c>
      <c r="D916" t="str">
        <f t="shared" si="6428"/>
        <v/>
      </c>
      <c r="E916" t="str">
        <f t="shared" si="6429"/>
        <v/>
      </c>
      <c r="F916" t="str">
        <f t="shared" si="6430"/>
        <v/>
      </c>
      <c r="G916" t="str">
        <f t="shared" si="6429"/>
        <v/>
      </c>
      <c r="H916" t="str">
        <f t="shared" si="6430"/>
        <v/>
      </c>
      <c r="I916" t="str">
        <f t="shared" ref="I916" si="6548">MID(H916,I$2,1)</f>
        <v/>
      </c>
      <c r="J916" t="str">
        <f t="shared" si="6430"/>
        <v/>
      </c>
      <c r="K916" t="str">
        <f t="shared" ref="K916" si="6549">MID(J916,K$2,1)</f>
        <v/>
      </c>
      <c r="L916" t="str">
        <f t="shared" si="6430"/>
        <v/>
      </c>
      <c r="M916" t="str">
        <f t="shared" ref="M916" si="6550">MID(L916,M$2,1)</f>
        <v/>
      </c>
      <c r="N916" t="str">
        <f t="shared" si="6434"/>
        <v/>
      </c>
      <c r="O916" t="str">
        <f t="shared" ref="O916" si="6551">MID(N916,O$2,1)</f>
        <v/>
      </c>
      <c r="P916" t="str">
        <f t="shared" si="6436"/>
        <v/>
      </c>
      <c r="Q916" t="str">
        <f t="shared" ref="Q916" si="6552">MID(P916,Q$2,1)</f>
        <v/>
      </c>
      <c r="R916" t="str">
        <f t="shared" si="6438"/>
        <v/>
      </c>
      <c r="S916" t="str">
        <f t="shared" ref="S916:U916" si="6553">MID(R916,S$2,1)</f>
        <v/>
      </c>
      <c r="T916" t="str">
        <f t="shared" si="6440"/>
        <v/>
      </c>
      <c r="U916" t="str">
        <f t="shared" si="6553"/>
        <v/>
      </c>
      <c r="V916" t="str">
        <f t="shared" si="6441"/>
        <v/>
      </c>
      <c r="W916" t="str">
        <f t="shared" ref="W916:Y916" si="6554">MID(V916,W$2,1)</f>
        <v/>
      </c>
      <c r="X916" t="str">
        <f t="shared" si="6441"/>
        <v/>
      </c>
      <c r="Y916" t="str">
        <f t="shared" si="6554"/>
        <v/>
      </c>
      <c r="Z916" t="str">
        <f t="shared" si="6441"/>
        <v/>
      </c>
    </row>
    <row r="917" spans="1:26">
      <c r="A917" s="1" t="s">
        <v>914</v>
      </c>
      <c r="B917" s="8">
        <f t="shared" si="6426"/>
        <v>11111001110</v>
      </c>
      <c r="C917" t="str">
        <f t="shared" si="6427"/>
        <v>0</v>
      </c>
      <c r="D917" t="str">
        <f t="shared" si="6428"/>
        <v>011111001110</v>
      </c>
      <c r="E917" t="str">
        <f t="shared" si="6429"/>
        <v>1</v>
      </c>
      <c r="F917" t="str">
        <f t="shared" si="6430"/>
        <v>011111001110</v>
      </c>
      <c r="G917" t="str">
        <f t="shared" si="6429"/>
        <v>1</v>
      </c>
      <c r="H917" t="str">
        <f t="shared" si="6430"/>
        <v>011111001110</v>
      </c>
      <c r="I917" t="str">
        <f t="shared" ref="I917" si="6555">MID(H917,I$2,1)</f>
        <v>1</v>
      </c>
      <c r="J917" t="str">
        <f t="shared" si="6430"/>
        <v/>
      </c>
      <c r="K917" t="str">
        <f t="shared" ref="K917" si="6556">MID(J917,K$2,1)</f>
        <v/>
      </c>
      <c r="L917" t="str">
        <f t="shared" si="6430"/>
        <v/>
      </c>
      <c r="M917" t="str">
        <f t="shared" ref="M917" si="6557">MID(L917,M$2,1)</f>
        <v/>
      </c>
      <c r="N917" t="str">
        <f t="shared" si="6434"/>
        <v/>
      </c>
      <c r="O917" t="str">
        <f t="shared" ref="O917" si="6558">MID(N917,O$2,1)</f>
        <v/>
      </c>
      <c r="P917" t="str">
        <f t="shared" si="6436"/>
        <v/>
      </c>
      <c r="Q917" t="str">
        <f t="shared" ref="Q917" si="6559">MID(P917,Q$2,1)</f>
        <v/>
      </c>
      <c r="R917" t="str">
        <f t="shared" si="6438"/>
        <v/>
      </c>
      <c r="S917" t="str">
        <f t="shared" ref="S917:U917" si="6560">MID(R917,S$2,1)</f>
        <v/>
      </c>
      <c r="T917" t="str">
        <f t="shared" si="6440"/>
        <v/>
      </c>
      <c r="U917" t="str">
        <f t="shared" si="6560"/>
        <v/>
      </c>
      <c r="V917" t="str">
        <f t="shared" si="6441"/>
        <v/>
      </c>
      <c r="W917" t="str">
        <f t="shared" ref="W917:Y917" si="6561">MID(V917,W$2,1)</f>
        <v/>
      </c>
      <c r="X917" t="str">
        <f t="shared" si="6441"/>
        <v/>
      </c>
      <c r="Y917" t="str">
        <f t="shared" si="6561"/>
        <v/>
      </c>
      <c r="Z917" t="str">
        <f t="shared" si="6441"/>
        <v/>
      </c>
    </row>
    <row r="918" spans="1:26">
      <c r="A918" s="1" t="s">
        <v>915</v>
      </c>
      <c r="B918" s="8">
        <f t="shared" si="6426"/>
        <v>1111111111</v>
      </c>
      <c r="C918" t="str">
        <f t="shared" si="6427"/>
        <v>0</v>
      </c>
      <c r="D918" t="str">
        <f t="shared" si="6428"/>
        <v>001111111111</v>
      </c>
      <c r="E918" t="str">
        <f t="shared" si="6429"/>
        <v>0</v>
      </c>
      <c r="F918" t="str">
        <f t="shared" si="6430"/>
        <v/>
      </c>
      <c r="G918" t="str">
        <f t="shared" si="6429"/>
        <v/>
      </c>
      <c r="H918" t="str">
        <f t="shared" si="6430"/>
        <v/>
      </c>
      <c r="I918" t="str">
        <f t="shared" ref="I918" si="6562">MID(H918,I$2,1)</f>
        <v/>
      </c>
      <c r="J918" t="str">
        <f t="shared" si="6430"/>
        <v/>
      </c>
      <c r="K918" t="str">
        <f t="shared" ref="K918" si="6563">MID(J918,K$2,1)</f>
        <v/>
      </c>
      <c r="L918" t="str">
        <f t="shared" si="6430"/>
        <v/>
      </c>
      <c r="M918" t="str">
        <f t="shared" ref="M918" si="6564">MID(L918,M$2,1)</f>
        <v/>
      </c>
      <c r="N918" t="str">
        <f t="shared" si="6434"/>
        <v/>
      </c>
      <c r="O918" t="str">
        <f t="shared" ref="O918" si="6565">MID(N918,O$2,1)</f>
        <v/>
      </c>
      <c r="P918" t="str">
        <f t="shared" si="6436"/>
        <v/>
      </c>
      <c r="Q918" t="str">
        <f t="shared" ref="Q918" si="6566">MID(P918,Q$2,1)</f>
        <v/>
      </c>
      <c r="R918" t="str">
        <f t="shared" si="6438"/>
        <v/>
      </c>
      <c r="S918" t="str">
        <f t="shared" ref="S918:U918" si="6567">MID(R918,S$2,1)</f>
        <v/>
      </c>
      <c r="T918" t="str">
        <f t="shared" si="6440"/>
        <v/>
      </c>
      <c r="U918" t="str">
        <f t="shared" si="6567"/>
        <v/>
      </c>
      <c r="V918" t="str">
        <f t="shared" si="6441"/>
        <v/>
      </c>
      <c r="W918" t="str">
        <f t="shared" ref="W918:Y918" si="6568">MID(V918,W$2,1)</f>
        <v/>
      </c>
      <c r="X918" t="str">
        <f t="shared" si="6441"/>
        <v/>
      </c>
      <c r="Y918" t="str">
        <f t="shared" si="6568"/>
        <v/>
      </c>
      <c r="Z918" t="str">
        <f t="shared" si="6441"/>
        <v/>
      </c>
    </row>
    <row r="919" spans="1:26">
      <c r="A919" s="1" t="s">
        <v>916</v>
      </c>
      <c r="B919" s="8">
        <f t="shared" si="6426"/>
        <v>11111010001</v>
      </c>
      <c r="C919" t="str">
        <f t="shared" si="6427"/>
        <v>0</v>
      </c>
      <c r="D919" t="str">
        <f t="shared" si="6428"/>
        <v>011111010001</v>
      </c>
      <c r="E919" t="str">
        <f t="shared" si="6429"/>
        <v>1</v>
      </c>
      <c r="F919" t="str">
        <f t="shared" si="6430"/>
        <v>011111010001</v>
      </c>
      <c r="G919" t="str">
        <f t="shared" si="6429"/>
        <v>1</v>
      </c>
      <c r="H919" t="str">
        <f t="shared" si="6430"/>
        <v>011111010001</v>
      </c>
      <c r="I919" t="str">
        <f t="shared" ref="I919" si="6569">MID(H919,I$2,1)</f>
        <v>1</v>
      </c>
      <c r="J919" t="str">
        <f t="shared" si="6430"/>
        <v/>
      </c>
      <c r="K919" t="str">
        <f t="shared" ref="K919" si="6570">MID(J919,K$2,1)</f>
        <v/>
      </c>
      <c r="L919" t="str">
        <f t="shared" si="6430"/>
        <v/>
      </c>
      <c r="M919" t="str">
        <f t="shared" ref="M919" si="6571">MID(L919,M$2,1)</f>
        <v/>
      </c>
      <c r="N919" t="str">
        <f t="shared" si="6434"/>
        <v/>
      </c>
      <c r="O919" t="str">
        <f t="shared" ref="O919" si="6572">MID(N919,O$2,1)</f>
        <v/>
      </c>
      <c r="P919" t="str">
        <f t="shared" si="6436"/>
        <v/>
      </c>
      <c r="Q919" t="str">
        <f t="shared" ref="Q919" si="6573">MID(P919,Q$2,1)</f>
        <v/>
      </c>
      <c r="R919" t="str">
        <f t="shared" si="6438"/>
        <v/>
      </c>
      <c r="S919" t="str">
        <f t="shared" ref="S919:U919" si="6574">MID(R919,S$2,1)</f>
        <v/>
      </c>
      <c r="T919" t="str">
        <f t="shared" si="6440"/>
        <v/>
      </c>
      <c r="U919" t="str">
        <f t="shared" si="6574"/>
        <v/>
      </c>
      <c r="V919" t="str">
        <f t="shared" si="6441"/>
        <v/>
      </c>
      <c r="W919" t="str">
        <f t="shared" ref="W919:Y919" si="6575">MID(V919,W$2,1)</f>
        <v/>
      </c>
      <c r="X919" t="str">
        <f t="shared" si="6441"/>
        <v/>
      </c>
      <c r="Y919" t="str">
        <f t="shared" si="6575"/>
        <v/>
      </c>
      <c r="Z919" t="str">
        <f t="shared" si="6441"/>
        <v/>
      </c>
    </row>
    <row r="920" spans="1:26">
      <c r="A920" s="1" t="s">
        <v>917</v>
      </c>
      <c r="B920" s="8">
        <f t="shared" si="6426"/>
        <v>111110101</v>
      </c>
      <c r="C920" t="str">
        <f t="shared" si="6427"/>
        <v>0</v>
      </c>
      <c r="D920" t="str">
        <f t="shared" si="6428"/>
        <v>000111110101</v>
      </c>
      <c r="E920" t="str">
        <f t="shared" si="6429"/>
        <v>0</v>
      </c>
      <c r="F920" t="str">
        <f t="shared" si="6430"/>
        <v/>
      </c>
      <c r="G920" t="str">
        <f t="shared" si="6429"/>
        <v/>
      </c>
      <c r="H920" t="str">
        <f t="shared" si="6430"/>
        <v/>
      </c>
      <c r="I920" t="str">
        <f t="shared" ref="I920" si="6576">MID(H920,I$2,1)</f>
        <v/>
      </c>
      <c r="J920" t="str">
        <f t="shared" si="6430"/>
        <v/>
      </c>
      <c r="K920" t="str">
        <f t="shared" ref="K920" si="6577">MID(J920,K$2,1)</f>
        <v/>
      </c>
      <c r="L920" t="str">
        <f t="shared" si="6430"/>
        <v/>
      </c>
      <c r="M920" t="str">
        <f t="shared" ref="M920" si="6578">MID(L920,M$2,1)</f>
        <v/>
      </c>
      <c r="N920" t="str">
        <f t="shared" si="6434"/>
        <v/>
      </c>
      <c r="O920" t="str">
        <f t="shared" ref="O920" si="6579">MID(N920,O$2,1)</f>
        <v/>
      </c>
      <c r="P920" t="str">
        <f t="shared" si="6436"/>
        <v/>
      </c>
      <c r="Q920" t="str">
        <f t="shared" ref="Q920" si="6580">MID(P920,Q$2,1)</f>
        <v/>
      </c>
      <c r="R920" t="str">
        <f t="shared" si="6438"/>
        <v/>
      </c>
      <c r="S920" t="str">
        <f t="shared" ref="S920:U920" si="6581">MID(R920,S$2,1)</f>
        <v/>
      </c>
      <c r="T920" t="str">
        <f t="shared" si="6440"/>
        <v/>
      </c>
      <c r="U920" t="str">
        <f t="shared" si="6581"/>
        <v/>
      </c>
      <c r="V920" t="str">
        <f t="shared" si="6441"/>
        <v/>
      </c>
      <c r="W920" t="str">
        <f t="shared" ref="W920:Y920" si="6582">MID(V920,W$2,1)</f>
        <v/>
      </c>
      <c r="X920" t="str">
        <f t="shared" si="6441"/>
        <v/>
      </c>
      <c r="Y920" t="str">
        <f t="shared" si="6582"/>
        <v/>
      </c>
      <c r="Z920" t="str">
        <f t="shared" si="6441"/>
        <v/>
      </c>
    </row>
    <row r="921" spans="1:26">
      <c r="A921" s="1" t="s">
        <v>918</v>
      </c>
      <c r="B921" s="8">
        <f t="shared" si="6426"/>
        <v>100010010100</v>
      </c>
      <c r="C921" t="str">
        <f t="shared" si="6427"/>
        <v>1</v>
      </c>
      <c r="D921" t="str">
        <f t="shared" si="6428"/>
        <v/>
      </c>
      <c r="E921" t="str">
        <f t="shared" si="6429"/>
        <v/>
      </c>
      <c r="F921" t="str">
        <f t="shared" si="6430"/>
        <v/>
      </c>
      <c r="G921" t="str">
        <f t="shared" si="6429"/>
        <v/>
      </c>
      <c r="H921" t="str">
        <f t="shared" si="6430"/>
        <v/>
      </c>
      <c r="I921" t="str">
        <f t="shared" ref="I921" si="6583">MID(H921,I$2,1)</f>
        <v/>
      </c>
      <c r="J921" t="str">
        <f t="shared" si="6430"/>
        <v/>
      </c>
      <c r="K921" t="str">
        <f t="shared" ref="K921" si="6584">MID(J921,K$2,1)</f>
        <v/>
      </c>
      <c r="L921" t="str">
        <f t="shared" si="6430"/>
        <v/>
      </c>
      <c r="M921" t="str">
        <f t="shared" ref="M921" si="6585">MID(L921,M$2,1)</f>
        <v/>
      </c>
      <c r="N921" t="str">
        <f t="shared" si="6434"/>
        <v/>
      </c>
      <c r="O921" t="str">
        <f t="shared" ref="O921" si="6586">MID(N921,O$2,1)</f>
        <v/>
      </c>
      <c r="P921" t="str">
        <f t="shared" si="6436"/>
        <v/>
      </c>
      <c r="Q921" t="str">
        <f t="shared" ref="Q921" si="6587">MID(P921,Q$2,1)</f>
        <v/>
      </c>
      <c r="R921" t="str">
        <f t="shared" si="6438"/>
        <v/>
      </c>
      <c r="S921" t="str">
        <f t="shared" ref="S921:U921" si="6588">MID(R921,S$2,1)</f>
        <v/>
      </c>
      <c r="T921" t="str">
        <f t="shared" si="6440"/>
        <v/>
      </c>
      <c r="U921" t="str">
        <f t="shared" si="6588"/>
        <v/>
      </c>
      <c r="V921" t="str">
        <f t="shared" si="6441"/>
        <v/>
      </c>
      <c r="W921" t="str">
        <f t="shared" ref="W921:Y921" si="6589">MID(V921,W$2,1)</f>
        <v/>
      </c>
      <c r="X921" t="str">
        <f t="shared" si="6441"/>
        <v/>
      </c>
      <c r="Y921" t="str">
        <f t="shared" si="6589"/>
        <v/>
      </c>
      <c r="Z921" t="str">
        <f t="shared" si="6441"/>
        <v/>
      </c>
    </row>
    <row r="922" spans="1:26">
      <c r="A922" s="1" t="s">
        <v>919</v>
      </c>
      <c r="B922" s="8">
        <f t="shared" si="6426"/>
        <v>111100000010</v>
      </c>
      <c r="C922" t="str">
        <f t="shared" si="6427"/>
        <v>1</v>
      </c>
      <c r="D922" t="str">
        <f t="shared" si="6428"/>
        <v/>
      </c>
      <c r="E922" t="str">
        <f t="shared" si="6429"/>
        <v/>
      </c>
      <c r="F922" t="str">
        <f t="shared" si="6430"/>
        <v/>
      </c>
      <c r="G922" t="str">
        <f t="shared" si="6429"/>
        <v/>
      </c>
      <c r="H922" t="str">
        <f t="shared" si="6430"/>
        <v/>
      </c>
      <c r="I922" t="str">
        <f t="shared" ref="I922" si="6590">MID(H922,I$2,1)</f>
        <v/>
      </c>
      <c r="J922" t="str">
        <f t="shared" si="6430"/>
        <v/>
      </c>
      <c r="K922" t="str">
        <f t="shared" ref="K922" si="6591">MID(J922,K$2,1)</f>
        <v/>
      </c>
      <c r="L922" t="str">
        <f t="shared" si="6430"/>
        <v/>
      </c>
      <c r="M922" t="str">
        <f t="shared" ref="M922" si="6592">MID(L922,M$2,1)</f>
        <v/>
      </c>
      <c r="N922" t="str">
        <f t="shared" si="6434"/>
        <v/>
      </c>
      <c r="O922" t="str">
        <f t="shared" ref="O922" si="6593">MID(N922,O$2,1)</f>
        <v/>
      </c>
      <c r="P922" t="str">
        <f t="shared" si="6436"/>
        <v/>
      </c>
      <c r="Q922" t="str">
        <f t="shared" ref="Q922" si="6594">MID(P922,Q$2,1)</f>
        <v/>
      </c>
      <c r="R922" t="str">
        <f t="shared" si="6438"/>
        <v/>
      </c>
      <c r="S922" t="str">
        <f t="shared" ref="S922:U922" si="6595">MID(R922,S$2,1)</f>
        <v/>
      </c>
      <c r="T922" t="str">
        <f t="shared" si="6440"/>
        <v/>
      </c>
      <c r="U922" t="str">
        <f t="shared" si="6595"/>
        <v/>
      </c>
      <c r="V922" t="str">
        <f t="shared" si="6441"/>
        <v/>
      </c>
      <c r="W922" t="str">
        <f t="shared" ref="W922:Y922" si="6596">MID(V922,W$2,1)</f>
        <v/>
      </c>
      <c r="X922" t="str">
        <f t="shared" si="6441"/>
        <v/>
      </c>
      <c r="Y922" t="str">
        <f t="shared" si="6596"/>
        <v/>
      </c>
      <c r="Z922" t="str">
        <f t="shared" si="6441"/>
        <v/>
      </c>
    </row>
    <row r="923" spans="1:26">
      <c r="A923" s="1" t="s">
        <v>920</v>
      </c>
      <c r="B923" s="8">
        <f t="shared" si="6426"/>
        <v>1011111001</v>
      </c>
      <c r="C923" t="str">
        <f t="shared" si="6427"/>
        <v>0</v>
      </c>
      <c r="D923" t="str">
        <f t="shared" si="6428"/>
        <v>001011111001</v>
      </c>
      <c r="E923" t="str">
        <f t="shared" si="6429"/>
        <v>0</v>
      </c>
      <c r="F923" t="str">
        <f t="shared" si="6430"/>
        <v/>
      </c>
      <c r="G923" t="str">
        <f t="shared" si="6429"/>
        <v/>
      </c>
      <c r="H923" t="str">
        <f t="shared" si="6430"/>
        <v/>
      </c>
      <c r="I923" t="str">
        <f t="shared" ref="I923" si="6597">MID(H923,I$2,1)</f>
        <v/>
      </c>
      <c r="J923" t="str">
        <f t="shared" si="6430"/>
        <v/>
      </c>
      <c r="K923" t="str">
        <f t="shared" ref="K923" si="6598">MID(J923,K$2,1)</f>
        <v/>
      </c>
      <c r="L923" t="str">
        <f t="shared" si="6430"/>
        <v/>
      </c>
      <c r="M923" t="str">
        <f t="shared" ref="M923" si="6599">MID(L923,M$2,1)</f>
        <v/>
      </c>
      <c r="N923" t="str">
        <f t="shared" si="6434"/>
        <v/>
      </c>
      <c r="O923" t="str">
        <f t="shared" ref="O923" si="6600">MID(N923,O$2,1)</f>
        <v/>
      </c>
      <c r="P923" t="str">
        <f t="shared" si="6436"/>
        <v/>
      </c>
      <c r="Q923" t="str">
        <f t="shared" ref="Q923" si="6601">MID(P923,Q$2,1)</f>
        <v/>
      </c>
      <c r="R923" t="str">
        <f t="shared" si="6438"/>
        <v/>
      </c>
      <c r="S923" t="str">
        <f t="shared" ref="S923:U923" si="6602">MID(R923,S$2,1)</f>
        <v/>
      </c>
      <c r="T923" t="str">
        <f t="shared" si="6440"/>
        <v/>
      </c>
      <c r="U923" t="str">
        <f t="shared" si="6602"/>
        <v/>
      </c>
      <c r="V923" t="str">
        <f t="shared" si="6441"/>
        <v/>
      </c>
      <c r="W923" t="str">
        <f t="shared" ref="W923:Y923" si="6603">MID(V923,W$2,1)</f>
        <v/>
      </c>
      <c r="X923" t="str">
        <f t="shared" si="6441"/>
        <v/>
      </c>
      <c r="Y923" t="str">
        <f t="shared" si="6603"/>
        <v/>
      </c>
      <c r="Z923" t="str">
        <f t="shared" si="6441"/>
        <v/>
      </c>
    </row>
    <row r="924" spans="1:26">
      <c r="A924" s="1" t="s">
        <v>921</v>
      </c>
      <c r="B924" s="8">
        <f t="shared" si="6426"/>
        <v>100101111111</v>
      </c>
      <c r="C924" t="str">
        <f t="shared" si="6427"/>
        <v>1</v>
      </c>
      <c r="D924" t="str">
        <f t="shared" si="6428"/>
        <v/>
      </c>
      <c r="E924" t="str">
        <f t="shared" si="6429"/>
        <v/>
      </c>
      <c r="F924" t="str">
        <f t="shared" si="6430"/>
        <v/>
      </c>
      <c r="G924" t="str">
        <f t="shared" si="6429"/>
        <v/>
      </c>
      <c r="H924" t="str">
        <f t="shared" si="6430"/>
        <v/>
      </c>
      <c r="I924" t="str">
        <f t="shared" ref="I924" si="6604">MID(H924,I$2,1)</f>
        <v/>
      </c>
      <c r="J924" t="str">
        <f t="shared" si="6430"/>
        <v/>
      </c>
      <c r="K924" t="str">
        <f t="shared" ref="K924" si="6605">MID(J924,K$2,1)</f>
        <v/>
      </c>
      <c r="L924" t="str">
        <f t="shared" si="6430"/>
        <v/>
      </c>
      <c r="M924" t="str">
        <f t="shared" ref="M924" si="6606">MID(L924,M$2,1)</f>
        <v/>
      </c>
      <c r="N924" t="str">
        <f t="shared" si="6434"/>
        <v/>
      </c>
      <c r="O924" t="str">
        <f t="shared" ref="O924" si="6607">MID(N924,O$2,1)</f>
        <v/>
      </c>
      <c r="P924" t="str">
        <f t="shared" si="6436"/>
        <v/>
      </c>
      <c r="Q924" t="str">
        <f t="shared" ref="Q924" si="6608">MID(P924,Q$2,1)</f>
        <v/>
      </c>
      <c r="R924" t="str">
        <f t="shared" si="6438"/>
        <v/>
      </c>
      <c r="S924" t="str">
        <f t="shared" ref="S924:U924" si="6609">MID(R924,S$2,1)</f>
        <v/>
      </c>
      <c r="T924" t="str">
        <f t="shared" si="6440"/>
        <v/>
      </c>
      <c r="U924" t="str">
        <f t="shared" si="6609"/>
        <v/>
      </c>
      <c r="V924" t="str">
        <f t="shared" si="6441"/>
        <v/>
      </c>
      <c r="W924" t="str">
        <f t="shared" ref="W924:Y924" si="6610">MID(V924,W$2,1)</f>
        <v/>
      </c>
      <c r="X924" t="str">
        <f t="shared" si="6441"/>
        <v/>
      </c>
      <c r="Y924" t="str">
        <f t="shared" si="6610"/>
        <v/>
      </c>
      <c r="Z924" t="str">
        <f t="shared" si="6441"/>
        <v/>
      </c>
    </row>
    <row r="925" spans="1:26">
      <c r="A925" s="1" t="s">
        <v>922</v>
      </c>
      <c r="B925" s="8">
        <f t="shared" si="6426"/>
        <v>101111110100</v>
      </c>
      <c r="C925" t="str">
        <f t="shared" si="6427"/>
        <v>1</v>
      </c>
      <c r="D925" t="str">
        <f t="shared" si="6428"/>
        <v/>
      </c>
      <c r="E925" t="str">
        <f t="shared" si="6429"/>
        <v/>
      </c>
      <c r="F925" t="str">
        <f t="shared" si="6430"/>
        <v/>
      </c>
      <c r="G925" t="str">
        <f t="shared" si="6429"/>
        <v/>
      </c>
      <c r="H925" t="str">
        <f t="shared" si="6430"/>
        <v/>
      </c>
      <c r="I925" t="str">
        <f t="shared" ref="I925" si="6611">MID(H925,I$2,1)</f>
        <v/>
      </c>
      <c r="J925" t="str">
        <f t="shared" si="6430"/>
        <v/>
      </c>
      <c r="K925" t="str">
        <f t="shared" ref="K925" si="6612">MID(J925,K$2,1)</f>
        <v/>
      </c>
      <c r="L925" t="str">
        <f t="shared" si="6430"/>
        <v/>
      </c>
      <c r="M925" t="str">
        <f t="shared" ref="M925" si="6613">MID(L925,M$2,1)</f>
        <v/>
      </c>
      <c r="N925" t="str">
        <f t="shared" si="6434"/>
        <v/>
      </c>
      <c r="O925" t="str">
        <f t="shared" ref="O925" si="6614">MID(N925,O$2,1)</f>
        <v/>
      </c>
      <c r="P925" t="str">
        <f t="shared" si="6436"/>
        <v/>
      </c>
      <c r="Q925" t="str">
        <f t="shared" ref="Q925" si="6615">MID(P925,Q$2,1)</f>
        <v/>
      </c>
      <c r="R925" t="str">
        <f t="shared" si="6438"/>
        <v/>
      </c>
      <c r="S925" t="str">
        <f t="shared" ref="S925:U925" si="6616">MID(R925,S$2,1)</f>
        <v/>
      </c>
      <c r="T925" t="str">
        <f t="shared" si="6440"/>
        <v/>
      </c>
      <c r="U925" t="str">
        <f t="shared" si="6616"/>
        <v/>
      </c>
      <c r="V925" t="str">
        <f t="shared" si="6441"/>
        <v/>
      </c>
      <c r="W925" t="str">
        <f t="shared" ref="W925:Y925" si="6617">MID(V925,W$2,1)</f>
        <v/>
      </c>
      <c r="X925" t="str">
        <f t="shared" si="6441"/>
        <v/>
      </c>
      <c r="Y925" t="str">
        <f t="shared" si="6617"/>
        <v/>
      </c>
      <c r="Z925" t="str">
        <f t="shared" si="6441"/>
        <v/>
      </c>
    </row>
    <row r="926" spans="1:26">
      <c r="A926" s="1" t="s">
        <v>923</v>
      </c>
      <c r="B926" s="8">
        <f t="shared" si="6426"/>
        <v>111101010100</v>
      </c>
      <c r="C926" t="str">
        <f t="shared" si="6427"/>
        <v>1</v>
      </c>
      <c r="D926" t="str">
        <f t="shared" si="6428"/>
        <v/>
      </c>
      <c r="E926" t="str">
        <f t="shared" si="6429"/>
        <v/>
      </c>
      <c r="F926" t="str">
        <f t="shared" si="6430"/>
        <v/>
      </c>
      <c r="G926" t="str">
        <f t="shared" si="6429"/>
        <v/>
      </c>
      <c r="H926" t="str">
        <f t="shared" si="6430"/>
        <v/>
      </c>
      <c r="I926" t="str">
        <f t="shared" ref="I926" si="6618">MID(H926,I$2,1)</f>
        <v/>
      </c>
      <c r="J926" t="str">
        <f t="shared" si="6430"/>
        <v/>
      </c>
      <c r="K926" t="str">
        <f t="shared" ref="K926" si="6619">MID(J926,K$2,1)</f>
        <v/>
      </c>
      <c r="L926" t="str">
        <f t="shared" si="6430"/>
        <v/>
      </c>
      <c r="M926" t="str">
        <f t="shared" ref="M926" si="6620">MID(L926,M$2,1)</f>
        <v/>
      </c>
      <c r="N926" t="str">
        <f t="shared" si="6434"/>
        <v/>
      </c>
      <c r="O926" t="str">
        <f t="shared" ref="O926" si="6621">MID(N926,O$2,1)</f>
        <v/>
      </c>
      <c r="P926" t="str">
        <f t="shared" si="6436"/>
        <v/>
      </c>
      <c r="Q926" t="str">
        <f t="shared" ref="Q926" si="6622">MID(P926,Q$2,1)</f>
        <v/>
      </c>
      <c r="R926" t="str">
        <f t="shared" si="6438"/>
        <v/>
      </c>
      <c r="S926" t="str">
        <f t="shared" ref="S926:U926" si="6623">MID(R926,S$2,1)</f>
        <v/>
      </c>
      <c r="T926" t="str">
        <f t="shared" si="6440"/>
        <v/>
      </c>
      <c r="U926" t="str">
        <f t="shared" si="6623"/>
        <v/>
      </c>
      <c r="V926" t="str">
        <f t="shared" si="6441"/>
        <v/>
      </c>
      <c r="W926" t="str">
        <f t="shared" ref="W926:Y926" si="6624">MID(V926,W$2,1)</f>
        <v/>
      </c>
      <c r="X926" t="str">
        <f t="shared" si="6441"/>
        <v/>
      </c>
      <c r="Y926" t="str">
        <f t="shared" si="6624"/>
        <v/>
      </c>
      <c r="Z926" t="str">
        <f t="shared" si="6441"/>
        <v/>
      </c>
    </row>
    <row r="927" spans="1:26">
      <c r="A927" s="1" t="s">
        <v>924</v>
      </c>
      <c r="B927" s="8">
        <f t="shared" si="6426"/>
        <v>11100011101</v>
      </c>
      <c r="C927" t="str">
        <f t="shared" si="6427"/>
        <v>0</v>
      </c>
      <c r="D927" t="str">
        <f t="shared" si="6428"/>
        <v>011100011101</v>
      </c>
      <c r="E927" t="str">
        <f t="shared" si="6429"/>
        <v>1</v>
      </c>
      <c r="F927" t="str">
        <f t="shared" si="6430"/>
        <v>011100011101</v>
      </c>
      <c r="G927" t="str">
        <f t="shared" si="6429"/>
        <v>1</v>
      </c>
      <c r="H927" t="str">
        <f t="shared" si="6430"/>
        <v>011100011101</v>
      </c>
      <c r="I927" t="str">
        <f t="shared" ref="I927" si="6625">MID(H927,I$2,1)</f>
        <v>1</v>
      </c>
      <c r="J927" t="str">
        <f t="shared" si="6430"/>
        <v/>
      </c>
      <c r="K927" t="str">
        <f t="shared" ref="K927" si="6626">MID(J927,K$2,1)</f>
        <v/>
      </c>
      <c r="L927" t="str">
        <f t="shared" si="6430"/>
        <v/>
      </c>
      <c r="M927" t="str">
        <f t="shared" ref="M927" si="6627">MID(L927,M$2,1)</f>
        <v/>
      </c>
      <c r="N927" t="str">
        <f t="shared" si="6434"/>
        <v/>
      </c>
      <c r="O927" t="str">
        <f t="shared" ref="O927" si="6628">MID(N927,O$2,1)</f>
        <v/>
      </c>
      <c r="P927" t="str">
        <f t="shared" si="6436"/>
        <v/>
      </c>
      <c r="Q927" t="str">
        <f t="shared" ref="Q927" si="6629">MID(P927,Q$2,1)</f>
        <v/>
      </c>
      <c r="R927" t="str">
        <f t="shared" si="6438"/>
        <v/>
      </c>
      <c r="S927" t="str">
        <f t="shared" ref="S927:U927" si="6630">MID(R927,S$2,1)</f>
        <v/>
      </c>
      <c r="T927" t="str">
        <f t="shared" si="6440"/>
        <v/>
      </c>
      <c r="U927" t="str">
        <f t="shared" si="6630"/>
        <v/>
      </c>
      <c r="V927" t="str">
        <f t="shared" si="6441"/>
        <v/>
      </c>
      <c r="W927" t="str">
        <f t="shared" ref="W927:Y927" si="6631">MID(V927,W$2,1)</f>
        <v/>
      </c>
      <c r="X927" t="str">
        <f t="shared" si="6441"/>
        <v/>
      </c>
      <c r="Y927" t="str">
        <f t="shared" si="6631"/>
        <v/>
      </c>
      <c r="Z927" t="str">
        <f t="shared" si="6441"/>
        <v/>
      </c>
    </row>
    <row r="928" spans="1:26">
      <c r="A928" s="1" t="s">
        <v>925</v>
      </c>
      <c r="B928" s="8">
        <f t="shared" si="6426"/>
        <v>111011001100</v>
      </c>
      <c r="C928" t="str">
        <f t="shared" si="6427"/>
        <v>1</v>
      </c>
      <c r="D928" t="str">
        <f t="shared" si="6428"/>
        <v/>
      </c>
      <c r="E928" t="str">
        <f t="shared" si="6429"/>
        <v/>
      </c>
      <c r="F928" t="str">
        <f t="shared" si="6430"/>
        <v/>
      </c>
      <c r="G928" t="str">
        <f t="shared" si="6429"/>
        <v/>
      </c>
      <c r="H928" t="str">
        <f t="shared" si="6430"/>
        <v/>
      </c>
      <c r="I928" t="str">
        <f t="shared" ref="I928" si="6632">MID(H928,I$2,1)</f>
        <v/>
      </c>
      <c r="J928" t="str">
        <f t="shared" si="6430"/>
        <v/>
      </c>
      <c r="K928" t="str">
        <f t="shared" ref="K928" si="6633">MID(J928,K$2,1)</f>
        <v/>
      </c>
      <c r="L928" t="str">
        <f t="shared" si="6430"/>
        <v/>
      </c>
      <c r="M928" t="str">
        <f t="shared" ref="M928" si="6634">MID(L928,M$2,1)</f>
        <v/>
      </c>
      <c r="N928" t="str">
        <f t="shared" si="6434"/>
        <v/>
      </c>
      <c r="O928" t="str">
        <f t="shared" ref="O928" si="6635">MID(N928,O$2,1)</f>
        <v/>
      </c>
      <c r="P928" t="str">
        <f t="shared" si="6436"/>
        <v/>
      </c>
      <c r="Q928" t="str">
        <f t="shared" ref="Q928" si="6636">MID(P928,Q$2,1)</f>
        <v/>
      </c>
      <c r="R928" t="str">
        <f t="shared" si="6438"/>
        <v/>
      </c>
      <c r="S928" t="str">
        <f t="shared" ref="S928:U928" si="6637">MID(R928,S$2,1)</f>
        <v/>
      </c>
      <c r="T928" t="str">
        <f t="shared" si="6440"/>
        <v/>
      </c>
      <c r="U928" t="str">
        <f t="shared" si="6637"/>
        <v/>
      </c>
      <c r="V928" t="str">
        <f t="shared" si="6441"/>
        <v/>
      </c>
      <c r="W928" t="str">
        <f t="shared" ref="W928:Y928" si="6638">MID(V928,W$2,1)</f>
        <v/>
      </c>
      <c r="X928" t="str">
        <f t="shared" si="6441"/>
        <v/>
      </c>
      <c r="Y928" t="str">
        <f t="shared" si="6638"/>
        <v/>
      </c>
      <c r="Z928" t="str">
        <f t="shared" si="6441"/>
        <v/>
      </c>
    </row>
    <row r="929" spans="1:26">
      <c r="A929" s="1" t="s">
        <v>926</v>
      </c>
      <c r="B929" s="8">
        <f t="shared" si="6426"/>
        <v>10111000011</v>
      </c>
      <c r="C929" t="str">
        <f t="shared" si="6427"/>
        <v>0</v>
      </c>
      <c r="D929" t="str">
        <f t="shared" si="6428"/>
        <v>010111000011</v>
      </c>
      <c r="E929" t="str">
        <f t="shared" si="6429"/>
        <v>1</v>
      </c>
      <c r="F929" t="str">
        <f t="shared" si="6430"/>
        <v>010111000011</v>
      </c>
      <c r="G929" t="str">
        <f t="shared" si="6429"/>
        <v>0</v>
      </c>
      <c r="H929" t="str">
        <f t="shared" si="6430"/>
        <v/>
      </c>
      <c r="I929" t="str">
        <f t="shared" ref="I929" si="6639">MID(H929,I$2,1)</f>
        <v/>
      </c>
      <c r="J929" t="str">
        <f t="shared" si="6430"/>
        <v/>
      </c>
      <c r="K929" t="str">
        <f t="shared" ref="K929" si="6640">MID(J929,K$2,1)</f>
        <v/>
      </c>
      <c r="L929" t="str">
        <f t="shared" si="6430"/>
        <v/>
      </c>
      <c r="M929" t="str">
        <f t="shared" ref="M929" si="6641">MID(L929,M$2,1)</f>
        <v/>
      </c>
      <c r="N929" t="str">
        <f t="shared" si="6434"/>
        <v/>
      </c>
      <c r="O929" t="str">
        <f t="shared" ref="O929" si="6642">MID(N929,O$2,1)</f>
        <v/>
      </c>
      <c r="P929" t="str">
        <f t="shared" si="6436"/>
        <v/>
      </c>
      <c r="Q929" t="str">
        <f t="shared" ref="Q929" si="6643">MID(P929,Q$2,1)</f>
        <v/>
      </c>
      <c r="R929" t="str">
        <f t="shared" si="6438"/>
        <v/>
      </c>
      <c r="S929" t="str">
        <f t="shared" ref="S929:U929" si="6644">MID(R929,S$2,1)</f>
        <v/>
      </c>
      <c r="T929" t="str">
        <f t="shared" si="6440"/>
        <v/>
      </c>
      <c r="U929" t="str">
        <f t="shared" si="6644"/>
        <v/>
      </c>
      <c r="V929" t="str">
        <f t="shared" si="6441"/>
        <v/>
      </c>
      <c r="W929" t="str">
        <f t="shared" ref="W929:Y929" si="6645">MID(V929,W$2,1)</f>
        <v/>
      </c>
      <c r="X929" t="str">
        <f t="shared" si="6441"/>
        <v/>
      </c>
      <c r="Y929" t="str">
        <f t="shared" si="6645"/>
        <v/>
      </c>
      <c r="Z929" t="str">
        <f t="shared" si="6441"/>
        <v/>
      </c>
    </row>
    <row r="930" spans="1:26">
      <c r="A930" s="1" t="s">
        <v>927</v>
      </c>
      <c r="B930" s="8">
        <f t="shared" si="6426"/>
        <v>10011010100</v>
      </c>
      <c r="C930" t="str">
        <f t="shared" si="6427"/>
        <v>0</v>
      </c>
      <c r="D930" t="str">
        <f t="shared" si="6428"/>
        <v>010011010100</v>
      </c>
      <c r="E930" t="str">
        <f t="shared" si="6429"/>
        <v>1</v>
      </c>
      <c r="F930" t="str">
        <f t="shared" si="6430"/>
        <v>010011010100</v>
      </c>
      <c r="G930" t="str">
        <f t="shared" si="6429"/>
        <v>0</v>
      </c>
      <c r="H930" t="str">
        <f t="shared" si="6430"/>
        <v/>
      </c>
      <c r="I930" t="str">
        <f t="shared" ref="I930" si="6646">MID(H930,I$2,1)</f>
        <v/>
      </c>
      <c r="J930" t="str">
        <f t="shared" si="6430"/>
        <v/>
      </c>
      <c r="K930" t="str">
        <f t="shared" ref="K930" si="6647">MID(J930,K$2,1)</f>
        <v/>
      </c>
      <c r="L930" t="str">
        <f t="shared" si="6430"/>
        <v/>
      </c>
      <c r="M930" t="str">
        <f t="shared" ref="M930" si="6648">MID(L930,M$2,1)</f>
        <v/>
      </c>
      <c r="N930" t="str">
        <f t="shared" si="6434"/>
        <v/>
      </c>
      <c r="O930" t="str">
        <f t="shared" ref="O930" si="6649">MID(N930,O$2,1)</f>
        <v/>
      </c>
      <c r="P930" t="str">
        <f t="shared" si="6436"/>
        <v/>
      </c>
      <c r="Q930" t="str">
        <f t="shared" ref="Q930" si="6650">MID(P930,Q$2,1)</f>
        <v/>
      </c>
      <c r="R930" t="str">
        <f t="shared" si="6438"/>
        <v/>
      </c>
      <c r="S930" t="str">
        <f t="shared" ref="S930:U930" si="6651">MID(R930,S$2,1)</f>
        <v/>
      </c>
      <c r="T930" t="str">
        <f t="shared" si="6440"/>
        <v/>
      </c>
      <c r="U930" t="str">
        <f t="shared" si="6651"/>
        <v/>
      </c>
      <c r="V930" t="str">
        <f t="shared" si="6441"/>
        <v/>
      </c>
      <c r="W930" t="str">
        <f t="shared" ref="W930:Y930" si="6652">MID(V930,W$2,1)</f>
        <v/>
      </c>
      <c r="X930" t="str">
        <f t="shared" si="6441"/>
        <v/>
      </c>
      <c r="Y930" t="str">
        <f t="shared" si="6652"/>
        <v/>
      </c>
      <c r="Z930" t="str">
        <f t="shared" si="6441"/>
        <v/>
      </c>
    </row>
    <row r="931" spans="1:26">
      <c r="A931" s="1" t="s">
        <v>928</v>
      </c>
      <c r="B931" s="8">
        <f t="shared" si="6426"/>
        <v>110011000100</v>
      </c>
      <c r="C931" t="str">
        <f t="shared" si="6427"/>
        <v>1</v>
      </c>
      <c r="D931" t="str">
        <f t="shared" si="6428"/>
        <v/>
      </c>
      <c r="E931" t="str">
        <f t="shared" si="6429"/>
        <v/>
      </c>
      <c r="F931" t="str">
        <f t="shared" si="6430"/>
        <v/>
      </c>
      <c r="G931" t="str">
        <f t="shared" si="6429"/>
        <v/>
      </c>
      <c r="H931" t="str">
        <f t="shared" si="6430"/>
        <v/>
      </c>
      <c r="I931" t="str">
        <f t="shared" ref="I931" si="6653">MID(H931,I$2,1)</f>
        <v/>
      </c>
      <c r="J931" t="str">
        <f t="shared" si="6430"/>
        <v/>
      </c>
      <c r="K931" t="str">
        <f t="shared" ref="K931" si="6654">MID(J931,K$2,1)</f>
        <v/>
      </c>
      <c r="L931" t="str">
        <f t="shared" si="6430"/>
        <v/>
      </c>
      <c r="M931" t="str">
        <f t="shared" ref="M931" si="6655">MID(L931,M$2,1)</f>
        <v/>
      </c>
      <c r="N931" t="str">
        <f t="shared" si="6434"/>
        <v/>
      </c>
      <c r="O931" t="str">
        <f t="shared" ref="O931" si="6656">MID(N931,O$2,1)</f>
        <v/>
      </c>
      <c r="P931" t="str">
        <f t="shared" si="6436"/>
        <v/>
      </c>
      <c r="Q931" t="str">
        <f t="shared" ref="Q931" si="6657">MID(P931,Q$2,1)</f>
        <v/>
      </c>
      <c r="R931" t="str">
        <f t="shared" si="6438"/>
        <v/>
      </c>
      <c r="S931" t="str">
        <f t="shared" ref="S931:U931" si="6658">MID(R931,S$2,1)</f>
        <v/>
      </c>
      <c r="T931" t="str">
        <f t="shared" si="6440"/>
        <v/>
      </c>
      <c r="U931" t="str">
        <f t="shared" si="6658"/>
        <v/>
      </c>
      <c r="V931" t="str">
        <f t="shared" si="6441"/>
        <v/>
      </c>
      <c r="W931" t="str">
        <f t="shared" ref="W931:Y931" si="6659">MID(V931,W$2,1)</f>
        <v/>
      </c>
      <c r="X931" t="str">
        <f t="shared" si="6441"/>
        <v/>
      </c>
      <c r="Y931" t="str">
        <f t="shared" si="6659"/>
        <v/>
      </c>
      <c r="Z931" t="str">
        <f t="shared" si="6441"/>
        <v/>
      </c>
    </row>
    <row r="932" spans="1:26">
      <c r="A932" s="1" t="s">
        <v>929</v>
      </c>
      <c r="B932" s="8">
        <f t="shared" si="6426"/>
        <v>11101111</v>
      </c>
      <c r="C932" t="str">
        <f t="shared" si="6427"/>
        <v>0</v>
      </c>
      <c r="D932" t="str">
        <f t="shared" si="6428"/>
        <v>000011101111</v>
      </c>
      <c r="E932" t="str">
        <f t="shared" si="6429"/>
        <v>0</v>
      </c>
      <c r="F932" t="str">
        <f t="shared" si="6430"/>
        <v/>
      </c>
      <c r="G932" t="str">
        <f t="shared" si="6429"/>
        <v/>
      </c>
      <c r="H932" t="str">
        <f t="shared" si="6430"/>
        <v/>
      </c>
      <c r="I932" t="str">
        <f t="shared" ref="I932" si="6660">MID(H932,I$2,1)</f>
        <v/>
      </c>
      <c r="J932" t="str">
        <f t="shared" si="6430"/>
        <v/>
      </c>
      <c r="K932" t="str">
        <f t="shared" ref="K932" si="6661">MID(J932,K$2,1)</f>
        <v/>
      </c>
      <c r="L932" t="str">
        <f t="shared" si="6430"/>
        <v/>
      </c>
      <c r="M932" t="str">
        <f t="shared" ref="M932" si="6662">MID(L932,M$2,1)</f>
        <v/>
      </c>
      <c r="N932" t="str">
        <f t="shared" si="6434"/>
        <v/>
      </c>
      <c r="O932" t="str">
        <f t="shared" ref="O932" si="6663">MID(N932,O$2,1)</f>
        <v/>
      </c>
      <c r="P932" t="str">
        <f t="shared" si="6436"/>
        <v/>
      </c>
      <c r="Q932" t="str">
        <f t="shared" ref="Q932" si="6664">MID(P932,Q$2,1)</f>
        <v/>
      </c>
      <c r="R932" t="str">
        <f t="shared" si="6438"/>
        <v/>
      </c>
      <c r="S932" t="str">
        <f t="shared" ref="S932:U932" si="6665">MID(R932,S$2,1)</f>
        <v/>
      </c>
      <c r="T932" t="str">
        <f t="shared" si="6440"/>
        <v/>
      </c>
      <c r="U932" t="str">
        <f t="shared" si="6665"/>
        <v/>
      </c>
      <c r="V932" t="str">
        <f t="shared" si="6441"/>
        <v/>
      </c>
      <c r="W932" t="str">
        <f t="shared" ref="W932:Y932" si="6666">MID(V932,W$2,1)</f>
        <v/>
      </c>
      <c r="X932" t="str">
        <f t="shared" si="6441"/>
        <v/>
      </c>
      <c r="Y932" t="str">
        <f t="shared" si="6666"/>
        <v/>
      </c>
      <c r="Z932" t="str">
        <f t="shared" si="6441"/>
        <v/>
      </c>
    </row>
    <row r="933" spans="1:26">
      <c r="A933" s="1" t="s">
        <v>930</v>
      </c>
      <c r="B933" s="8">
        <f t="shared" si="6426"/>
        <v>100111111111</v>
      </c>
      <c r="C933" t="str">
        <f t="shared" si="6427"/>
        <v>1</v>
      </c>
      <c r="D933" t="str">
        <f t="shared" si="6428"/>
        <v/>
      </c>
      <c r="E933" t="str">
        <f t="shared" si="6429"/>
        <v/>
      </c>
      <c r="F933" t="str">
        <f t="shared" si="6430"/>
        <v/>
      </c>
      <c r="G933" t="str">
        <f t="shared" si="6429"/>
        <v/>
      </c>
      <c r="H933" t="str">
        <f t="shared" si="6430"/>
        <v/>
      </c>
      <c r="I933" t="str">
        <f t="shared" ref="I933" si="6667">MID(H933,I$2,1)</f>
        <v/>
      </c>
      <c r="J933" t="str">
        <f t="shared" si="6430"/>
        <v/>
      </c>
      <c r="K933" t="str">
        <f t="shared" ref="K933" si="6668">MID(J933,K$2,1)</f>
        <v/>
      </c>
      <c r="L933" t="str">
        <f t="shared" si="6430"/>
        <v/>
      </c>
      <c r="M933" t="str">
        <f t="shared" ref="M933" si="6669">MID(L933,M$2,1)</f>
        <v/>
      </c>
      <c r="N933" t="str">
        <f t="shared" si="6434"/>
        <v/>
      </c>
      <c r="O933" t="str">
        <f t="shared" ref="O933" si="6670">MID(N933,O$2,1)</f>
        <v/>
      </c>
      <c r="P933" t="str">
        <f t="shared" si="6436"/>
        <v/>
      </c>
      <c r="Q933" t="str">
        <f t="shared" ref="Q933" si="6671">MID(P933,Q$2,1)</f>
        <v/>
      </c>
      <c r="R933" t="str">
        <f t="shared" si="6438"/>
        <v/>
      </c>
      <c r="S933" t="str">
        <f t="shared" ref="S933:U933" si="6672">MID(R933,S$2,1)</f>
        <v/>
      </c>
      <c r="T933" t="str">
        <f t="shared" si="6440"/>
        <v/>
      </c>
      <c r="U933" t="str">
        <f t="shared" si="6672"/>
        <v/>
      </c>
      <c r="V933" t="str">
        <f t="shared" si="6441"/>
        <v/>
      </c>
      <c r="W933" t="str">
        <f t="shared" ref="W933:Y933" si="6673">MID(V933,W$2,1)</f>
        <v/>
      </c>
      <c r="X933" t="str">
        <f t="shared" si="6441"/>
        <v/>
      </c>
      <c r="Y933" t="str">
        <f t="shared" si="6673"/>
        <v/>
      </c>
      <c r="Z933" t="str">
        <f t="shared" si="6441"/>
        <v/>
      </c>
    </row>
    <row r="934" spans="1:26">
      <c r="A934" s="1" t="s">
        <v>931</v>
      </c>
      <c r="B934" s="8">
        <f t="shared" si="6426"/>
        <v>100010001000</v>
      </c>
      <c r="C934" t="str">
        <f t="shared" si="6427"/>
        <v>1</v>
      </c>
      <c r="D934" t="str">
        <f t="shared" si="6428"/>
        <v/>
      </c>
      <c r="E934" t="str">
        <f t="shared" si="6429"/>
        <v/>
      </c>
      <c r="F934" t="str">
        <f t="shared" si="6430"/>
        <v/>
      </c>
      <c r="G934" t="str">
        <f t="shared" si="6429"/>
        <v/>
      </c>
      <c r="H934" t="str">
        <f t="shared" si="6430"/>
        <v/>
      </c>
      <c r="I934" t="str">
        <f t="shared" ref="I934" si="6674">MID(H934,I$2,1)</f>
        <v/>
      </c>
      <c r="J934" t="str">
        <f t="shared" si="6430"/>
        <v/>
      </c>
      <c r="K934" t="str">
        <f t="shared" ref="K934" si="6675">MID(J934,K$2,1)</f>
        <v/>
      </c>
      <c r="L934" t="str">
        <f t="shared" si="6430"/>
        <v/>
      </c>
      <c r="M934" t="str">
        <f t="shared" ref="M934" si="6676">MID(L934,M$2,1)</f>
        <v/>
      </c>
      <c r="N934" t="str">
        <f t="shared" si="6434"/>
        <v/>
      </c>
      <c r="O934" t="str">
        <f t="shared" ref="O934" si="6677">MID(N934,O$2,1)</f>
        <v/>
      </c>
      <c r="P934" t="str">
        <f t="shared" si="6436"/>
        <v/>
      </c>
      <c r="Q934" t="str">
        <f t="shared" ref="Q934" si="6678">MID(P934,Q$2,1)</f>
        <v/>
      </c>
      <c r="R934" t="str">
        <f t="shared" si="6438"/>
        <v/>
      </c>
      <c r="S934" t="str">
        <f t="shared" ref="S934:U934" si="6679">MID(R934,S$2,1)</f>
        <v/>
      </c>
      <c r="T934" t="str">
        <f t="shared" si="6440"/>
        <v/>
      </c>
      <c r="U934" t="str">
        <f t="shared" si="6679"/>
        <v/>
      </c>
      <c r="V934" t="str">
        <f t="shared" si="6441"/>
        <v/>
      </c>
      <c r="W934" t="str">
        <f t="shared" ref="W934:Y934" si="6680">MID(V934,W$2,1)</f>
        <v/>
      </c>
      <c r="X934" t="str">
        <f t="shared" si="6441"/>
        <v/>
      </c>
      <c r="Y934" t="str">
        <f t="shared" si="6680"/>
        <v/>
      </c>
      <c r="Z934" t="str">
        <f t="shared" si="6441"/>
        <v/>
      </c>
    </row>
    <row r="935" spans="1:26">
      <c r="A935" s="1" t="s">
        <v>932</v>
      </c>
      <c r="B935" s="8">
        <f t="shared" si="6426"/>
        <v>111101010001</v>
      </c>
      <c r="C935" t="str">
        <f t="shared" si="6427"/>
        <v>1</v>
      </c>
      <c r="D935" t="str">
        <f t="shared" si="6428"/>
        <v/>
      </c>
      <c r="E935" t="str">
        <f t="shared" si="6429"/>
        <v/>
      </c>
      <c r="F935" t="str">
        <f t="shared" si="6430"/>
        <v/>
      </c>
      <c r="G935" t="str">
        <f t="shared" si="6429"/>
        <v/>
      </c>
      <c r="H935" t="str">
        <f t="shared" si="6430"/>
        <v/>
      </c>
      <c r="I935" t="str">
        <f t="shared" ref="I935" si="6681">MID(H935,I$2,1)</f>
        <v/>
      </c>
      <c r="J935" t="str">
        <f t="shared" si="6430"/>
        <v/>
      </c>
      <c r="K935" t="str">
        <f t="shared" ref="K935" si="6682">MID(J935,K$2,1)</f>
        <v/>
      </c>
      <c r="L935" t="str">
        <f t="shared" si="6430"/>
        <v/>
      </c>
      <c r="M935" t="str">
        <f t="shared" ref="M935" si="6683">MID(L935,M$2,1)</f>
        <v/>
      </c>
      <c r="N935" t="str">
        <f t="shared" si="6434"/>
        <v/>
      </c>
      <c r="O935" t="str">
        <f t="shared" ref="O935" si="6684">MID(N935,O$2,1)</f>
        <v/>
      </c>
      <c r="P935" t="str">
        <f t="shared" si="6436"/>
        <v/>
      </c>
      <c r="Q935" t="str">
        <f t="shared" ref="Q935" si="6685">MID(P935,Q$2,1)</f>
        <v/>
      </c>
      <c r="R935" t="str">
        <f t="shared" si="6438"/>
        <v/>
      </c>
      <c r="S935" t="str">
        <f t="shared" ref="S935:U935" si="6686">MID(R935,S$2,1)</f>
        <v/>
      </c>
      <c r="T935" t="str">
        <f t="shared" si="6440"/>
        <v/>
      </c>
      <c r="U935" t="str">
        <f t="shared" si="6686"/>
        <v/>
      </c>
      <c r="V935" t="str">
        <f t="shared" si="6441"/>
        <v/>
      </c>
      <c r="W935" t="str">
        <f t="shared" ref="W935:Y935" si="6687">MID(V935,W$2,1)</f>
        <v/>
      </c>
      <c r="X935" t="str">
        <f t="shared" si="6441"/>
        <v/>
      </c>
      <c r="Y935" t="str">
        <f t="shared" si="6687"/>
        <v/>
      </c>
      <c r="Z935" t="str">
        <f t="shared" si="6441"/>
        <v/>
      </c>
    </row>
    <row r="936" spans="1:26">
      <c r="A936" s="1" t="s">
        <v>933</v>
      </c>
      <c r="B936" s="8">
        <f t="shared" si="6426"/>
        <v>111101001011</v>
      </c>
      <c r="C936" t="str">
        <f t="shared" si="6427"/>
        <v>1</v>
      </c>
      <c r="D936" t="str">
        <f t="shared" si="6428"/>
        <v/>
      </c>
      <c r="E936" t="str">
        <f t="shared" si="6429"/>
        <v/>
      </c>
      <c r="F936" t="str">
        <f t="shared" si="6430"/>
        <v/>
      </c>
      <c r="G936" t="str">
        <f t="shared" si="6429"/>
        <v/>
      </c>
      <c r="H936" t="str">
        <f t="shared" si="6430"/>
        <v/>
      </c>
      <c r="I936" t="str">
        <f t="shared" ref="I936" si="6688">MID(H936,I$2,1)</f>
        <v/>
      </c>
      <c r="J936" t="str">
        <f t="shared" si="6430"/>
        <v/>
      </c>
      <c r="K936" t="str">
        <f t="shared" ref="K936" si="6689">MID(J936,K$2,1)</f>
        <v/>
      </c>
      <c r="L936" t="str">
        <f t="shared" si="6430"/>
        <v/>
      </c>
      <c r="M936" t="str">
        <f t="shared" ref="M936" si="6690">MID(L936,M$2,1)</f>
        <v/>
      </c>
      <c r="N936" t="str">
        <f t="shared" si="6434"/>
        <v/>
      </c>
      <c r="O936" t="str">
        <f t="shared" ref="O936" si="6691">MID(N936,O$2,1)</f>
        <v/>
      </c>
      <c r="P936" t="str">
        <f t="shared" si="6436"/>
        <v/>
      </c>
      <c r="Q936" t="str">
        <f t="shared" ref="Q936" si="6692">MID(P936,Q$2,1)</f>
        <v/>
      </c>
      <c r="R936" t="str">
        <f t="shared" si="6438"/>
        <v/>
      </c>
      <c r="S936" t="str">
        <f t="shared" ref="S936:U936" si="6693">MID(R936,S$2,1)</f>
        <v/>
      </c>
      <c r="T936" t="str">
        <f t="shared" si="6440"/>
        <v/>
      </c>
      <c r="U936" t="str">
        <f t="shared" si="6693"/>
        <v/>
      </c>
      <c r="V936" t="str">
        <f t="shared" si="6441"/>
        <v/>
      </c>
      <c r="W936" t="str">
        <f t="shared" ref="W936:Y936" si="6694">MID(V936,W$2,1)</f>
        <v/>
      </c>
      <c r="X936" t="str">
        <f t="shared" si="6441"/>
        <v/>
      </c>
      <c r="Y936" t="str">
        <f t="shared" si="6694"/>
        <v/>
      </c>
      <c r="Z936" t="str">
        <f t="shared" si="6441"/>
        <v/>
      </c>
    </row>
    <row r="937" spans="1:26">
      <c r="A937" s="1" t="s">
        <v>934</v>
      </c>
      <c r="B937" s="8">
        <f t="shared" si="6426"/>
        <v>101100000010</v>
      </c>
      <c r="C937" t="str">
        <f t="shared" si="6427"/>
        <v>1</v>
      </c>
      <c r="D937" t="str">
        <f t="shared" si="6428"/>
        <v/>
      </c>
      <c r="E937" t="str">
        <f t="shared" si="6429"/>
        <v/>
      </c>
      <c r="F937" t="str">
        <f t="shared" si="6430"/>
        <v/>
      </c>
      <c r="G937" t="str">
        <f t="shared" si="6429"/>
        <v/>
      </c>
      <c r="H937" t="str">
        <f t="shared" si="6430"/>
        <v/>
      </c>
      <c r="I937" t="str">
        <f t="shared" ref="I937" si="6695">MID(H937,I$2,1)</f>
        <v/>
      </c>
      <c r="J937" t="str">
        <f t="shared" si="6430"/>
        <v/>
      </c>
      <c r="K937" t="str">
        <f t="shared" ref="K937" si="6696">MID(J937,K$2,1)</f>
        <v/>
      </c>
      <c r="L937" t="str">
        <f t="shared" si="6430"/>
        <v/>
      </c>
      <c r="M937" t="str">
        <f t="shared" ref="M937" si="6697">MID(L937,M$2,1)</f>
        <v/>
      </c>
      <c r="N937" t="str">
        <f t="shared" si="6434"/>
        <v/>
      </c>
      <c r="O937" t="str">
        <f t="shared" ref="O937" si="6698">MID(N937,O$2,1)</f>
        <v/>
      </c>
      <c r="P937" t="str">
        <f t="shared" si="6436"/>
        <v/>
      </c>
      <c r="Q937" t="str">
        <f t="shared" ref="Q937" si="6699">MID(P937,Q$2,1)</f>
        <v/>
      </c>
      <c r="R937" t="str">
        <f t="shared" si="6438"/>
        <v/>
      </c>
      <c r="S937" t="str">
        <f t="shared" ref="S937:U937" si="6700">MID(R937,S$2,1)</f>
        <v/>
      </c>
      <c r="T937" t="str">
        <f t="shared" si="6440"/>
        <v/>
      </c>
      <c r="U937" t="str">
        <f t="shared" si="6700"/>
        <v/>
      </c>
      <c r="V937" t="str">
        <f t="shared" si="6441"/>
        <v/>
      </c>
      <c r="W937" t="str">
        <f t="shared" ref="W937:Y937" si="6701">MID(V937,W$2,1)</f>
        <v/>
      </c>
      <c r="X937" t="str">
        <f t="shared" si="6441"/>
        <v/>
      </c>
      <c r="Y937" t="str">
        <f t="shared" si="6701"/>
        <v/>
      </c>
      <c r="Z937" t="str">
        <f t="shared" si="6441"/>
        <v/>
      </c>
    </row>
    <row r="938" spans="1:26">
      <c r="A938" s="1" t="s">
        <v>935</v>
      </c>
      <c r="B938" s="8">
        <f t="shared" si="6426"/>
        <v>11010111001</v>
      </c>
      <c r="C938" t="str">
        <f t="shared" si="6427"/>
        <v>0</v>
      </c>
      <c r="D938" t="str">
        <f t="shared" si="6428"/>
        <v>011010111001</v>
      </c>
      <c r="E938" t="str">
        <f t="shared" si="6429"/>
        <v>1</v>
      </c>
      <c r="F938" t="str">
        <f t="shared" si="6430"/>
        <v>011010111001</v>
      </c>
      <c r="G938" t="str">
        <f t="shared" si="6429"/>
        <v>1</v>
      </c>
      <c r="H938" t="str">
        <f t="shared" si="6430"/>
        <v>011010111001</v>
      </c>
      <c r="I938" t="str">
        <f t="shared" ref="I938" si="6702">MID(H938,I$2,1)</f>
        <v>0</v>
      </c>
      <c r="J938" t="str">
        <f t="shared" si="6430"/>
        <v>011010111001</v>
      </c>
      <c r="K938" t="str">
        <f t="shared" ref="K938" si="6703">MID(J938,K$2,1)</f>
        <v>1</v>
      </c>
      <c r="L938" t="str">
        <f t="shared" si="6430"/>
        <v/>
      </c>
      <c r="M938" t="str">
        <f t="shared" ref="M938" si="6704">MID(L938,M$2,1)</f>
        <v/>
      </c>
      <c r="N938" t="str">
        <f t="shared" si="6434"/>
        <v/>
      </c>
      <c r="O938" t="str">
        <f t="shared" ref="O938" si="6705">MID(N938,O$2,1)</f>
        <v/>
      </c>
      <c r="P938" t="str">
        <f t="shared" si="6436"/>
        <v/>
      </c>
      <c r="Q938" t="str">
        <f t="shared" ref="Q938" si="6706">MID(P938,Q$2,1)</f>
        <v/>
      </c>
      <c r="R938" t="str">
        <f t="shared" si="6438"/>
        <v/>
      </c>
      <c r="S938" t="str">
        <f t="shared" ref="S938:U938" si="6707">MID(R938,S$2,1)</f>
        <v/>
      </c>
      <c r="T938" t="str">
        <f t="shared" si="6440"/>
        <v/>
      </c>
      <c r="U938" t="str">
        <f t="shared" si="6707"/>
        <v/>
      </c>
      <c r="V938" t="str">
        <f t="shared" si="6441"/>
        <v/>
      </c>
      <c r="W938" t="str">
        <f t="shared" ref="W938:Y938" si="6708">MID(V938,W$2,1)</f>
        <v/>
      </c>
      <c r="X938" t="str">
        <f t="shared" si="6441"/>
        <v/>
      </c>
      <c r="Y938" t="str">
        <f t="shared" si="6708"/>
        <v/>
      </c>
      <c r="Z938" t="str">
        <f t="shared" si="6441"/>
        <v/>
      </c>
    </row>
    <row r="939" spans="1:26">
      <c r="A939" s="1" t="s">
        <v>936</v>
      </c>
      <c r="B939" s="8">
        <f t="shared" si="6426"/>
        <v>101101001101</v>
      </c>
      <c r="C939" t="str">
        <f t="shared" si="6427"/>
        <v>1</v>
      </c>
      <c r="D939" t="str">
        <f t="shared" si="6428"/>
        <v/>
      </c>
      <c r="E939" t="str">
        <f t="shared" si="6429"/>
        <v/>
      </c>
      <c r="F939" t="str">
        <f t="shared" si="6430"/>
        <v/>
      </c>
      <c r="G939" t="str">
        <f t="shared" si="6429"/>
        <v/>
      </c>
      <c r="H939" t="str">
        <f t="shared" si="6430"/>
        <v/>
      </c>
      <c r="I939" t="str">
        <f t="shared" ref="I939" si="6709">MID(H939,I$2,1)</f>
        <v/>
      </c>
      <c r="J939" t="str">
        <f t="shared" si="6430"/>
        <v/>
      </c>
      <c r="K939" t="str">
        <f t="shared" ref="K939" si="6710">MID(J939,K$2,1)</f>
        <v/>
      </c>
      <c r="L939" t="str">
        <f t="shared" si="6430"/>
        <v/>
      </c>
      <c r="M939" t="str">
        <f t="shared" ref="M939" si="6711">MID(L939,M$2,1)</f>
        <v/>
      </c>
      <c r="N939" t="str">
        <f t="shared" si="6434"/>
        <v/>
      </c>
      <c r="O939" t="str">
        <f t="shared" ref="O939" si="6712">MID(N939,O$2,1)</f>
        <v/>
      </c>
      <c r="P939" t="str">
        <f t="shared" si="6436"/>
        <v/>
      </c>
      <c r="Q939" t="str">
        <f t="shared" ref="Q939" si="6713">MID(P939,Q$2,1)</f>
        <v/>
      </c>
      <c r="R939" t="str">
        <f t="shared" si="6438"/>
        <v/>
      </c>
      <c r="S939" t="str">
        <f t="shared" ref="S939:U939" si="6714">MID(R939,S$2,1)</f>
        <v/>
      </c>
      <c r="T939" t="str">
        <f t="shared" si="6440"/>
        <v/>
      </c>
      <c r="U939" t="str">
        <f t="shared" si="6714"/>
        <v/>
      </c>
      <c r="V939" t="str">
        <f t="shared" si="6441"/>
        <v/>
      </c>
      <c r="W939" t="str">
        <f t="shared" ref="W939:Y939" si="6715">MID(V939,W$2,1)</f>
        <v/>
      </c>
      <c r="X939" t="str">
        <f t="shared" si="6441"/>
        <v/>
      </c>
      <c r="Y939" t="str">
        <f t="shared" si="6715"/>
        <v/>
      </c>
      <c r="Z939" t="str">
        <f t="shared" si="6441"/>
        <v/>
      </c>
    </row>
    <row r="940" spans="1:26">
      <c r="A940" s="1" t="s">
        <v>937</v>
      </c>
      <c r="B940" s="8">
        <f t="shared" si="6426"/>
        <v>100011110100</v>
      </c>
      <c r="C940" t="str">
        <f t="shared" si="6427"/>
        <v>1</v>
      </c>
      <c r="D940" t="str">
        <f t="shared" si="6428"/>
        <v/>
      </c>
      <c r="E940" t="str">
        <f t="shared" si="6429"/>
        <v/>
      </c>
      <c r="F940" t="str">
        <f t="shared" si="6430"/>
        <v/>
      </c>
      <c r="G940" t="str">
        <f t="shared" si="6429"/>
        <v/>
      </c>
      <c r="H940" t="str">
        <f t="shared" si="6430"/>
        <v/>
      </c>
      <c r="I940" t="str">
        <f t="shared" ref="I940" si="6716">MID(H940,I$2,1)</f>
        <v/>
      </c>
      <c r="J940" t="str">
        <f t="shared" si="6430"/>
        <v/>
      </c>
      <c r="K940" t="str">
        <f t="shared" ref="K940" si="6717">MID(J940,K$2,1)</f>
        <v/>
      </c>
      <c r="L940" t="str">
        <f t="shared" si="6430"/>
        <v/>
      </c>
      <c r="M940" t="str">
        <f t="shared" ref="M940" si="6718">MID(L940,M$2,1)</f>
        <v/>
      </c>
      <c r="N940" t="str">
        <f t="shared" si="6434"/>
        <v/>
      </c>
      <c r="O940" t="str">
        <f t="shared" ref="O940" si="6719">MID(N940,O$2,1)</f>
        <v/>
      </c>
      <c r="P940" t="str">
        <f t="shared" si="6436"/>
        <v/>
      </c>
      <c r="Q940" t="str">
        <f t="shared" ref="Q940" si="6720">MID(P940,Q$2,1)</f>
        <v/>
      </c>
      <c r="R940" t="str">
        <f t="shared" si="6438"/>
        <v/>
      </c>
      <c r="S940" t="str">
        <f t="shared" ref="S940:U940" si="6721">MID(R940,S$2,1)</f>
        <v/>
      </c>
      <c r="T940" t="str">
        <f t="shared" si="6440"/>
        <v/>
      </c>
      <c r="U940" t="str">
        <f t="shared" si="6721"/>
        <v/>
      </c>
      <c r="V940" t="str">
        <f t="shared" si="6441"/>
        <v/>
      </c>
      <c r="W940" t="str">
        <f t="shared" ref="W940:Y940" si="6722">MID(V940,W$2,1)</f>
        <v/>
      </c>
      <c r="X940" t="str">
        <f t="shared" si="6441"/>
        <v/>
      </c>
      <c r="Y940" t="str">
        <f t="shared" si="6722"/>
        <v/>
      </c>
      <c r="Z940" t="str">
        <f t="shared" si="6441"/>
        <v/>
      </c>
    </row>
    <row r="941" spans="1:26">
      <c r="A941" s="1" t="s">
        <v>938</v>
      </c>
      <c r="B941" s="8">
        <f t="shared" si="6426"/>
        <v>111101111111</v>
      </c>
      <c r="C941" t="str">
        <f t="shared" si="6427"/>
        <v>1</v>
      </c>
      <c r="D941" t="str">
        <f t="shared" si="6428"/>
        <v/>
      </c>
      <c r="E941" t="str">
        <f t="shared" si="6429"/>
        <v/>
      </c>
      <c r="F941" t="str">
        <f t="shared" si="6430"/>
        <v/>
      </c>
      <c r="G941" t="str">
        <f t="shared" si="6429"/>
        <v/>
      </c>
      <c r="H941" t="str">
        <f t="shared" si="6430"/>
        <v/>
      </c>
      <c r="I941" t="str">
        <f t="shared" ref="I941" si="6723">MID(H941,I$2,1)</f>
        <v/>
      </c>
      <c r="J941" t="str">
        <f t="shared" si="6430"/>
        <v/>
      </c>
      <c r="K941" t="str">
        <f t="shared" ref="K941" si="6724">MID(J941,K$2,1)</f>
        <v/>
      </c>
      <c r="L941" t="str">
        <f t="shared" si="6430"/>
        <v/>
      </c>
      <c r="M941" t="str">
        <f t="shared" ref="M941" si="6725">MID(L941,M$2,1)</f>
        <v/>
      </c>
      <c r="N941" t="str">
        <f t="shared" si="6434"/>
        <v/>
      </c>
      <c r="O941" t="str">
        <f t="shared" ref="O941" si="6726">MID(N941,O$2,1)</f>
        <v/>
      </c>
      <c r="P941" t="str">
        <f t="shared" si="6436"/>
        <v/>
      </c>
      <c r="Q941" t="str">
        <f t="shared" ref="Q941" si="6727">MID(P941,Q$2,1)</f>
        <v/>
      </c>
      <c r="R941" t="str">
        <f t="shared" si="6438"/>
        <v/>
      </c>
      <c r="S941" t="str">
        <f t="shared" ref="S941:U941" si="6728">MID(R941,S$2,1)</f>
        <v/>
      </c>
      <c r="T941" t="str">
        <f t="shared" si="6440"/>
        <v/>
      </c>
      <c r="U941" t="str">
        <f t="shared" si="6728"/>
        <v/>
      </c>
      <c r="V941" t="str">
        <f t="shared" si="6441"/>
        <v/>
      </c>
      <c r="W941" t="str">
        <f t="shared" ref="W941:Y941" si="6729">MID(V941,W$2,1)</f>
        <v/>
      </c>
      <c r="X941" t="str">
        <f t="shared" si="6441"/>
        <v/>
      </c>
      <c r="Y941" t="str">
        <f t="shared" si="6729"/>
        <v/>
      </c>
      <c r="Z941" t="str">
        <f t="shared" si="6441"/>
        <v/>
      </c>
    </row>
    <row r="942" spans="1:26">
      <c r="A942" s="1" t="s">
        <v>939</v>
      </c>
      <c r="B942" s="8">
        <f t="shared" si="6426"/>
        <v>11110010001</v>
      </c>
      <c r="C942" t="str">
        <f t="shared" si="6427"/>
        <v>0</v>
      </c>
      <c r="D942" t="str">
        <f t="shared" si="6428"/>
        <v>011110010001</v>
      </c>
      <c r="E942" t="str">
        <f t="shared" si="6429"/>
        <v>1</v>
      </c>
      <c r="F942" t="str">
        <f t="shared" si="6430"/>
        <v>011110010001</v>
      </c>
      <c r="G942" t="str">
        <f t="shared" si="6429"/>
        <v>1</v>
      </c>
      <c r="H942" t="str">
        <f t="shared" si="6430"/>
        <v>011110010001</v>
      </c>
      <c r="I942" t="str">
        <f t="shared" ref="I942" si="6730">MID(H942,I$2,1)</f>
        <v>1</v>
      </c>
      <c r="J942" t="str">
        <f t="shared" si="6430"/>
        <v/>
      </c>
      <c r="K942" t="str">
        <f t="shared" ref="K942" si="6731">MID(J942,K$2,1)</f>
        <v/>
      </c>
      <c r="L942" t="str">
        <f t="shared" si="6430"/>
        <v/>
      </c>
      <c r="M942" t="str">
        <f t="shared" ref="M942" si="6732">MID(L942,M$2,1)</f>
        <v/>
      </c>
      <c r="N942" t="str">
        <f t="shared" si="6434"/>
        <v/>
      </c>
      <c r="O942" t="str">
        <f t="shared" ref="O942" si="6733">MID(N942,O$2,1)</f>
        <v/>
      </c>
      <c r="P942" t="str">
        <f t="shared" si="6436"/>
        <v/>
      </c>
      <c r="Q942" t="str">
        <f t="shared" ref="Q942" si="6734">MID(P942,Q$2,1)</f>
        <v/>
      </c>
      <c r="R942" t="str">
        <f t="shared" si="6438"/>
        <v/>
      </c>
      <c r="S942" t="str">
        <f t="shared" ref="S942:U942" si="6735">MID(R942,S$2,1)</f>
        <v/>
      </c>
      <c r="T942" t="str">
        <f t="shared" si="6440"/>
        <v/>
      </c>
      <c r="U942" t="str">
        <f t="shared" si="6735"/>
        <v/>
      </c>
      <c r="V942" t="str">
        <f t="shared" si="6441"/>
        <v/>
      </c>
      <c r="W942" t="str">
        <f t="shared" ref="W942:Y942" si="6736">MID(V942,W$2,1)</f>
        <v/>
      </c>
      <c r="X942" t="str">
        <f t="shared" si="6441"/>
        <v/>
      </c>
      <c r="Y942" t="str">
        <f t="shared" si="6736"/>
        <v/>
      </c>
      <c r="Z942" t="str">
        <f t="shared" si="6441"/>
        <v/>
      </c>
    </row>
    <row r="943" spans="1:26">
      <c r="A943" s="1" t="s">
        <v>940</v>
      </c>
      <c r="B943" s="8">
        <f t="shared" si="6426"/>
        <v>1011001001</v>
      </c>
      <c r="C943" t="str">
        <f t="shared" si="6427"/>
        <v>0</v>
      </c>
      <c r="D943" t="str">
        <f t="shared" si="6428"/>
        <v>001011001001</v>
      </c>
      <c r="E943" t="str">
        <f t="shared" si="6429"/>
        <v>0</v>
      </c>
      <c r="F943" t="str">
        <f t="shared" si="6430"/>
        <v/>
      </c>
      <c r="G943" t="str">
        <f t="shared" si="6429"/>
        <v/>
      </c>
      <c r="H943" t="str">
        <f t="shared" si="6430"/>
        <v/>
      </c>
      <c r="I943" t="str">
        <f t="shared" ref="I943" si="6737">MID(H943,I$2,1)</f>
        <v/>
      </c>
      <c r="J943" t="str">
        <f t="shared" si="6430"/>
        <v/>
      </c>
      <c r="K943" t="str">
        <f t="shared" ref="K943" si="6738">MID(J943,K$2,1)</f>
        <v/>
      </c>
      <c r="L943" t="str">
        <f t="shared" si="6430"/>
        <v/>
      </c>
      <c r="M943" t="str">
        <f t="shared" ref="M943" si="6739">MID(L943,M$2,1)</f>
        <v/>
      </c>
      <c r="N943" t="str">
        <f t="shared" si="6434"/>
        <v/>
      </c>
      <c r="O943" t="str">
        <f t="shared" ref="O943" si="6740">MID(N943,O$2,1)</f>
        <v/>
      </c>
      <c r="P943" t="str">
        <f t="shared" si="6436"/>
        <v/>
      </c>
      <c r="Q943" t="str">
        <f t="shared" ref="Q943" si="6741">MID(P943,Q$2,1)</f>
        <v/>
      </c>
      <c r="R943" t="str">
        <f t="shared" si="6438"/>
        <v/>
      </c>
      <c r="S943" t="str">
        <f t="shared" ref="S943:U943" si="6742">MID(R943,S$2,1)</f>
        <v/>
      </c>
      <c r="T943" t="str">
        <f t="shared" si="6440"/>
        <v/>
      </c>
      <c r="U943" t="str">
        <f t="shared" si="6742"/>
        <v/>
      </c>
      <c r="V943" t="str">
        <f t="shared" si="6441"/>
        <v/>
      </c>
      <c r="W943" t="str">
        <f t="shared" ref="W943:Y943" si="6743">MID(V943,W$2,1)</f>
        <v/>
      </c>
      <c r="X943" t="str">
        <f t="shared" si="6441"/>
        <v/>
      </c>
      <c r="Y943" t="str">
        <f t="shared" si="6743"/>
        <v/>
      </c>
      <c r="Z943" t="str">
        <f t="shared" si="6441"/>
        <v/>
      </c>
    </row>
    <row r="944" spans="1:26">
      <c r="A944" s="1" t="s">
        <v>941</v>
      </c>
      <c r="B944" s="8">
        <f t="shared" si="6426"/>
        <v>100000011001</v>
      </c>
      <c r="C944" t="str">
        <f t="shared" si="6427"/>
        <v>1</v>
      </c>
      <c r="D944" t="str">
        <f t="shared" si="6428"/>
        <v/>
      </c>
      <c r="E944" t="str">
        <f t="shared" si="6429"/>
        <v/>
      </c>
      <c r="F944" t="str">
        <f t="shared" si="6430"/>
        <v/>
      </c>
      <c r="G944" t="str">
        <f t="shared" si="6429"/>
        <v/>
      </c>
      <c r="H944" t="str">
        <f t="shared" si="6430"/>
        <v/>
      </c>
      <c r="I944" t="str">
        <f t="shared" ref="I944" si="6744">MID(H944,I$2,1)</f>
        <v/>
      </c>
      <c r="J944" t="str">
        <f t="shared" si="6430"/>
        <v/>
      </c>
      <c r="K944" t="str">
        <f t="shared" ref="K944" si="6745">MID(J944,K$2,1)</f>
        <v/>
      </c>
      <c r="L944" t="str">
        <f t="shared" si="6430"/>
        <v/>
      </c>
      <c r="M944" t="str">
        <f t="shared" ref="M944" si="6746">MID(L944,M$2,1)</f>
        <v/>
      </c>
      <c r="N944" t="str">
        <f t="shared" si="6434"/>
        <v/>
      </c>
      <c r="O944" t="str">
        <f t="shared" ref="O944" si="6747">MID(N944,O$2,1)</f>
        <v/>
      </c>
      <c r="P944" t="str">
        <f t="shared" si="6436"/>
        <v/>
      </c>
      <c r="Q944" t="str">
        <f t="shared" ref="Q944" si="6748">MID(P944,Q$2,1)</f>
        <v/>
      </c>
      <c r="R944" t="str">
        <f t="shared" si="6438"/>
        <v/>
      </c>
      <c r="S944" t="str">
        <f t="shared" ref="S944:U944" si="6749">MID(R944,S$2,1)</f>
        <v/>
      </c>
      <c r="T944" t="str">
        <f t="shared" si="6440"/>
        <v/>
      </c>
      <c r="U944" t="str">
        <f t="shared" si="6749"/>
        <v/>
      </c>
      <c r="V944" t="str">
        <f t="shared" si="6441"/>
        <v/>
      </c>
      <c r="W944" t="str">
        <f t="shared" ref="W944:Y944" si="6750">MID(V944,W$2,1)</f>
        <v/>
      </c>
      <c r="X944" t="str">
        <f t="shared" si="6441"/>
        <v/>
      </c>
      <c r="Y944" t="str">
        <f t="shared" si="6750"/>
        <v/>
      </c>
      <c r="Z944" t="str">
        <f t="shared" si="6441"/>
        <v/>
      </c>
    </row>
    <row r="945" spans="1:26">
      <c r="A945" s="1" t="s">
        <v>942</v>
      </c>
      <c r="B945" s="8">
        <f t="shared" si="6426"/>
        <v>101011011010</v>
      </c>
      <c r="C945" t="str">
        <f t="shared" si="6427"/>
        <v>1</v>
      </c>
      <c r="D945" t="str">
        <f t="shared" si="6428"/>
        <v/>
      </c>
      <c r="E945" t="str">
        <f t="shared" si="6429"/>
        <v/>
      </c>
      <c r="F945" t="str">
        <f t="shared" si="6430"/>
        <v/>
      </c>
      <c r="G945" t="str">
        <f t="shared" si="6429"/>
        <v/>
      </c>
      <c r="H945" t="str">
        <f t="shared" si="6430"/>
        <v/>
      </c>
      <c r="I945" t="str">
        <f t="shared" ref="I945" si="6751">MID(H945,I$2,1)</f>
        <v/>
      </c>
      <c r="J945" t="str">
        <f t="shared" si="6430"/>
        <v/>
      </c>
      <c r="K945" t="str">
        <f t="shared" ref="K945" si="6752">MID(J945,K$2,1)</f>
        <v/>
      </c>
      <c r="L945" t="str">
        <f t="shared" si="6430"/>
        <v/>
      </c>
      <c r="M945" t="str">
        <f t="shared" ref="M945" si="6753">MID(L945,M$2,1)</f>
        <v/>
      </c>
      <c r="N945" t="str">
        <f t="shared" si="6434"/>
        <v/>
      </c>
      <c r="O945" t="str">
        <f t="shared" ref="O945" si="6754">MID(N945,O$2,1)</f>
        <v/>
      </c>
      <c r="P945" t="str">
        <f t="shared" si="6436"/>
        <v/>
      </c>
      <c r="Q945" t="str">
        <f t="shared" ref="Q945" si="6755">MID(P945,Q$2,1)</f>
        <v/>
      </c>
      <c r="R945" t="str">
        <f t="shared" si="6438"/>
        <v/>
      </c>
      <c r="S945" t="str">
        <f t="shared" ref="S945:U945" si="6756">MID(R945,S$2,1)</f>
        <v/>
      </c>
      <c r="T945" t="str">
        <f t="shared" si="6440"/>
        <v/>
      </c>
      <c r="U945" t="str">
        <f t="shared" si="6756"/>
        <v/>
      </c>
      <c r="V945" t="str">
        <f t="shared" si="6441"/>
        <v/>
      </c>
      <c r="W945" t="str">
        <f t="shared" ref="W945:Y945" si="6757">MID(V945,W$2,1)</f>
        <v/>
      </c>
      <c r="X945" t="str">
        <f t="shared" si="6441"/>
        <v/>
      </c>
      <c r="Y945" t="str">
        <f t="shared" si="6757"/>
        <v/>
      </c>
      <c r="Z945" t="str">
        <f t="shared" si="6441"/>
        <v/>
      </c>
    </row>
    <row r="946" spans="1:26">
      <c r="A946" s="1" t="s">
        <v>943</v>
      </c>
      <c r="B946" s="8">
        <f t="shared" si="6426"/>
        <v>11100101100</v>
      </c>
      <c r="C946" t="str">
        <f t="shared" si="6427"/>
        <v>0</v>
      </c>
      <c r="D946" t="str">
        <f t="shared" si="6428"/>
        <v>011100101100</v>
      </c>
      <c r="E946" t="str">
        <f t="shared" si="6429"/>
        <v>1</v>
      </c>
      <c r="F946" t="str">
        <f t="shared" si="6430"/>
        <v>011100101100</v>
      </c>
      <c r="G946" t="str">
        <f t="shared" si="6429"/>
        <v>1</v>
      </c>
      <c r="H946" t="str">
        <f t="shared" si="6430"/>
        <v>011100101100</v>
      </c>
      <c r="I946" t="str">
        <f t="shared" ref="I946" si="6758">MID(H946,I$2,1)</f>
        <v>1</v>
      </c>
      <c r="J946" t="str">
        <f t="shared" si="6430"/>
        <v/>
      </c>
      <c r="K946" t="str">
        <f t="shared" ref="K946" si="6759">MID(J946,K$2,1)</f>
        <v/>
      </c>
      <c r="L946" t="str">
        <f t="shared" si="6430"/>
        <v/>
      </c>
      <c r="M946" t="str">
        <f t="shared" ref="M946" si="6760">MID(L946,M$2,1)</f>
        <v/>
      </c>
      <c r="N946" t="str">
        <f t="shared" si="6434"/>
        <v/>
      </c>
      <c r="O946" t="str">
        <f t="shared" ref="O946" si="6761">MID(N946,O$2,1)</f>
        <v/>
      </c>
      <c r="P946" t="str">
        <f t="shared" si="6436"/>
        <v/>
      </c>
      <c r="Q946" t="str">
        <f t="shared" ref="Q946" si="6762">MID(P946,Q$2,1)</f>
        <v/>
      </c>
      <c r="R946" t="str">
        <f t="shared" si="6438"/>
        <v/>
      </c>
      <c r="S946" t="str">
        <f t="shared" ref="S946:U946" si="6763">MID(R946,S$2,1)</f>
        <v/>
      </c>
      <c r="T946" t="str">
        <f t="shared" si="6440"/>
        <v/>
      </c>
      <c r="U946" t="str">
        <f t="shared" si="6763"/>
        <v/>
      </c>
      <c r="V946" t="str">
        <f t="shared" si="6441"/>
        <v/>
      </c>
      <c r="W946" t="str">
        <f t="shared" ref="W946:Y946" si="6764">MID(V946,W$2,1)</f>
        <v/>
      </c>
      <c r="X946" t="str">
        <f t="shared" si="6441"/>
        <v/>
      </c>
      <c r="Y946" t="str">
        <f t="shared" si="6764"/>
        <v/>
      </c>
      <c r="Z946" t="str">
        <f t="shared" si="6441"/>
        <v/>
      </c>
    </row>
    <row r="947" spans="1:26">
      <c r="A947" s="1" t="s">
        <v>944</v>
      </c>
      <c r="B947" s="8">
        <f t="shared" si="6426"/>
        <v>111100100000</v>
      </c>
      <c r="C947" t="str">
        <f t="shared" si="6427"/>
        <v>1</v>
      </c>
      <c r="D947" t="str">
        <f t="shared" si="6428"/>
        <v/>
      </c>
      <c r="E947" t="str">
        <f t="shared" si="6429"/>
        <v/>
      </c>
      <c r="F947" t="str">
        <f t="shared" si="6430"/>
        <v/>
      </c>
      <c r="G947" t="str">
        <f t="shared" si="6429"/>
        <v/>
      </c>
      <c r="H947" t="str">
        <f t="shared" si="6430"/>
        <v/>
      </c>
      <c r="I947" t="str">
        <f t="shared" ref="I947" si="6765">MID(H947,I$2,1)</f>
        <v/>
      </c>
      <c r="J947" t="str">
        <f t="shared" si="6430"/>
        <v/>
      </c>
      <c r="K947" t="str">
        <f t="shared" ref="K947" si="6766">MID(J947,K$2,1)</f>
        <v/>
      </c>
      <c r="L947" t="str">
        <f t="shared" si="6430"/>
        <v/>
      </c>
      <c r="M947" t="str">
        <f t="shared" ref="M947" si="6767">MID(L947,M$2,1)</f>
        <v/>
      </c>
      <c r="N947" t="str">
        <f t="shared" si="6434"/>
        <v/>
      </c>
      <c r="O947" t="str">
        <f t="shared" ref="O947" si="6768">MID(N947,O$2,1)</f>
        <v/>
      </c>
      <c r="P947" t="str">
        <f t="shared" si="6436"/>
        <v/>
      </c>
      <c r="Q947" t="str">
        <f t="shared" ref="Q947" si="6769">MID(P947,Q$2,1)</f>
        <v/>
      </c>
      <c r="R947" t="str">
        <f t="shared" si="6438"/>
        <v/>
      </c>
      <c r="S947" t="str">
        <f t="shared" ref="S947:U947" si="6770">MID(R947,S$2,1)</f>
        <v/>
      </c>
      <c r="T947" t="str">
        <f t="shared" si="6440"/>
        <v/>
      </c>
      <c r="U947" t="str">
        <f t="shared" si="6770"/>
        <v/>
      </c>
      <c r="V947" t="str">
        <f t="shared" si="6441"/>
        <v/>
      </c>
      <c r="W947" t="str">
        <f t="shared" ref="W947:Y947" si="6771">MID(V947,W$2,1)</f>
        <v/>
      </c>
      <c r="X947" t="str">
        <f t="shared" si="6441"/>
        <v/>
      </c>
      <c r="Y947" t="str">
        <f t="shared" si="6771"/>
        <v/>
      </c>
      <c r="Z947" t="str">
        <f t="shared" si="6441"/>
        <v/>
      </c>
    </row>
    <row r="948" spans="1:26">
      <c r="A948" s="1" t="s">
        <v>945</v>
      </c>
      <c r="B948" s="8">
        <f t="shared" si="6426"/>
        <v>100000000001</v>
      </c>
      <c r="C948" t="str">
        <f t="shared" si="6427"/>
        <v>1</v>
      </c>
      <c r="D948" t="str">
        <f t="shared" si="6428"/>
        <v/>
      </c>
      <c r="E948" t="str">
        <f t="shared" si="6429"/>
        <v/>
      </c>
      <c r="F948" t="str">
        <f t="shared" si="6430"/>
        <v/>
      </c>
      <c r="G948" t="str">
        <f t="shared" si="6429"/>
        <v/>
      </c>
      <c r="H948" t="str">
        <f t="shared" si="6430"/>
        <v/>
      </c>
      <c r="I948" t="str">
        <f t="shared" ref="I948" si="6772">MID(H948,I$2,1)</f>
        <v/>
      </c>
      <c r="J948" t="str">
        <f t="shared" si="6430"/>
        <v/>
      </c>
      <c r="K948" t="str">
        <f t="shared" ref="K948" si="6773">MID(J948,K$2,1)</f>
        <v/>
      </c>
      <c r="L948" t="str">
        <f t="shared" si="6430"/>
        <v/>
      </c>
      <c r="M948" t="str">
        <f t="shared" ref="M948" si="6774">MID(L948,M$2,1)</f>
        <v/>
      </c>
      <c r="N948" t="str">
        <f t="shared" si="6434"/>
        <v/>
      </c>
      <c r="O948" t="str">
        <f t="shared" ref="O948" si="6775">MID(N948,O$2,1)</f>
        <v/>
      </c>
      <c r="P948" t="str">
        <f t="shared" si="6436"/>
        <v/>
      </c>
      <c r="Q948" t="str">
        <f t="shared" ref="Q948" si="6776">MID(P948,Q$2,1)</f>
        <v/>
      </c>
      <c r="R948" t="str">
        <f t="shared" si="6438"/>
        <v/>
      </c>
      <c r="S948" t="str">
        <f t="shared" ref="S948:U948" si="6777">MID(R948,S$2,1)</f>
        <v/>
      </c>
      <c r="T948" t="str">
        <f t="shared" si="6440"/>
        <v/>
      </c>
      <c r="U948" t="str">
        <f t="shared" si="6777"/>
        <v/>
      </c>
      <c r="V948" t="str">
        <f t="shared" si="6441"/>
        <v/>
      </c>
      <c r="W948" t="str">
        <f t="shared" ref="W948:Y948" si="6778">MID(V948,W$2,1)</f>
        <v/>
      </c>
      <c r="X948" t="str">
        <f t="shared" si="6441"/>
        <v/>
      </c>
      <c r="Y948" t="str">
        <f t="shared" si="6778"/>
        <v/>
      </c>
      <c r="Z948" t="str">
        <f t="shared" si="6441"/>
        <v/>
      </c>
    </row>
    <row r="949" spans="1:26">
      <c r="A949" s="1" t="s">
        <v>946</v>
      </c>
      <c r="B949" s="8">
        <f t="shared" si="6426"/>
        <v>10000011011</v>
      </c>
      <c r="C949" t="str">
        <f t="shared" si="6427"/>
        <v>0</v>
      </c>
      <c r="D949" t="str">
        <f t="shared" si="6428"/>
        <v>010000011011</v>
      </c>
      <c r="E949" t="str">
        <f t="shared" si="6429"/>
        <v>1</v>
      </c>
      <c r="F949" t="str">
        <f t="shared" si="6430"/>
        <v>010000011011</v>
      </c>
      <c r="G949" t="str">
        <f t="shared" si="6429"/>
        <v>0</v>
      </c>
      <c r="H949" t="str">
        <f t="shared" si="6430"/>
        <v/>
      </c>
      <c r="I949" t="str">
        <f t="shared" ref="I949" si="6779">MID(H949,I$2,1)</f>
        <v/>
      </c>
      <c r="J949" t="str">
        <f t="shared" si="6430"/>
        <v/>
      </c>
      <c r="K949" t="str">
        <f t="shared" ref="K949" si="6780">MID(J949,K$2,1)</f>
        <v/>
      </c>
      <c r="L949" t="str">
        <f t="shared" si="6430"/>
        <v/>
      </c>
      <c r="M949" t="str">
        <f t="shared" ref="M949" si="6781">MID(L949,M$2,1)</f>
        <v/>
      </c>
      <c r="N949" t="str">
        <f t="shared" si="6434"/>
        <v/>
      </c>
      <c r="O949" t="str">
        <f t="shared" ref="O949" si="6782">MID(N949,O$2,1)</f>
        <v/>
      </c>
      <c r="P949" t="str">
        <f t="shared" si="6436"/>
        <v/>
      </c>
      <c r="Q949" t="str">
        <f t="shared" ref="Q949" si="6783">MID(P949,Q$2,1)</f>
        <v/>
      </c>
      <c r="R949" t="str">
        <f t="shared" si="6438"/>
        <v/>
      </c>
      <c r="S949" t="str">
        <f t="shared" ref="S949:U949" si="6784">MID(R949,S$2,1)</f>
        <v/>
      </c>
      <c r="T949" t="str">
        <f t="shared" si="6440"/>
        <v/>
      </c>
      <c r="U949" t="str">
        <f t="shared" si="6784"/>
        <v/>
      </c>
      <c r="V949" t="str">
        <f t="shared" si="6441"/>
        <v/>
      </c>
      <c r="W949" t="str">
        <f t="shared" ref="W949:Y949" si="6785">MID(V949,W$2,1)</f>
        <v/>
      </c>
      <c r="X949" t="str">
        <f t="shared" si="6441"/>
        <v/>
      </c>
      <c r="Y949" t="str">
        <f t="shared" si="6785"/>
        <v/>
      </c>
      <c r="Z949" t="str">
        <f t="shared" si="6441"/>
        <v/>
      </c>
    </row>
    <row r="950" spans="1:26">
      <c r="A950" s="1" t="s">
        <v>947</v>
      </c>
      <c r="B950" s="8">
        <f t="shared" si="6426"/>
        <v>101010011000</v>
      </c>
      <c r="C950" t="str">
        <f t="shared" si="6427"/>
        <v>1</v>
      </c>
      <c r="D950" t="str">
        <f t="shared" si="6428"/>
        <v/>
      </c>
      <c r="E950" t="str">
        <f t="shared" si="6429"/>
        <v/>
      </c>
      <c r="F950" t="str">
        <f t="shared" si="6430"/>
        <v/>
      </c>
      <c r="G950" t="str">
        <f t="shared" si="6429"/>
        <v/>
      </c>
      <c r="H950" t="str">
        <f t="shared" si="6430"/>
        <v/>
      </c>
      <c r="I950" t="str">
        <f t="shared" ref="I950" si="6786">MID(H950,I$2,1)</f>
        <v/>
      </c>
      <c r="J950" t="str">
        <f t="shared" si="6430"/>
        <v/>
      </c>
      <c r="K950" t="str">
        <f t="shared" ref="K950" si="6787">MID(J950,K$2,1)</f>
        <v/>
      </c>
      <c r="L950" t="str">
        <f t="shared" si="6430"/>
        <v/>
      </c>
      <c r="M950" t="str">
        <f t="shared" ref="M950" si="6788">MID(L950,M$2,1)</f>
        <v/>
      </c>
      <c r="N950" t="str">
        <f t="shared" si="6434"/>
        <v/>
      </c>
      <c r="O950" t="str">
        <f t="shared" ref="O950" si="6789">MID(N950,O$2,1)</f>
        <v/>
      </c>
      <c r="P950" t="str">
        <f t="shared" si="6436"/>
        <v/>
      </c>
      <c r="Q950" t="str">
        <f t="shared" ref="Q950" si="6790">MID(P950,Q$2,1)</f>
        <v/>
      </c>
      <c r="R950" t="str">
        <f t="shared" si="6438"/>
        <v/>
      </c>
      <c r="S950" t="str">
        <f t="shared" ref="S950:U950" si="6791">MID(R950,S$2,1)</f>
        <v/>
      </c>
      <c r="T950" t="str">
        <f t="shared" si="6440"/>
        <v/>
      </c>
      <c r="U950" t="str">
        <f t="shared" si="6791"/>
        <v/>
      </c>
      <c r="V950" t="str">
        <f t="shared" si="6441"/>
        <v/>
      </c>
      <c r="W950" t="str">
        <f t="shared" ref="W950:Y950" si="6792">MID(V950,W$2,1)</f>
        <v/>
      </c>
      <c r="X950" t="str">
        <f t="shared" si="6441"/>
        <v/>
      </c>
      <c r="Y950" t="str">
        <f t="shared" si="6792"/>
        <v/>
      </c>
      <c r="Z950" t="str">
        <f t="shared" si="6441"/>
        <v/>
      </c>
    </row>
    <row r="951" spans="1:26">
      <c r="A951" s="1" t="s">
        <v>948</v>
      </c>
      <c r="B951" s="8">
        <f t="shared" si="6426"/>
        <v>111101101000</v>
      </c>
      <c r="C951" t="str">
        <f t="shared" si="6427"/>
        <v>1</v>
      </c>
      <c r="D951" t="str">
        <f t="shared" si="6428"/>
        <v/>
      </c>
      <c r="E951" t="str">
        <f t="shared" si="6429"/>
        <v/>
      </c>
      <c r="F951" t="str">
        <f t="shared" si="6430"/>
        <v/>
      </c>
      <c r="G951" t="str">
        <f t="shared" si="6429"/>
        <v/>
      </c>
      <c r="H951" t="str">
        <f t="shared" si="6430"/>
        <v/>
      </c>
      <c r="I951" t="str">
        <f t="shared" ref="I951" si="6793">MID(H951,I$2,1)</f>
        <v/>
      </c>
      <c r="J951" t="str">
        <f t="shared" si="6430"/>
        <v/>
      </c>
      <c r="K951" t="str">
        <f t="shared" ref="K951" si="6794">MID(J951,K$2,1)</f>
        <v/>
      </c>
      <c r="L951" t="str">
        <f t="shared" si="6430"/>
        <v/>
      </c>
      <c r="M951" t="str">
        <f t="shared" ref="M951" si="6795">MID(L951,M$2,1)</f>
        <v/>
      </c>
      <c r="N951" t="str">
        <f t="shared" si="6434"/>
        <v/>
      </c>
      <c r="O951" t="str">
        <f t="shared" ref="O951" si="6796">MID(N951,O$2,1)</f>
        <v/>
      </c>
      <c r="P951" t="str">
        <f t="shared" si="6436"/>
        <v/>
      </c>
      <c r="Q951" t="str">
        <f t="shared" ref="Q951" si="6797">MID(P951,Q$2,1)</f>
        <v/>
      </c>
      <c r="R951" t="str">
        <f t="shared" si="6438"/>
        <v/>
      </c>
      <c r="S951" t="str">
        <f t="shared" ref="S951:U951" si="6798">MID(R951,S$2,1)</f>
        <v/>
      </c>
      <c r="T951" t="str">
        <f t="shared" si="6440"/>
        <v/>
      </c>
      <c r="U951" t="str">
        <f t="shared" si="6798"/>
        <v/>
      </c>
      <c r="V951" t="str">
        <f t="shared" si="6441"/>
        <v/>
      </c>
      <c r="W951" t="str">
        <f t="shared" ref="W951:Y951" si="6799">MID(V951,W$2,1)</f>
        <v/>
      </c>
      <c r="X951" t="str">
        <f t="shared" si="6441"/>
        <v/>
      </c>
      <c r="Y951" t="str">
        <f t="shared" si="6799"/>
        <v/>
      </c>
      <c r="Z951" t="str">
        <f t="shared" si="6441"/>
        <v/>
      </c>
    </row>
    <row r="952" spans="1:26">
      <c r="A952" s="1" t="s">
        <v>949</v>
      </c>
      <c r="B952" s="8">
        <f t="shared" si="6426"/>
        <v>101011001101</v>
      </c>
      <c r="C952" t="str">
        <f t="shared" si="6427"/>
        <v>1</v>
      </c>
      <c r="D952" t="str">
        <f t="shared" si="6428"/>
        <v/>
      </c>
      <c r="E952" t="str">
        <f t="shared" si="6429"/>
        <v/>
      </c>
      <c r="F952" t="str">
        <f t="shared" si="6430"/>
        <v/>
      </c>
      <c r="G952" t="str">
        <f t="shared" si="6429"/>
        <v/>
      </c>
      <c r="H952" t="str">
        <f t="shared" si="6430"/>
        <v/>
      </c>
      <c r="I952" t="str">
        <f t="shared" ref="I952" si="6800">MID(H952,I$2,1)</f>
        <v/>
      </c>
      <c r="J952" t="str">
        <f t="shared" si="6430"/>
        <v/>
      </c>
      <c r="K952" t="str">
        <f t="shared" ref="K952" si="6801">MID(J952,K$2,1)</f>
        <v/>
      </c>
      <c r="L952" t="str">
        <f t="shared" si="6430"/>
        <v/>
      </c>
      <c r="M952" t="str">
        <f t="shared" ref="M952" si="6802">MID(L952,M$2,1)</f>
        <v/>
      </c>
      <c r="N952" t="str">
        <f t="shared" si="6434"/>
        <v/>
      </c>
      <c r="O952" t="str">
        <f t="shared" ref="O952" si="6803">MID(N952,O$2,1)</f>
        <v/>
      </c>
      <c r="P952" t="str">
        <f t="shared" si="6436"/>
        <v/>
      </c>
      <c r="Q952" t="str">
        <f t="shared" ref="Q952" si="6804">MID(P952,Q$2,1)</f>
        <v/>
      </c>
      <c r="R952" t="str">
        <f t="shared" si="6438"/>
        <v/>
      </c>
      <c r="S952" t="str">
        <f t="shared" ref="S952:U952" si="6805">MID(R952,S$2,1)</f>
        <v/>
      </c>
      <c r="T952" t="str">
        <f t="shared" si="6440"/>
        <v/>
      </c>
      <c r="U952" t="str">
        <f t="shared" si="6805"/>
        <v/>
      </c>
      <c r="V952" t="str">
        <f t="shared" si="6441"/>
        <v/>
      </c>
      <c r="W952" t="str">
        <f t="shared" ref="W952:Y952" si="6806">MID(V952,W$2,1)</f>
        <v/>
      </c>
      <c r="X952" t="str">
        <f t="shared" si="6441"/>
        <v/>
      </c>
      <c r="Y952" t="str">
        <f t="shared" si="6806"/>
        <v/>
      </c>
      <c r="Z952" t="str">
        <f t="shared" si="6441"/>
        <v/>
      </c>
    </row>
    <row r="953" spans="1:26">
      <c r="A953" s="1" t="s">
        <v>950</v>
      </c>
      <c r="B953" s="8">
        <f t="shared" si="6426"/>
        <v>11111000111</v>
      </c>
      <c r="C953" t="str">
        <f t="shared" si="6427"/>
        <v>0</v>
      </c>
      <c r="D953" t="str">
        <f t="shared" si="6428"/>
        <v>011111000111</v>
      </c>
      <c r="E953" t="str">
        <f t="shared" si="6429"/>
        <v>1</v>
      </c>
      <c r="F953" t="str">
        <f t="shared" si="6430"/>
        <v>011111000111</v>
      </c>
      <c r="G953" t="str">
        <f t="shared" si="6429"/>
        <v>1</v>
      </c>
      <c r="H953" t="str">
        <f t="shared" si="6430"/>
        <v>011111000111</v>
      </c>
      <c r="I953" t="str">
        <f t="shared" ref="I953" si="6807">MID(H953,I$2,1)</f>
        <v>1</v>
      </c>
      <c r="J953" t="str">
        <f t="shared" si="6430"/>
        <v/>
      </c>
      <c r="K953" t="str">
        <f t="shared" ref="K953" si="6808">MID(J953,K$2,1)</f>
        <v/>
      </c>
      <c r="L953" t="str">
        <f t="shared" si="6430"/>
        <v/>
      </c>
      <c r="M953" t="str">
        <f t="shared" ref="M953" si="6809">MID(L953,M$2,1)</f>
        <v/>
      </c>
      <c r="N953" t="str">
        <f t="shared" si="6434"/>
        <v/>
      </c>
      <c r="O953" t="str">
        <f t="shared" ref="O953" si="6810">MID(N953,O$2,1)</f>
        <v/>
      </c>
      <c r="P953" t="str">
        <f t="shared" si="6436"/>
        <v/>
      </c>
      <c r="Q953" t="str">
        <f t="shared" ref="Q953" si="6811">MID(P953,Q$2,1)</f>
        <v/>
      </c>
      <c r="R953" t="str">
        <f t="shared" si="6438"/>
        <v/>
      </c>
      <c r="S953" t="str">
        <f t="shared" ref="S953:U953" si="6812">MID(R953,S$2,1)</f>
        <v/>
      </c>
      <c r="T953" t="str">
        <f t="shared" si="6440"/>
        <v/>
      </c>
      <c r="U953" t="str">
        <f t="shared" si="6812"/>
        <v/>
      </c>
      <c r="V953" t="str">
        <f t="shared" si="6441"/>
        <v/>
      </c>
      <c r="W953" t="str">
        <f t="shared" ref="W953:Y953" si="6813">MID(V953,W$2,1)</f>
        <v/>
      </c>
      <c r="X953" t="str">
        <f t="shared" si="6441"/>
        <v/>
      </c>
      <c r="Y953" t="str">
        <f t="shared" si="6813"/>
        <v/>
      </c>
      <c r="Z953" t="str">
        <f t="shared" si="6441"/>
        <v/>
      </c>
    </row>
    <row r="954" spans="1:26">
      <c r="A954" s="1" t="s">
        <v>951</v>
      </c>
      <c r="B954" s="8">
        <f t="shared" si="6426"/>
        <v>100010110011</v>
      </c>
      <c r="C954" t="str">
        <f t="shared" si="6427"/>
        <v>1</v>
      </c>
      <c r="D954" t="str">
        <f t="shared" si="6428"/>
        <v/>
      </c>
      <c r="E954" t="str">
        <f t="shared" si="6429"/>
        <v/>
      </c>
      <c r="F954" t="str">
        <f t="shared" si="6430"/>
        <v/>
      </c>
      <c r="G954" t="str">
        <f t="shared" si="6429"/>
        <v/>
      </c>
      <c r="H954" t="str">
        <f t="shared" si="6430"/>
        <v/>
      </c>
      <c r="I954" t="str">
        <f t="shared" ref="I954" si="6814">MID(H954,I$2,1)</f>
        <v/>
      </c>
      <c r="J954" t="str">
        <f t="shared" si="6430"/>
        <v/>
      </c>
      <c r="K954" t="str">
        <f t="shared" ref="K954" si="6815">MID(J954,K$2,1)</f>
        <v/>
      </c>
      <c r="L954" t="str">
        <f t="shared" si="6430"/>
        <v/>
      </c>
      <c r="M954" t="str">
        <f t="shared" ref="M954" si="6816">MID(L954,M$2,1)</f>
        <v/>
      </c>
      <c r="N954" t="str">
        <f t="shared" si="6434"/>
        <v/>
      </c>
      <c r="O954" t="str">
        <f t="shared" ref="O954" si="6817">MID(N954,O$2,1)</f>
        <v/>
      </c>
      <c r="P954" t="str">
        <f t="shared" si="6436"/>
        <v/>
      </c>
      <c r="Q954" t="str">
        <f t="shared" ref="Q954" si="6818">MID(P954,Q$2,1)</f>
        <v/>
      </c>
      <c r="R954" t="str">
        <f t="shared" si="6438"/>
        <v/>
      </c>
      <c r="S954" t="str">
        <f t="shared" ref="S954:U954" si="6819">MID(R954,S$2,1)</f>
        <v/>
      </c>
      <c r="T954" t="str">
        <f t="shared" si="6440"/>
        <v/>
      </c>
      <c r="U954" t="str">
        <f t="shared" si="6819"/>
        <v/>
      </c>
      <c r="V954" t="str">
        <f t="shared" si="6441"/>
        <v/>
      </c>
      <c r="W954" t="str">
        <f t="shared" ref="W954:Y954" si="6820">MID(V954,W$2,1)</f>
        <v/>
      </c>
      <c r="X954" t="str">
        <f t="shared" si="6441"/>
        <v/>
      </c>
      <c r="Y954" t="str">
        <f t="shared" si="6820"/>
        <v/>
      </c>
      <c r="Z954" t="str">
        <f t="shared" si="6441"/>
        <v/>
      </c>
    </row>
    <row r="955" spans="1:26">
      <c r="A955" s="1" t="s">
        <v>952</v>
      </c>
      <c r="B955" s="8">
        <f t="shared" si="6426"/>
        <v>1100110100</v>
      </c>
      <c r="C955" t="str">
        <f t="shared" si="6427"/>
        <v>0</v>
      </c>
      <c r="D955" t="str">
        <f t="shared" si="6428"/>
        <v>001100110100</v>
      </c>
      <c r="E955" t="str">
        <f t="shared" si="6429"/>
        <v>0</v>
      </c>
      <c r="F955" t="str">
        <f t="shared" si="6430"/>
        <v/>
      </c>
      <c r="G955" t="str">
        <f t="shared" si="6429"/>
        <v/>
      </c>
      <c r="H955" t="str">
        <f t="shared" si="6430"/>
        <v/>
      </c>
      <c r="I955" t="str">
        <f t="shared" ref="I955" si="6821">MID(H955,I$2,1)</f>
        <v/>
      </c>
      <c r="J955" t="str">
        <f t="shared" si="6430"/>
        <v/>
      </c>
      <c r="K955" t="str">
        <f t="shared" ref="K955" si="6822">MID(J955,K$2,1)</f>
        <v/>
      </c>
      <c r="L955" t="str">
        <f t="shared" si="6430"/>
        <v/>
      </c>
      <c r="M955" t="str">
        <f t="shared" ref="M955" si="6823">MID(L955,M$2,1)</f>
        <v/>
      </c>
      <c r="N955" t="str">
        <f t="shared" si="6434"/>
        <v/>
      </c>
      <c r="O955" t="str">
        <f t="shared" ref="O955" si="6824">MID(N955,O$2,1)</f>
        <v/>
      </c>
      <c r="P955" t="str">
        <f t="shared" si="6436"/>
        <v/>
      </c>
      <c r="Q955" t="str">
        <f t="shared" ref="Q955" si="6825">MID(P955,Q$2,1)</f>
        <v/>
      </c>
      <c r="R955" t="str">
        <f t="shared" si="6438"/>
        <v/>
      </c>
      <c r="S955" t="str">
        <f t="shared" ref="S955:U955" si="6826">MID(R955,S$2,1)</f>
        <v/>
      </c>
      <c r="T955" t="str">
        <f t="shared" si="6440"/>
        <v/>
      </c>
      <c r="U955" t="str">
        <f t="shared" si="6826"/>
        <v/>
      </c>
      <c r="V955" t="str">
        <f t="shared" si="6441"/>
        <v/>
      </c>
      <c r="W955" t="str">
        <f t="shared" ref="W955:Y955" si="6827">MID(V955,W$2,1)</f>
        <v/>
      </c>
      <c r="X955" t="str">
        <f t="shared" si="6441"/>
        <v/>
      </c>
      <c r="Y955" t="str">
        <f t="shared" si="6827"/>
        <v/>
      </c>
      <c r="Z955" t="str">
        <f t="shared" si="6441"/>
        <v/>
      </c>
    </row>
    <row r="956" spans="1:26">
      <c r="A956" s="1" t="s">
        <v>953</v>
      </c>
      <c r="B956" s="8">
        <f t="shared" si="6426"/>
        <v>111010000</v>
      </c>
      <c r="C956" t="str">
        <f t="shared" si="6427"/>
        <v>0</v>
      </c>
      <c r="D956" t="str">
        <f t="shared" si="6428"/>
        <v>000111010000</v>
      </c>
      <c r="E956" t="str">
        <f t="shared" si="6429"/>
        <v>0</v>
      </c>
      <c r="F956" t="str">
        <f t="shared" si="6430"/>
        <v/>
      </c>
      <c r="G956" t="str">
        <f t="shared" si="6429"/>
        <v/>
      </c>
      <c r="H956" t="str">
        <f t="shared" si="6430"/>
        <v/>
      </c>
      <c r="I956" t="str">
        <f t="shared" ref="I956" si="6828">MID(H956,I$2,1)</f>
        <v/>
      </c>
      <c r="J956" t="str">
        <f t="shared" si="6430"/>
        <v/>
      </c>
      <c r="K956" t="str">
        <f t="shared" ref="K956" si="6829">MID(J956,K$2,1)</f>
        <v/>
      </c>
      <c r="L956" t="str">
        <f t="shared" si="6430"/>
        <v/>
      </c>
      <c r="M956" t="str">
        <f t="shared" ref="M956" si="6830">MID(L956,M$2,1)</f>
        <v/>
      </c>
      <c r="N956" t="str">
        <f t="shared" si="6434"/>
        <v/>
      </c>
      <c r="O956" t="str">
        <f t="shared" ref="O956" si="6831">MID(N956,O$2,1)</f>
        <v/>
      </c>
      <c r="P956" t="str">
        <f t="shared" si="6436"/>
        <v/>
      </c>
      <c r="Q956" t="str">
        <f t="shared" ref="Q956" si="6832">MID(P956,Q$2,1)</f>
        <v/>
      </c>
      <c r="R956" t="str">
        <f t="shared" si="6438"/>
        <v/>
      </c>
      <c r="S956" t="str">
        <f t="shared" ref="S956:U956" si="6833">MID(R956,S$2,1)</f>
        <v/>
      </c>
      <c r="T956" t="str">
        <f t="shared" si="6440"/>
        <v/>
      </c>
      <c r="U956" t="str">
        <f t="shared" si="6833"/>
        <v/>
      </c>
      <c r="V956" t="str">
        <f t="shared" si="6441"/>
        <v/>
      </c>
      <c r="W956" t="str">
        <f t="shared" ref="W956:Y956" si="6834">MID(V956,W$2,1)</f>
        <v/>
      </c>
      <c r="X956" t="str">
        <f t="shared" si="6441"/>
        <v/>
      </c>
      <c r="Y956" t="str">
        <f t="shared" si="6834"/>
        <v/>
      </c>
      <c r="Z956" t="str">
        <f t="shared" si="6441"/>
        <v/>
      </c>
    </row>
    <row r="957" spans="1:26">
      <c r="A957" s="1" t="s">
        <v>954</v>
      </c>
      <c r="B957" s="8">
        <f t="shared" si="6426"/>
        <v>100101101100</v>
      </c>
      <c r="C957" t="str">
        <f t="shared" si="6427"/>
        <v>1</v>
      </c>
      <c r="D957" t="str">
        <f t="shared" si="6428"/>
        <v/>
      </c>
      <c r="E957" t="str">
        <f t="shared" si="6429"/>
        <v/>
      </c>
      <c r="F957" t="str">
        <f t="shared" si="6430"/>
        <v/>
      </c>
      <c r="G957" t="str">
        <f t="shared" si="6429"/>
        <v/>
      </c>
      <c r="H957" t="str">
        <f t="shared" si="6430"/>
        <v/>
      </c>
      <c r="I957" t="str">
        <f t="shared" ref="I957" si="6835">MID(H957,I$2,1)</f>
        <v/>
      </c>
      <c r="J957" t="str">
        <f t="shared" si="6430"/>
        <v/>
      </c>
      <c r="K957" t="str">
        <f t="shared" ref="K957" si="6836">MID(J957,K$2,1)</f>
        <v/>
      </c>
      <c r="L957" t="str">
        <f t="shared" si="6430"/>
        <v/>
      </c>
      <c r="M957" t="str">
        <f t="shared" ref="M957" si="6837">MID(L957,M$2,1)</f>
        <v/>
      </c>
      <c r="N957" t="str">
        <f t="shared" si="6434"/>
        <v/>
      </c>
      <c r="O957" t="str">
        <f t="shared" ref="O957" si="6838">MID(N957,O$2,1)</f>
        <v/>
      </c>
      <c r="P957" t="str">
        <f t="shared" si="6436"/>
        <v/>
      </c>
      <c r="Q957" t="str">
        <f t="shared" ref="Q957" si="6839">MID(P957,Q$2,1)</f>
        <v/>
      </c>
      <c r="R957" t="str">
        <f t="shared" si="6438"/>
        <v/>
      </c>
      <c r="S957" t="str">
        <f t="shared" ref="S957:U957" si="6840">MID(R957,S$2,1)</f>
        <v/>
      </c>
      <c r="T957" t="str">
        <f t="shared" si="6440"/>
        <v/>
      </c>
      <c r="U957" t="str">
        <f t="shared" si="6840"/>
        <v/>
      </c>
      <c r="V957" t="str">
        <f t="shared" si="6441"/>
        <v/>
      </c>
      <c r="W957" t="str">
        <f t="shared" ref="W957:Y957" si="6841">MID(V957,W$2,1)</f>
        <v/>
      </c>
      <c r="X957" t="str">
        <f t="shared" si="6441"/>
        <v/>
      </c>
      <c r="Y957" t="str">
        <f t="shared" si="6841"/>
        <v/>
      </c>
      <c r="Z957" t="str">
        <f t="shared" si="6441"/>
        <v/>
      </c>
    </row>
    <row r="958" spans="1:26">
      <c r="A958" s="1" t="s">
        <v>955</v>
      </c>
      <c r="B958" s="8">
        <f t="shared" si="6426"/>
        <v>10011100001</v>
      </c>
      <c r="C958" t="str">
        <f t="shared" si="6427"/>
        <v>0</v>
      </c>
      <c r="D958" t="str">
        <f t="shared" si="6428"/>
        <v>010011100001</v>
      </c>
      <c r="E958" t="str">
        <f t="shared" si="6429"/>
        <v>1</v>
      </c>
      <c r="F958" t="str">
        <f t="shared" si="6430"/>
        <v>010011100001</v>
      </c>
      <c r="G958" t="str">
        <f t="shared" si="6429"/>
        <v>0</v>
      </c>
      <c r="H958" t="str">
        <f t="shared" si="6430"/>
        <v/>
      </c>
      <c r="I958" t="str">
        <f t="shared" ref="I958" si="6842">MID(H958,I$2,1)</f>
        <v/>
      </c>
      <c r="J958" t="str">
        <f t="shared" si="6430"/>
        <v/>
      </c>
      <c r="K958" t="str">
        <f t="shared" ref="K958" si="6843">MID(J958,K$2,1)</f>
        <v/>
      </c>
      <c r="L958" t="str">
        <f t="shared" si="6430"/>
        <v/>
      </c>
      <c r="M958" t="str">
        <f t="shared" ref="M958" si="6844">MID(L958,M$2,1)</f>
        <v/>
      </c>
      <c r="N958" t="str">
        <f t="shared" si="6434"/>
        <v/>
      </c>
      <c r="O958" t="str">
        <f t="shared" ref="O958" si="6845">MID(N958,O$2,1)</f>
        <v/>
      </c>
      <c r="P958" t="str">
        <f t="shared" si="6436"/>
        <v/>
      </c>
      <c r="Q958" t="str">
        <f t="shared" ref="Q958" si="6846">MID(P958,Q$2,1)</f>
        <v/>
      </c>
      <c r="R958" t="str">
        <f t="shared" si="6438"/>
        <v/>
      </c>
      <c r="S958" t="str">
        <f t="shared" ref="S958:U958" si="6847">MID(R958,S$2,1)</f>
        <v/>
      </c>
      <c r="T958" t="str">
        <f t="shared" si="6440"/>
        <v/>
      </c>
      <c r="U958" t="str">
        <f t="shared" si="6847"/>
        <v/>
      </c>
      <c r="V958" t="str">
        <f t="shared" si="6441"/>
        <v/>
      </c>
      <c r="W958" t="str">
        <f t="shared" ref="W958:Y958" si="6848">MID(V958,W$2,1)</f>
        <v/>
      </c>
      <c r="X958" t="str">
        <f t="shared" si="6441"/>
        <v/>
      </c>
      <c r="Y958" t="str">
        <f t="shared" si="6848"/>
        <v/>
      </c>
      <c r="Z958" t="str">
        <f t="shared" si="6441"/>
        <v/>
      </c>
    </row>
    <row r="959" spans="1:26">
      <c r="A959" s="1" t="s">
        <v>956</v>
      </c>
      <c r="B959" s="8">
        <f t="shared" si="6426"/>
        <v>10101001111</v>
      </c>
      <c r="C959" t="str">
        <f t="shared" si="6427"/>
        <v>0</v>
      </c>
      <c r="D959" t="str">
        <f t="shared" si="6428"/>
        <v>010101001111</v>
      </c>
      <c r="E959" t="str">
        <f t="shared" si="6429"/>
        <v>1</v>
      </c>
      <c r="F959" t="str">
        <f t="shared" si="6430"/>
        <v>010101001111</v>
      </c>
      <c r="G959" t="str">
        <f t="shared" si="6429"/>
        <v>0</v>
      </c>
      <c r="H959" t="str">
        <f t="shared" si="6430"/>
        <v/>
      </c>
      <c r="I959" t="str">
        <f t="shared" ref="I959" si="6849">MID(H959,I$2,1)</f>
        <v/>
      </c>
      <c r="J959" t="str">
        <f t="shared" si="6430"/>
        <v/>
      </c>
      <c r="K959" t="str">
        <f t="shared" ref="K959" si="6850">MID(J959,K$2,1)</f>
        <v/>
      </c>
      <c r="L959" t="str">
        <f t="shared" si="6430"/>
        <v/>
      </c>
      <c r="M959" t="str">
        <f t="shared" ref="M959" si="6851">MID(L959,M$2,1)</f>
        <v/>
      </c>
      <c r="N959" t="str">
        <f t="shared" si="6434"/>
        <v/>
      </c>
      <c r="O959" t="str">
        <f t="shared" ref="O959" si="6852">MID(N959,O$2,1)</f>
        <v/>
      </c>
      <c r="P959" t="str">
        <f t="shared" si="6436"/>
        <v/>
      </c>
      <c r="Q959" t="str">
        <f t="shared" ref="Q959" si="6853">MID(P959,Q$2,1)</f>
        <v/>
      </c>
      <c r="R959" t="str">
        <f t="shared" si="6438"/>
        <v/>
      </c>
      <c r="S959" t="str">
        <f t="shared" ref="S959:U959" si="6854">MID(R959,S$2,1)</f>
        <v/>
      </c>
      <c r="T959" t="str">
        <f t="shared" si="6440"/>
        <v/>
      </c>
      <c r="U959" t="str">
        <f t="shared" si="6854"/>
        <v/>
      </c>
      <c r="V959" t="str">
        <f t="shared" si="6441"/>
        <v/>
      </c>
      <c r="W959" t="str">
        <f t="shared" ref="W959:Y959" si="6855">MID(V959,W$2,1)</f>
        <v/>
      </c>
      <c r="X959" t="str">
        <f t="shared" si="6441"/>
        <v/>
      </c>
      <c r="Y959" t="str">
        <f t="shared" si="6855"/>
        <v/>
      </c>
      <c r="Z959" t="str">
        <f t="shared" si="6441"/>
        <v/>
      </c>
    </row>
    <row r="960" spans="1:26">
      <c r="A960" s="1" t="s">
        <v>957</v>
      </c>
      <c r="B960" s="8">
        <f t="shared" si="6426"/>
        <v>11101010001</v>
      </c>
      <c r="C960" t="str">
        <f t="shared" si="6427"/>
        <v>0</v>
      </c>
      <c r="D960" t="str">
        <f t="shared" si="6428"/>
        <v>011101010001</v>
      </c>
      <c r="E960" t="str">
        <f t="shared" si="6429"/>
        <v>1</v>
      </c>
      <c r="F960" t="str">
        <f t="shared" si="6430"/>
        <v>011101010001</v>
      </c>
      <c r="G960" t="str">
        <f t="shared" si="6429"/>
        <v>1</v>
      </c>
      <c r="H960" t="str">
        <f t="shared" si="6430"/>
        <v>011101010001</v>
      </c>
      <c r="I960" t="str">
        <f t="shared" ref="I960" si="6856">MID(H960,I$2,1)</f>
        <v>1</v>
      </c>
      <c r="J960" t="str">
        <f t="shared" si="6430"/>
        <v/>
      </c>
      <c r="K960" t="str">
        <f t="shared" ref="K960" si="6857">MID(J960,K$2,1)</f>
        <v/>
      </c>
      <c r="L960" t="str">
        <f t="shared" si="6430"/>
        <v/>
      </c>
      <c r="M960" t="str">
        <f t="shared" ref="M960" si="6858">MID(L960,M$2,1)</f>
        <v/>
      </c>
      <c r="N960" t="str">
        <f t="shared" si="6434"/>
        <v/>
      </c>
      <c r="O960" t="str">
        <f t="shared" ref="O960" si="6859">MID(N960,O$2,1)</f>
        <v/>
      </c>
      <c r="P960" t="str">
        <f t="shared" si="6436"/>
        <v/>
      </c>
      <c r="Q960" t="str">
        <f t="shared" ref="Q960" si="6860">MID(P960,Q$2,1)</f>
        <v/>
      </c>
      <c r="R960" t="str">
        <f t="shared" si="6438"/>
        <v/>
      </c>
      <c r="S960" t="str">
        <f t="shared" ref="S960:U960" si="6861">MID(R960,S$2,1)</f>
        <v/>
      </c>
      <c r="T960" t="str">
        <f t="shared" si="6440"/>
        <v/>
      </c>
      <c r="U960" t="str">
        <f t="shared" si="6861"/>
        <v/>
      </c>
      <c r="V960" t="str">
        <f t="shared" si="6441"/>
        <v/>
      </c>
      <c r="W960" t="str">
        <f t="shared" ref="W960:Y960" si="6862">MID(V960,W$2,1)</f>
        <v/>
      </c>
      <c r="X960" t="str">
        <f t="shared" si="6441"/>
        <v/>
      </c>
      <c r="Y960" t="str">
        <f t="shared" si="6862"/>
        <v/>
      </c>
      <c r="Z960" t="str">
        <f t="shared" si="6441"/>
        <v/>
      </c>
    </row>
    <row r="961" spans="1:26">
      <c r="A961" s="1" t="s">
        <v>958</v>
      </c>
      <c r="B961" s="8">
        <f t="shared" si="6426"/>
        <v>100011000011</v>
      </c>
      <c r="C961" t="str">
        <f t="shared" si="6427"/>
        <v>1</v>
      </c>
      <c r="D961" t="str">
        <f t="shared" si="6428"/>
        <v/>
      </c>
      <c r="E961" t="str">
        <f t="shared" si="6429"/>
        <v/>
      </c>
      <c r="F961" t="str">
        <f t="shared" si="6430"/>
        <v/>
      </c>
      <c r="G961" t="str">
        <f t="shared" si="6429"/>
        <v/>
      </c>
      <c r="H961" t="str">
        <f t="shared" si="6430"/>
        <v/>
      </c>
      <c r="I961" t="str">
        <f t="shared" ref="I961" si="6863">MID(H961,I$2,1)</f>
        <v/>
      </c>
      <c r="J961" t="str">
        <f t="shared" si="6430"/>
        <v/>
      </c>
      <c r="K961" t="str">
        <f t="shared" ref="K961" si="6864">MID(J961,K$2,1)</f>
        <v/>
      </c>
      <c r="L961" t="str">
        <f t="shared" si="6430"/>
        <v/>
      </c>
      <c r="M961" t="str">
        <f t="shared" ref="M961" si="6865">MID(L961,M$2,1)</f>
        <v/>
      </c>
      <c r="N961" t="str">
        <f t="shared" si="6434"/>
        <v/>
      </c>
      <c r="O961" t="str">
        <f t="shared" ref="O961" si="6866">MID(N961,O$2,1)</f>
        <v/>
      </c>
      <c r="P961" t="str">
        <f t="shared" si="6436"/>
        <v/>
      </c>
      <c r="Q961" t="str">
        <f t="shared" ref="Q961" si="6867">MID(P961,Q$2,1)</f>
        <v/>
      </c>
      <c r="R961" t="str">
        <f t="shared" si="6438"/>
        <v/>
      </c>
      <c r="S961" t="str">
        <f t="shared" ref="S961:U961" si="6868">MID(R961,S$2,1)</f>
        <v/>
      </c>
      <c r="T961" t="str">
        <f t="shared" si="6440"/>
        <v/>
      </c>
      <c r="U961" t="str">
        <f t="shared" si="6868"/>
        <v/>
      </c>
      <c r="V961" t="str">
        <f t="shared" si="6441"/>
        <v/>
      </c>
      <c r="W961" t="str">
        <f t="shared" ref="W961:Y961" si="6869">MID(V961,W$2,1)</f>
        <v/>
      </c>
      <c r="X961" t="str">
        <f t="shared" si="6441"/>
        <v/>
      </c>
      <c r="Y961" t="str">
        <f t="shared" si="6869"/>
        <v/>
      </c>
      <c r="Z961" t="str">
        <f t="shared" si="6441"/>
        <v/>
      </c>
    </row>
    <row r="962" spans="1:26">
      <c r="A962" s="1" t="s">
        <v>959</v>
      </c>
      <c r="B962" s="8">
        <f t="shared" si="6426"/>
        <v>10101100100</v>
      </c>
      <c r="C962" t="str">
        <f t="shared" si="6427"/>
        <v>0</v>
      </c>
      <c r="D962" t="str">
        <f t="shared" si="6428"/>
        <v>010101100100</v>
      </c>
      <c r="E962" t="str">
        <f t="shared" si="6429"/>
        <v>1</v>
      </c>
      <c r="F962" t="str">
        <f t="shared" si="6430"/>
        <v>010101100100</v>
      </c>
      <c r="G962" t="str">
        <f t="shared" si="6429"/>
        <v>0</v>
      </c>
      <c r="H962" t="str">
        <f t="shared" si="6430"/>
        <v/>
      </c>
      <c r="I962" t="str">
        <f t="shared" ref="I962" si="6870">MID(H962,I$2,1)</f>
        <v/>
      </c>
      <c r="J962" t="str">
        <f t="shared" si="6430"/>
        <v/>
      </c>
      <c r="K962" t="str">
        <f t="shared" ref="K962" si="6871">MID(J962,K$2,1)</f>
        <v/>
      </c>
      <c r="L962" t="str">
        <f t="shared" si="6430"/>
        <v/>
      </c>
      <c r="M962" t="str">
        <f t="shared" ref="M962" si="6872">MID(L962,M$2,1)</f>
        <v/>
      </c>
      <c r="N962" t="str">
        <f t="shared" si="6434"/>
        <v/>
      </c>
      <c r="O962" t="str">
        <f t="shared" ref="O962" si="6873">MID(N962,O$2,1)</f>
        <v/>
      </c>
      <c r="P962" t="str">
        <f t="shared" si="6436"/>
        <v/>
      </c>
      <c r="Q962" t="str">
        <f t="shared" ref="Q962" si="6874">MID(P962,Q$2,1)</f>
        <v/>
      </c>
      <c r="R962" t="str">
        <f t="shared" si="6438"/>
        <v/>
      </c>
      <c r="S962" t="str">
        <f t="shared" ref="S962:U962" si="6875">MID(R962,S$2,1)</f>
        <v/>
      </c>
      <c r="T962" t="str">
        <f t="shared" si="6440"/>
        <v/>
      </c>
      <c r="U962" t="str">
        <f t="shared" si="6875"/>
        <v/>
      </c>
      <c r="V962" t="str">
        <f t="shared" si="6441"/>
        <v/>
      </c>
      <c r="W962" t="str">
        <f t="shared" ref="W962:Y962" si="6876">MID(V962,W$2,1)</f>
        <v/>
      </c>
      <c r="X962" t="str">
        <f t="shared" si="6441"/>
        <v/>
      </c>
      <c r="Y962" t="str">
        <f t="shared" si="6876"/>
        <v/>
      </c>
      <c r="Z962" t="str">
        <f t="shared" si="6441"/>
        <v/>
      </c>
    </row>
    <row r="963" spans="1:26">
      <c r="A963" s="1" t="s">
        <v>960</v>
      </c>
      <c r="B963" s="8">
        <f t="shared" si="6426"/>
        <v>111111010001</v>
      </c>
      <c r="C963" t="str">
        <f t="shared" si="6427"/>
        <v>1</v>
      </c>
      <c r="D963" t="str">
        <f t="shared" si="6428"/>
        <v/>
      </c>
      <c r="E963" t="str">
        <f t="shared" si="6429"/>
        <v/>
      </c>
      <c r="F963" t="str">
        <f t="shared" si="6430"/>
        <v/>
      </c>
      <c r="G963" t="str">
        <f t="shared" si="6429"/>
        <v/>
      </c>
      <c r="H963" t="str">
        <f t="shared" si="6430"/>
        <v/>
      </c>
      <c r="I963" t="str">
        <f t="shared" ref="I963" si="6877">MID(H963,I$2,1)</f>
        <v/>
      </c>
      <c r="J963" t="str">
        <f t="shared" si="6430"/>
        <v/>
      </c>
      <c r="K963" t="str">
        <f t="shared" ref="K963" si="6878">MID(J963,K$2,1)</f>
        <v/>
      </c>
      <c r="L963" t="str">
        <f t="shared" ref="L963" si="6879">IF(COUNTIF(K$3:K$1002,1)&gt;=COUNTIF(K$3:K$1002,0),IF(K963="1",J963,""),IF(K963="0",J963,""))</f>
        <v/>
      </c>
      <c r="M963" t="str">
        <f t="shared" ref="M963" si="6880">MID(L963,M$2,1)</f>
        <v/>
      </c>
      <c r="N963" t="str">
        <f t="shared" si="6434"/>
        <v/>
      </c>
      <c r="O963" t="str">
        <f t="shared" ref="O963" si="6881">MID(N963,O$2,1)</f>
        <v/>
      </c>
      <c r="P963" t="str">
        <f t="shared" si="6436"/>
        <v/>
      </c>
      <c r="Q963" t="str">
        <f t="shared" ref="Q963" si="6882">MID(P963,Q$2,1)</f>
        <v/>
      </c>
      <c r="R963" t="str">
        <f t="shared" si="6438"/>
        <v/>
      </c>
      <c r="S963" t="str">
        <f t="shared" ref="S963:U963" si="6883">MID(R963,S$2,1)</f>
        <v/>
      </c>
      <c r="T963" t="str">
        <f t="shared" si="6440"/>
        <v/>
      </c>
      <c r="U963" t="str">
        <f t="shared" si="6883"/>
        <v/>
      </c>
      <c r="V963" t="str">
        <f t="shared" si="6441"/>
        <v/>
      </c>
      <c r="W963" t="str">
        <f t="shared" ref="W963:Y963" si="6884">MID(V963,W$2,1)</f>
        <v/>
      </c>
      <c r="X963" t="str">
        <f t="shared" si="6441"/>
        <v/>
      </c>
      <c r="Y963" t="str">
        <f t="shared" si="6884"/>
        <v/>
      </c>
      <c r="Z963" t="str">
        <f t="shared" si="6441"/>
        <v/>
      </c>
    </row>
    <row r="964" spans="1:26">
      <c r="A964" s="1" t="s">
        <v>961</v>
      </c>
      <c r="B964" s="8">
        <f t="shared" ref="B964:B1002" si="6885">VALUE(A964)</f>
        <v>11111100</v>
      </c>
      <c r="C964" t="str">
        <f t="shared" ref="C964:E1002" si="6886">MID(A964,C$2,1)</f>
        <v>0</v>
      </c>
      <c r="D964" t="str">
        <f t="shared" ref="D964:D1002" si="6887">IF(COUNTIF(C$3:C$1002,1)&gt;=COUNTIF(C$3:C$1002,0),IF(C964="1",A964,""),IF(C964="0",A964,""))</f>
        <v>000011111100</v>
      </c>
      <c r="E964" t="str">
        <f t="shared" ref="E964:G1002" si="6888">MID(D964,E$2,1)</f>
        <v>0</v>
      </c>
      <c r="F964" t="str">
        <f t="shared" ref="F964:R1002" si="6889">IF(COUNTIF(E$3:E$1002,1)&gt;=COUNTIF(E$3:E$1002,0),IF(E964="1",D964,""),IF(E964="0",D964,""))</f>
        <v/>
      </c>
      <c r="G964" t="str">
        <f t="shared" si="6888"/>
        <v/>
      </c>
      <c r="H964" t="str">
        <f t="shared" si="6889"/>
        <v/>
      </c>
      <c r="I964" t="str">
        <f t="shared" ref="I964" si="6890">MID(H964,I$2,1)</f>
        <v/>
      </c>
      <c r="J964" t="str">
        <f t="shared" si="6889"/>
        <v/>
      </c>
      <c r="K964" t="str">
        <f t="shared" ref="K964" si="6891">MID(J964,K$2,1)</f>
        <v/>
      </c>
      <c r="L964" t="str">
        <f t="shared" si="6889"/>
        <v/>
      </c>
      <c r="M964" t="str">
        <f t="shared" ref="M964" si="6892">MID(L964,M$2,1)</f>
        <v/>
      </c>
      <c r="N964" t="str">
        <f t="shared" si="6889"/>
        <v/>
      </c>
      <c r="O964" t="str">
        <f t="shared" ref="O964" si="6893">MID(N964,O$2,1)</f>
        <v/>
      </c>
      <c r="P964" t="str">
        <f t="shared" si="6889"/>
        <v/>
      </c>
      <c r="Q964" t="str">
        <f t="shared" ref="Q964" si="6894">MID(P964,Q$2,1)</f>
        <v/>
      </c>
      <c r="R964" t="str">
        <f t="shared" si="6889"/>
        <v/>
      </c>
      <c r="S964" t="str">
        <f t="shared" ref="S964:U964" si="6895">MID(R964,S$2,1)</f>
        <v/>
      </c>
      <c r="T964" t="str">
        <f t="shared" ref="T964:T1002" si="6896">IF(COUNTIF(S$3:S$1002,1)&gt;=COUNTIF(S$3:S$1002,0),IF(S964="1",R964,""),IF(S964="0",R964,""))</f>
        <v/>
      </c>
      <c r="U964" t="str">
        <f t="shared" si="6895"/>
        <v/>
      </c>
      <c r="V964" t="str">
        <f t="shared" ref="V964:Z1002" si="6897">IF(COUNTIF(U$3:U$1002,1)&gt;=COUNTIF(U$3:U$1002,0),IF(U964="1",T964,""),IF(U964="0",T964,""))</f>
        <v/>
      </c>
      <c r="W964" t="str">
        <f t="shared" ref="W964:Y964" si="6898">MID(V964,W$2,1)</f>
        <v/>
      </c>
      <c r="X964" t="str">
        <f t="shared" si="6897"/>
        <v/>
      </c>
      <c r="Y964" t="str">
        <f t="shared" si="6898"/>
        <v/>
      </c>
      <c r="Z964" t="str">
        <f t="shared" si="6897"/>
        <v/>
      </c>
    </row>
    <row r="965" spans="1:26">
      <c r="A965" s="1" t="s">
        <v>962</v>
      </c>
      <c r="B965" s="8">
        <f t="shared" si="6885"/>
        <v>111100101000</v>
      </c>
      <c r="C965" t="str">
        <f t="shared" si="6886"/>
        <v>1</v>
      </c>
      <c r="D965" t="str">
        <f t="shared" si="6887"/>
        <v/>
      </c>
      <c r="E965" t="str">
        <f t="shared" si="6888"/>
        <v/>
      </c>
      <c r="F965" t="str">
        <f t="shared" si="6889"/>
        <v/>
      </c>
      <c r="G965" t="str">
        <f t="shared" si="6888"/>
        <v/>
      </c>
      <c r="H965" t="str">
        <f t="shared" si="6889"/>
        <v/>
      </c>
      <c r="I965" t="str">
        <f t="shared" ref="I965" si="6899">MID(H965,I$2,1)</f>
        <v/>
      </c>
      <c r="J965" t="str">
        <f t="shared" si="6889"/>
        <v/>
      </c>
      <c r="K965" t="str">
        <f t="shared" ref="K965" si="6900">MID(J965,K$2,1)</f>
        <v/>
      </c>
      <c r="L965" t="str">
        <f t="shared" si="6889"/>
        <v/>
      </c>
      <c r="M965" t="str">
        <f t="shared" ref="M965" si="6901">MID(L965,M$2,1)</f>
        <v/>
      </c>
      <c r="N965" t="str">
        <f t="shared" si="6889"/>
        <v/>
      </c>
      <c r="O965" t="str">
        <f t="shared" ref="O965" si="6902">MID(N965,O$2,1)</f>
        <v/>
      </c>
      <c r="P965" t="str">
        <f t="shared" si="6889"/>
        <v/>
      </c>
      <c r="Q965" t="str">
        <f t="shared" ref="Q965" si="6903">MID(P965,Q$2,1)</f>
        <v/>
      </c>
      <c r="R965" t="str">
        <f t="shared" si="6889"/>
        <v/>
      </c>
      <c r="S965" t="str">
        <f t="shared" ref="S965:U965" si="6904">MID(R965,S$2,1)</f>
        <v/>
      </c>
      <c r="T965" t="str">
        <f t="shared" si="6896"/>
        <v/>
      </c>
      <c r="U965" t="str">
        <f t="shared" si="6904"/>
        <v/>
      </c>
      <c r="V965" t="str">
        <f t="shared" si="6897"/>
        <v/>
      </c>
      <c r="W965" t="str">
        <f t="shared" ref="W965:Y965" si="6905">MID(V965,W$2,1)</f>
        <v/>
      </c>
      <c r="X965" t="str">
        <f t="shared" si="6897"/>
        <v/>
      </c>
      <c r="Y965" t="str">
        <f t="shared" si="6905"/>
        <v/>
      </c>
      <c r="Z965" t="str">
        <f t="shared" si="6897"/>
        <v/>
      </c>
    </row>
    <row r="966" spans="1:26">
      <c r="A966" s="1" t="s">
        <v>963</v>
      </c>
      <c r="B966" s="8">
        <f t="shared" si="6885"/>
        <v>100100010011</v>
      </c>
      <c r="C966" t="str">
        <f t="shared" si="6886"/>
        <v>1</v>
      </c>
      <c r="D966" t="str">
        <f t="shared" si="6887"/>
        <v/>
      </c>
      <c r="E966" t="str">
        <f t="shared" si="6888"/>
        <v/>
      </c>
      <c r="F966" t="str">
        <f t="shared" si="6889"/>
        <v/>
      </c>
      <c r="G966" t="str">
        <f t="shared" si="6888"/>
        <v/>
      </c>
      <c r="H966" t="str">
        <f t="shared" si="6889"/>
        <v/>
      </c>
      <c r="I966" t="str">
        <f t="shared" ref="I966" si="6906">MID(H966,I$2,1)</f>
        <v/>
      </c>
      <c r="J966" t="str">
        <f t="shared" si="6889"/>
        <v/>
      </c>
      <c r="K966" t="str">
        <f t="shared" ref="K966" si="6907">MID(J966,K$2,1)</f>
        <v/>
      </c>
      <c r="L966" t="str">
        <f t="shared" si="6889"/>
        <v/>
      </c>
      <c r="M966" t="str">
        <f t="shared" ref="M966" si="6908">MID(L966,M$2,1)</f>
        <v/>
      </c>
      <c r="N966" t="str">
        <f t="shared" si="6889"/>
        <v/>
      </c>
      <c r="O966" t="str">
        <f t="shared" ref="O966" si="6909">MID(N966,O$2,1)</f>
        <v/>
      </c>
      <c r="P966" t="str">
        <f t="shared" si="6889"/>
        <v/>
      </c>
      <c r="Q966" t="str">
        <f t="shared" ref="Q966" si="6910">MID(P966,Q$2,1)</f>
        <v/>
      </c>
      <c r="R966" t="str">
        <f t="shared" si="6889"/>
        <v/>
      </c>
      <c r="S966" t="str">
        <f t="shared" ref="S966:U966" si="6911">MID(R966,S$2,1)</f>
        <v/>
      </c>
      <c r="T966" t="str">
        <f t="shared" si="6896"/>
        <v/>
      </c>
      <c r="U966" t="str">
        <f t="shared" si="6911"/>
        <v/>
      </c>
      <c r="V966" t="str">
        <f t="shared" si="6897"/>
        <v/>
      </c>
      <c r="W966" t="str">
        <f t="shared" ref="W966:Y966" si="6912">MID(V966,W$2,1)</f>
        <v/>
      </c>
      <c r="X966" t="str">
        <f t="shared" si="6897"/>
        <v/>
      </c>
      <c r="Y966" t="str">
        <f t="shared" si="6912"/>
        <v/>
      </c>
      <c r="Z966" t="str">
        <f t="shared" si="6897"/>
        <v/>
      </c>
    </row>
    <row r="967" spans="1:26">
      <c r="A967" s="1" t="s">
        <v>964</v>
      </c>
      <c r="B967" s="8">
        <f t="shared" si="6885"/>
        <v>101000001000</v>
      </c>
      <c r="C967" t="str">
        <f t="shared" si="6886"/>
        <v>1</v>
      </c>
      <c r="D967" t="str">
        <f t="shared" si="6887"/>
        <v/>
      </c>
      <c r="E967" t="str">
        <f t="shared" si="6888"/>
        <v/>
      </c>
      <c r="F967" t="str">
        <f t="shared" si="6889"/>
        <v/>
      </c>
      <c r="G967" t="str">
        <f t="shared" si="6888"/>
        <v/>
      </c>
      <c r="H967" t="str">
        <f t="shared" si="6889"/>
        <v/>
      </c>
      <c r="I967" t="str">
        <f t="shared" ref="I967" si="6913">MID(H967,I$2,1)</f>
        <v/>
      </c>
      <c r="J967" t="str">
        <f t="shared" si="6889"/>
        <v/>
      </c>
      <c r="K967" t="str">
        <f t="shared" ref="K967" si="6914">MID(J967,K$2,1)</f>
        <v/>
      </c>
      <c r="L967" t="str">
        <f t="shared" si="6889"/>
        <v/>
      </c>
      <c r="M967" t="str">
        <f t="shared" ref="M967" si="6915">MID(L967,M$2,1)</f>
        <v/>
      </c>
      <c r="N967" t="str">
        <f t="shared" si="6889"/>
        <v/>
      </c>
      <c r="O967" t="str">
        <f t="shared" ref="O967" si="6916">MID(N967,O$2,1)</f>
        <v/>
      </c>
      <c r="P967" t="str">
        <f t="shared" si="6889"/>
        <v/>
      </c>
      <c r="Q967" t="str">
        <f t="shared" ref="Q967" si="6917">MID(P967,Q$2,1)</f>
        <v/>
      </c>
      <c r="R967" t="str">
        <f t="shared" si="6889"/>
        <v/>
      </c>
      <c r="S967" t="str">
        <f t="shared" ref="S967:U967" si="6918">MID(R967,S$2,1)</f>
        <v/>
      </c>
      <c r="T967" t="str">
        <f t="shared" si="6896"/>
        <v/>
      </c>
      <c r="U967" t="str">
        <f t="shared" si="6918"/>
        <v/>
      </c>
      <c r="V967" t="str">
        <f t="shared" si="6897"/>
        <v/>
      </c>
      <c r="W967" t="str">
        <f t="shared" ref="W967:Y967" si="6919">MID(V967,W$2,1)</f>
        <v/>
      </c>
      <c r="X967" t="str">
        <f t="shared" si="6897"/>
        <v/>
      </c>
      <c r="Y967" t="str">
        <f t="shared" si="6919"/>
        <v/>
      </c>
      <c r="Z967" t="str">
        <f t="shared" si="6897"/>
        <v/>
      </c>
    </row>
    <row r="968" spans="1:26">
      <c r="A968" s="1" t="s">
        <v>965</v>
      </c>
      <c r="B968" s="8">
        <f t="shared" si="6885"/>
        <v>110010000110</v>
      </c>
      <c r="C968" t="str">
        <f t="shared" si="6886"/>
        <v>1</v>
      </c>
      <c r="D968" t="str">
        <f t="shared" si="6887"/>
        <v/>
      </c>
      <c r="E968" t="str">
        <f t="shared" si="6888"/>
        <v/>
      </c>
      <c r="F968" t="str">
        <f t="shared" si="6889"/>
        <v/>
      </c>
      <c r="G968" t="str">
        <f t="shared" si="6888"/>
        <v/>
      </c>
      <c r="H968" t="str">
        <f t="shared" si="6889"/>
        <v/>
      </c>
      <c r="I968" t="str">
        <f t="shared" ref="I968" si="6920">MID(H968,I$2,1)</f>
        <v/>
      </c>
      <c r="J968" t="str">
        <f t="shared" si="6889"/>
        <v/>
      </c>
      <c r="K968" t="str">
        <f t="shared" ref="K968" si="6921">MID(J968,K$2,1)</f>
        <v/>
      </c>
      <c r="L968" t="str">
        <f t="shared" si="6889"/>
        <v/>
      </c>
      <c r="M968" t="str">
        <f t="shared" ref="M968" si="6922">MID(L968,M$2,1)</f>
        <v/>
      </c>
      <c r="N968" t="str">
        <f t="shared" si="6889"/>
        <v/>
      </c>
      <c r="O968" t="str">
        <f t="shared" ref="O968" si="6923">MID(N968,O$2,1)</f>
        <v/>
      </c>
      <c r="P968" t="str">
        <f t="shared" si="6889"/>
        <v/>
      </c>
      <c r="Q968" t="str">
        <f t="shared" ref="Q968" si="6924">MID(P968,Q$2,1)</f>
        <v/>
      </c>
      <c r="R968" t="str">
        <f t="shared" si="6889"/>
        <v/>
      </c>
      <c r="S968" t="str">
        <f t="shared" ref="S968:U968" si="6925">MID(R968,S$2,1)</f>
        <v/>
      </c>
      <c r="T968" t="str">
        <f t="shared" si="6896"/>
        <v/>
      </c>
      <c r="U968" t="str">
        <f t="shared" si="6925"/>
        <v/>
      </c>
      <c r="V968" t="str">
        <f t="shared" si="6897"/>
        <v/>
      </c>
      <c r="W968" t="str">
        <f t="shared" ref="W968:Y968" si="6926">MID(V968,W$2,1)</f>
        <v/>
      </c>
      <c r="X968" t="str">
        <f t="shared" si="6897"/>
        <v/>
      </c>
      <c r="Y968" t="str">
        <f t="shared" si="6926"/>
        <v/>
      </c>
      <c r="Z968" t="str">
        <f t="shared" si="6897"/>
        <v/>
      </c>
    </row>
    <row r="969" spans="1:26">
      <c r="A969" s="1" t="s">
        <v>966</v>
      </c>
      <c r="B969" s="8">
        <f t="shared" si="6885"/>
        <v>10101010011</v>
      </c>
      <c r="C969" t="str">
        <f t="shared" si="6886"/>
        <v>0</v>
      </c>
      <c r="D969" t="str">
        <f t="shared" si="6887"/>
        <v>010101010011</v>
      </c>
      <c r="E969" t="str">
        <f t="shared" si="6888"/>
        <v>1</v>
      </c>
      <c r="F969" t="str">
        <f t="shared" si="6889"/>
        <v>010101010011</v>
      </c>
      <c r="G969" t="str">
        <f t="shared" si="6888"/>
        <v>0</v>
      </c>
      <c r="H969" t="str">
        <f t="shared" si="6889"/>
        <v/>
      </c>
      <c r="I969" t="str">
        <f t="shared" ref="I969" si="6927">MID(H969,I$2,1)</f>
        <v/>
      </c>
      <c r="J969" t="str">
        <f t="shared" si="6889"/>
        <v/>
      </c>
      <c r="K969" t="str">
        <f t="shared" ref="K969" si="6928">MID(J969,K$2,1)</f>
        <v/>
      </c>
      <c r="L969" t="str">
        <f t="shared" si="6889"/>
        <v/>
      </c>
      <c r="M969" t="str">
        <f t="shared" ref="M969" si="6929">MID(L969,M$2,1)</f>
        <v/>
      </c>
      <c r="N969" t="str">
        <f t="shared" si="6889"/>
        <v/>
      </c>
      <c r="O969" t="str">
        <f t="shared" ref="O969" si="6930">MID(N969,O$2,1)</f>
        <v/>
      </c>
      <c r="P969" t="str">
        <f t="shared" si="6889"/>
        <v/>
      </c>
      <c r="Q969" t="str">
        <f t="shared" ref="Q969" si="6931">MID(P969,Q$2,1)</f>
        <v/>
      </c>
      <c r="R969" t="str">
        <f t="shared" si="6889"/>
        <v/>
      </c>
      <c r="S969" t="str">
        <f t="shared" ref="S969:U969" si="6932">MID(R969,S$2,1)</f>
        <v/>
      </c>
      <c r="T969" t="str">
        <f t="shared" si="6896"/>
        <v/>
      </c>
      <c r="U969" t="str">
        <f t="shared" si="6932"/>
        <v/>
      </c>
      <c r="V969" t="str">
        <f t="shared" si="6897"/>
        <v/>
      </c>
      <c r="W969" t="str">
        <f t="shared" ref="W969:Y969" si="6933">MID(V969,W$2,1)</f>
        <v/>
      </c>
      <c r="X969" t="str">
        <f t="shared" si="6897"/>
        <v/>
      </c>
      <c r="Y969" t="str">
        <f t="shared" si="6933"/>
        <v/>
      </c>
      <c r="Z969" t="str">
        <f t="shared" si="6897"/>
        <v/>
      </c>
    </row>
    <row r="970" spans="1:26">
      <c r="A970" s="1" t="s">
        <v>967</v>
      </c>
      <c r="B970" s="8">
        <f t="shared" si="6885"/>
        <v>110011010</v>
      </c>
      <c r="C970" t="str">
        <f t="shared" si="6886"/>
        <v>0</v>
      </c>
      <c r="D970" t="str">
        <f t="shared" si="6887"/>
        <v>000110011010</v>
      </c>
      <c r="E970" t="str">
        <f t="shared" si="6888"/>
        <v>0</v>
      </c>
      <c r="F970" t="str">
        <f t="shared" si="6889"/>
        <v/>
      </c>
      <c r="G970" t="str">
        <f t="shared" si="6888"/>
        <v/>
      </c>
      <c r="H970" t="str">
        <f t="shared" si="6889"/>
        <v/>
      </c>
      <c r="I970" t="str">
        <f t="shared" ref="I970" si="6934">MID(H970,I$2,1)</f>
        <v/>
      </c>
      <c r="J970" t="str">
        <f t="shared" si="6889"/>
        <v/>
      </c>
      <c r="K970" t="str">
        <f t="shared" ref="K970" si="6935">MID(J970,K$2,1)</f>
        <v/>
      </c>
      <c r="L970" t="str">
        <f t="shared" si="6889"/>
        <v/>
      </c>
      <c r="M970" t="str">
        <f t="shared" ref="M970" si="6936">MID(L970,M$2,1)</f>
        <v/>
      </c>
      <c r="N970" t="str">
        <f t="shared" si="6889"/>
        <v/>
      </c>
      <c r="O970" t="str">
        <f t="shared" ref="O970" si="6937">MID(N970,O$2,1)</f>
        <v/>
      </c>
      <c r="P970" t="str">
        <f t="shared" si="6889"/>
        <v/>
      </c>
      <c r="Q970" t="str">
        <f t="shared" ref="Q970" si="6938">MID(P970,Q$2,1)</f>
        <v/>
      </c>
      <c r="R970" t="str">
        <f t="shared" si="6889"/>
        <v/>
      </c>
      <c r="S970" t="str">
        <f t="shared" ref="S970:U970" si="6939">MID(R970,S$2,1)</f>
        <v/>
      </c>
      <c r="T970" t="str">
        <f t="shared" si="6896"/>
        <v/>
      </c>
      <c r="U970" t="str">
        <f t="shared" si="6939"/>
        <v/>
      </c>
      <c r="V970" t="str">
        <f t="shared" si="6897"/>
        <v/>
      </c>
      <c r="W970" t="str">
        <f t="shared" ref="W970:Y970" si="6940">MID(V970,W$2,1)</f>
        <v/>
      </c>
      <c r="X970" t="str">
        <f t="shared" si="6897"/>
        <v/>
      </c>
      <c r="Y970" t="str">
        <f t="shared" si="6940"/>
        <v/>
      </c>
      <c r="Z970" t="str">
        <f t="shared" si="6897"/>
        <v/>
      </c>
    </row>
    <row r="971" spans="1:26">
      <c r="A971" s="1" t="s">
        <v>968</v>
      </c>
      <c r="B971" s="8">
        <f t="shared" si="6885"/>
        <v>110010010101</v>
      </c>
      <c r="C971" t="str">
        <f t="shared" si="6886"/>
        <v>1</v>
      </c>
      <c r="D971" t="str">
        <f t="shared" si="6887"/>
        <v/>
      </c>
      <c r="E971" t="str">
        <f t="shared" si="6888"/>
        <v/>
      </c>
      <c r="F971" t="str">
        <f t="shared" si="6889"/>
        <v/>
      </c>
      <c r="G971" t="str">
        <f t="shared" si="6888"/>
        <v/>
      </c>
      <c r="H971" t="str">
        <f t="shared" si="6889"/>
        <v/>
      </c>
      <c r="I971" t="str">
        <f t="shared" ref="I971" si="6941">MID(H971,I$2,1)</f>
        <v/>
      </c>
      <c r="J971" t="str">
        <f t="shared" si="6889"/>
        <v/>
      </c>
      <c r="K971" t="str">
        <f t="shared" ref="K971" si="6942">MID(J971,K$2,1)</f>
        <v/>
      </c>
      <c r="L971" t="str">
        <f t="shared" si="6889"/>
        <v/>
      </c>
      <c r="M971" t="str">
        <f t="shared" ref="M971" si="6943">MID(L971,M$2,1)</f>
        <v/>
      </c>
      <c r="N971" t="str">
        <f t="shared" si="6889"/>
        <v/>
      </c>
      <c r="O971" t="str">
        <f t="shared" ref="O971" si="6944">MID(N971,O$2,1)</f>
        <v/>
      </c>
      <c r="P971" t="str">
        <f t="shared" si="6889"/>
        <v/>
      </c>
      <c r="Q971" t="str">
        <f t="shared" ref="Q971" si="6945">MID(P971,Q$2,1)</f>
        <v/>
      </c>
      <c r="R971" t="str">
        <f t="shared" si="6889"/>
        <v/>
      </c>
      <c r="S971" t="str">
        <f t="shared" ref="S971:U971" si="6946">MID(R971,S$2,1)</f>
        <v/>
      </c>
      <c r="T971" t="str">
        <f t="shared" si="6896"/>
        <v/>
      </c>
      <c r="U971" t="str">
        <f t="shared" si="6946"/>
        <v/>
      </c>
      <c r="V971" t="str">
        <f t="shared" si="6897"/>
        <v/>
      </c>
      <c r="W971" t="str">
        <f t="shared" ref="W971:Y971" si="6947">MID(V971,W$2,1)</f>
        <v/>
      </c>
      <c r="X971" t="str">
        <f t="shared" si="6897"/>
        <v/>
      </c>
      <c r="Y971" t="str">
        <f t="shared" si="6947"/>
        <v/>
      </c>
      <c r="Z971" t="str">
        <f t="shared" si="6897"/>
        <v/>
      </c>
    </row>
    <row r="972" spans="1:26">
      <c r="A972" s="1" t="s">
        <v>969</v>
      </c>
      <c r="B972" s="8">
        <f t="shared" si="6885"/>
        <v>1101011010</v>
      </c>
      <c r="C972" t="str">
        <f t="shared" si="6886"/>
        <v>0</v>
      </c>
      <c r="D972" t="str">
        <f t="shared" si="6887"/>
        <v>001101011010</v>
      </c>
      <c r="E972" t="str">
        <f t="shared" si="6888"/>
        <v>0</v>
      </c>
      <c r="F972" t="str">
        <f t="shared" si="6889"/>
        <v/>
      </c>
      <c r="G972" t="str">
        <f t="shared" si="6888"/>
        <v/>
      </c>
      <c r="H972" t="str">
        <f t="shared" si="6889"/>
        <v/>
      </c>
      <c r="I972" t="str">
        <f t="shared" ref="I972" si="6948">MID(H972,I$2,1)</f>
        <v/>
      </c>
      <c r="J972" t="str">
        <f t="shared" si="6889"/>
        <v/>
      </c>
      <c r="K972" t="str">
        <f t="shared" ref="K972" si="6949">MID(J972,K$2,1)</f>
        <v/>
      </c>
      <c r="L972" t="str">
        <f t="shared" si="6889"/>
        <v/>
      </c>
      <c r="M972" t="str">
        <f t="shared" ref="M972" si="6950">MID(L972,M$2,1)</f>
        <v/>
      </c>
      <c r="N972" t="str">
        <f t="shared" si="6889"/>
        <v/>
      </c>
      <c r="O972" t="str">
        <f t="shared" ref="O972" si="6951">MID(N972,O$2,1)</f>
        <v/>
      </c>
      <c r="P972" t="str">
        <f t="shared" si="6889"/>
        <v/>
      </c>
      <c r="Q972" t="str">
        <f t="shared" ref="Q972" si="6952">MID(P972,Q$2,1)</f>
        <v/>
      </c>
      <c r="R972" t="str">
        <f t="shared" si="6889"/>
        <v/>
      </c>
      <c r="S972" t="str">
        <f t="shared" ref="S972:U972" si="6953">MID(R972,S$2,1)</f>
        <v/>
      </c>
      <c r="T972" t="str">
        <f t="shared" si="6896"/>
        <v/>
      </c>
      <c r="U972" t="str">
        <f t="shared" si="6953"/>
        <v/>
      </c>
      <c r="V972" t="str">
        <f t="shared" si="6897"/>
        <v/>
      </c>
      <c r="W972" t="str">
        <f t="shared" ref="W972:Y972" si="6954">MID(V972,W$2,1)</f>
        <v/>
      </c>
      <c r="X972" t="str">
        <f t="shared" si="6897"/>
        <v/>
      </c>
      <c r="Y972" t="str">
        <f t="shared" si="6954"/>
        <v/>
      </c>
      <c r="Z972" t="str">
        <f t="shared" si="6897"/>
        <v/>
      </c>
    </row>
    <row r="973" spans="1:26">
      <c r="A973" s="1" t="s">
        <v>970</v>
      </c>
      <c r="B973" s="8">
        <f t="shared" si="6885"/>
        <v>101100010111</v>
      </c>
      <c r="C973" t="str">
        <f t="shared" si="6886"/>
        <v>1</v>
      </c>
      <c r="D973" t="str">
        <f t="shared" si="6887"/>
        <v/>
      </c>
      <c r="E973" t="str">
        <f t="shared" si="6888"/>
        <v/>
      </c>
      <c r="F973" t="str">
        <f t="shared" si="6889"/>
        <v/>
      </c>
      <c r="G973" t="str">
        <f t="shared" si="6888"/>
        <v/>
      </c>
      <c r="H973" t="str">
        <f t="shared" si="6889"/>
        <v/>
      </c>
      <c r="I973" t="str">
        <f t="shared" ref="I973" si="6955">MID(H973,I$2,1)</f>
        <v/>
      </c>
      <c r="J973" t="str">
        <f t="shared" si="6889"/>
        <v/>
      </c>
      <c r="K973" t="str">
        <f t="shared" ref="K973" si="6956">MID(J973,K$2,1)</f>
        <v/>
      </c>
      <c r="L973" t="str">
        <f t="shared" si="6889"/>
        <v/>
      </c>
      <c r="M973" t="str">
        <f t="shared" ref="M973" si="6957">MID(L973,M$2,1)</f>
        <v/>
      </c>
      <c r="N973" t="str">
        <f t="shared" si="6889"/>
        <v/>
      </c>
      <c r="O973" t="str">
        <f t="shared" ref="O973" si="6958">MID(N973,O$2,1)</f>
        <v/>
      </c>
      <c r="P973" t="str">
        <f t="shared" si="6889"/>
        <v/>
      </c>
      <c r="Q973" t="str">
        <f t="shared" ref="Q973" si="6959">MID(P973,Q$2,1)</f>
        <v/>
      </c>
      <c r="R973" t="str">
        <f t="shared" si="6889"/>
        <v/>
      </c>
      <c r="S973" t="str">
        <f t="shared" ref="S973:U973" si="6960">MID(R973,S$2,1)</f>
        <v/>
      </c>
      <c r="T973" t="str">
        <f t="shared" si="6896"/>
        <v/>
      </c>
      <c r="U973" t="str">
        <f t="shared" si="6960"/>
        <v/>
      </c>
      <c r="V973" t="str">
        <f t="shared" si="6897"/>
        <v/>
      </c>
      <c r="W973" t="str">
        <f t="shared" ref="W973:Y973" si="6961">MID(V973,W$2,1)</f>
        <v/>
      </c>
      <c r="X973" t="str">
        <f t="shared" si="6897"/>
        <v/>
      </c>
      <c r="Y973" t="str">
        <f t="shared" si="6961"/>
        <v/>
      </c>
      <c r="Z973" t="str">
        <f t="shared" si="6897"/>
        <v/>
      </c>
    </row>
    <row r="974" spans="1:26">
      <c r="A974" s="1" t="s">
        <v>971</v>
      </c>
      <c r="B974" s="8">
        <f t="shared" si="6885"/>
        <v>100010011100</v>
      </c>
      <c r="C974" t="str">
        <f t="shared" si="6886"/>
        <v>1</v>
      </c>
      <c r="D974" t="str">
        <f t="shared" si="6887"/>
        <v/>
      </c>
      <c r="E974" t="str">
        <f t="shared" si="6888"/>
        <v/>
      </c>
      <c r="F974" t="str">
        <f t="shared" si="6889"/>
        <v/>
      </c>
      <c r="G974" t="str">
        <f t="shared" si="6888"/>
        <v/>
      </c>
      <c r="H974" t="str">
        <f t="shared" si="6889"/>
        <v/>
      </c>
      <c r="I974" t="str">
        <f t="shared" ref="I974" si="6962">MID(H974,I$2,1)</f>
        <v/>
      </c>
      <c r="J974" t="str">
        <f t="shared" si="6889"/>
        <v/>
      </c>
      <c r="K974" t="str">
        <f t="shared" ref="K974" si="6963">MID(J974,K$2,1)</f>
        <v/>
      </c>
      <c r="L974" t="str">
        <f t="shared" si="6889"/>
        <v/>
      </c>
      <c r="M974" t="str">
        <f t="shared" ref="M974" si="6964">MID(L974,M$2,1)</f>
        <v/>
      </c>
      <c r="N974" t="str">
        <f t="shared" si="6889"/>
        <v/>
      </c>
      <c r="O974" t="str">
        <f t="shared" ref="O974" si="6965">MID(N974,O$2,1)</f>
        <v/>
      </c>
      <c r="P974" t="str">
        <f t="shared" si="6889"/>
        <v/>
      </c>
      <c r="Q974" t="str">
        <f t="shared" ref="Q974" si="6966">MID(P974,Q$2,1)</f>
        <v/>
      </c>
      <c r="R974" t="str">
        <f t="shared" si="6889"/>
        <v/>
      </c>
      <c r="S974" t="str">
        <f t="shared" ref="S974:U974" si="6967">MID(R974,S$2,1)</f>
        <v/>
      </c>
      <c r="T974" t="str">
        <f t="shared" si="6896"/>
        <v/>
      </c>
      <c r="U974" t="str">
        <f t="shared" si="6967"/>
        <v/>
      </c>
      <c r="V974" t="str">
        <f t="shared" si="6897"/>
        <v/>
      </c>
      <c r="W974" t="str">
        <f t="shared" ref="W974:Y974" si="6968">MID(V974,W$2,1)</f>
        <v/>
      </c>
      <c r="X974" t="str">
        <f t="shared" si="6897"/>
        <v/>
      </c>
      <c r="Y974" t="str">
        <f t="shared" si="6968"/>
        <v/>
      </c>
      <c r="Z974" t="str">
        <f t="shared" si="6897"/>
        <v/>
      </c>
    </row>
    <row r="975" spans="1:26">
      <c r="A975" s="1" t="s">
        <v>972</v>
      </c>
      <c r="B975" s="8">
        <f t="shared" si="6885"/>
        <v>101001101010</v>
      </c>
      <c r="C975" t="str">
        <f t="shared" si="6886"/>
        <v>1</v>
      </c>
      <c r="D975" t="str">
        <f t="shared" si="6887"/>
        <v/>
      </c>
      <c r="E975" t="str">
        <f t="shared" si="6888"/>
        <v/>
      </c>
      <c r="F975" t="str">
        <f t="shared" si="6889"/>
        <v/>
      </c>
      <c r="G975" t="str">
        <f t="shared" si="6888"/>
        <v/>
      </c>
      <c r="H975" t="str">
        <f t="shared" si="6889"/>
        <v/>
      </c>
      <c r="I975" t="str">
        <f t="shared" ref="I975" si="6969">MID(H975,I$2,1)</f>
        <v/>
      </c>
      <c r="J975" t="str">
        <f t="shared" si="6889"/>
        <v/>
      </c>
      <c r="K975" t="str">
        <f t="shared" ref="K975" si="6970">MID(J975,K$2,1)</f>
        <v/>
      </c>
      <c r="L975" t="str">
        <f t="shared" si="6889"/>
        <v/>
      </c>
      <c r="M975" t="str">
        <f t="shared" ref="M975" si="6971">MID(L975,M$2,1)</f>
        <v/>
      </c>
      <c r="N975" t="str">
        <f t="shared" si="6889"/>
        <v/>
      </c>
      <c r="O975" t="str">
        <f t="shared" ref="O975" si="6972">MID(N975,O$2,1)</f>
        <v/>
      </c>
      <c r="P975" t="str">
        <f t="shared" si="6889"/>
        <v/>
      </c>
      <c r="Q975" t="str">
        <f t="shared" ref="Q975" si="6973">MID(P975,Q$2,1)</f>
        <v/>
      </c>
      <c r="R975" t="str">
        <f t="shared" si="6889"/>
        <v/>
      </c>
      <c r="S975" t="str">
        <f t="shared" ref="S975:U975" si="6974">MID(R975,S$2,1)</f>
        <v/>
      </c>
      <c r="T975" t="str">
        <f t="shared" si="6896"/>
        <v/>
      </c>
      <c r="U975" t="str">
        <f t="shared" si="6974"/>
        <v/>
      </c>
      <c r="V975" t="str">
        <f t="shared" si="6897"/>
        <v/>
      </c>
      <c r="W975" t="str">
        <f t="shared" ref="W975:Y975" si="6975">MID(V975,W$2,1)</f>
        <v/>
      </c>
      <c r="X975" t="str">
        <f t="shared" si="6897"/>
        <v/>
      </c>
      <c r="Y975" t="str">
        <f t="shared" si="6975"/>
        <v/>
      </c>
      <c r="Z975" t="str">
        <f t="shared" si="6897"/>
        <v/>
      </c>
    </row>
    <row r="976" spans="1:26">
      <c r="A976" s="1" t="s">
        <v>973</v>
      </c>
      <c r="B976" s="8">
        <f t="shared" si="6885"/>
        <v>100100000110</v>
      </c>
      <c r="C976" t="str">
        <f t="shared" si="6886"/>
        <v>1</v>
      </c>
      <c r="D976" t="str">
        <f t="shared" si="6887"/>
        <v/>
      </c>
      <c r="E976" t="str">
        <f t="shared" si="6888"/>
        <v/>
      </c>
      <c r="F976" t="str">
        <f t="shared" si="6889"/>
        <v/>
      </c>
      <c r="G976" t="str">
        <f t="shared" si="6888"/>
        <v/>
      </c>
      <c r="H976" t="str">
        <f t="shared" si="6889"/>
        <v/>
      </c>
      <c r="I976" t="str">
        <f t="shared" ref="I976" si="6976">MID(H976,I$2,1)</f>
        <v/>
      </c>
      <c r="J976" t="str">
        <f t="shared" si="6889"/>
        <v/>
      </c>
      <c r="K976" t="str">
        <f t="shared" ref="K976" si="6977">MID(J976,K$2,1)</f>
        <v/>
      </c>
      <c r="L976" t="str">
        <f t="shared" si="6889"/>
        <v/>
      </c>
      <c r="M976" t="str">
        <f t="shared" ref="M976" si="6978">MID(L976,M$2,1)</f>
        <v/>
      </c>
      <c r="N976" t="str">
        <f t="shared" si="6889"/>
        <v/>
      </c>
      <c r="O976" t="str">
        <f t="shared" ref="O976" si="6979">MID(N976,O$2,1)</f>
        <v/>
      </c>
      <c r="P976" t="str">
        <f t="shared" si="6889"/>
        <v/>
      </c>
      <c r="Q976" t="str">
        <f t="shared" ref="Q976" si="6980">MID(P976,Q$2,1)</f>
        <v/>
      </c>
      <c r="R976" t="str">
        <f t="shared" si="6889"/>
        <v/>
      </c>
      <c r="S976" t="str">
        <f t="shared" ref="S976:U976" si="6981">MID(R976,S$2,1)</f>
        <v/>
      </c>
      <c r="T976" t="str">
        <f t="shared" si="6896"/>
        <v/>
      </c>
      <c r="U976" t="str">
        <f t="shared" si="6981"/>
        <v/>
      </c>
      <c r="V976" t="str">
        <f t="shared" si="6897"/>
        <v/>
      </c>
      <c r="W976" t="str">
        <f t="shared" ref="W976:Y976" si="6982">MID(V976,W$2,1)</f>
        <v/>
      </c>
      <c r="X976" t="str">
        <f t="shared" si="6897"/>
        <v/>
      </c>
      <c r="Y976" t="str">
        <f t="shared" si="6982"/>
        <v/>
      </c>
      <c r="Z976" t="str">
        <f t="shared" si="6897"/>
        <v/>
      </c>
    </row>
    <row r="977" spans="1:26">
      <c r="A977" s="1" t="s">
        <v>974</v>
      </c>
      <c r="B977" s="8">
        <f t="shared" si="6885"/>
        <v>100101111101</v>
      </c>
      <c r="C977" t="str">
        <f t="shared" si="6886"/>
        <v>1</v>
      </c>
      <c r="D977" t="str">
        <f t="shared" si="6887"/>
        <v/>
      </c>
      <c r="E977" t="str">
        <f t="shared" si="6888"/>
        <v/>
      </c>
      <c r="F977" t="str">
        <f t="shared" si="6889"/>
        <v/>
      </c>
      <c r="G977" t="str">
        <f t="shared" si="6888"/>
        <v/>
      </c>
      <c r="H977" t="str">
        <f t="shared" si="6889"/>
        <v/>
      </c>
      <c r="I977" t="str">
        <f t="shared" ref="I977" si="6983">MID(H977,I$2,1)</f>
        <v/>
      </c>
      <c r="J977" t="str">
        <f t="shared" si="6889"/>
        <v/>
      </c>
      <c r="K977" t="str">
        <f t="shared" ref="K977" si="6984">MID(J977,K$2,1)</f>
        <v/>
      </c>
      <c r="L977" t="str">
        <f t="shared" si="6889"/>
        <v/>
      </c>
      <c r="M977" t="str">
        <f t="shared" ref="M977" si="6985">MID(L977,M$2,1)</f>
        <v/>
      </c>
      <c r="N977" t="str">
        <f t="shared" si="6889"/>
        <v/>
      </c>
      <c r="O977" t="str">
        <f t="shared" ref="O977" si="6986">MID(N977,O$2,1)</f>
        <v/>
      </c>
      <c r="P977" t="str">
        <f t="shared" si="6889"/>
        <v/>
      </c>
      <c r="Q977" t="str">
        <f t="shared" ref="Q977" si="6987">MID(P977,Q$2,1)</f>
        <v/>
      </c>
      <c r="R977" t="str">
        <f t="shared" si="6889"/>
        <v/>
      </c>
      <c r="S977" t="str">
        <f t="shared" ref="S977:U977" si="6988">MID(R977,S$2,1)</f>
        <v/>
      </c>
      <c r="T977" t="str">
        <f t="shared" si="6896"/>
        <v/>
      </c>
      <c r="U977" t="str">
        <f t="shared" si="6988"/>
        <v/>
      </c>
      <c r="V977" t="str">
        <f t="shared" si="6897"/>
        <v/>
      </c>
      <c r="W977" t="str">
        <f t="shared" ref="W977:Y977" si="6989">MID(V977,W$2,1)</f>
        <v/>
      </c>
      <c r="X977" t="str">
        <f t="shared" si="6897"/>
        <v/>
      </c>
      <c r="Y977" t="str">
        <f t="shared" si="6989"/>
        <v/>
      </c>
      <c r="Z977" t="str">
        <f t="shared" si="6897"/>
        <v/>
      </c>
    </row>
    <row r="978" spans="1:26">
      <c r="A978" s="1" t="s">
        <v>975</v>
      </c>
      <c r="B978" s="8">
        <f t="shared" si="6885"/>
        <v>11001001101</v>
      </c>
      <c r="C978" t="str">
        <f t="shared" si="6886"/>
        <v>0</v>
      </c>
      <c r="D978" t="str">
        <f t="shared" si="6887"/>
        <v>011001001101</v>
      </c>
      <c r="E978" t="str">
        <f t="shared" si="6888"/>
        <v>1</v>
      </c>
      <c r="F978" t="str">
        <f t="shared" si="6889"/>
        <v>011001001101</v>
      </c>
      <c r="G978" t="str">
        <f t="shared" si="6888"/>
        <v>1</v>
      </c>
      <c r="H978" t="str">
        <f t="shared" si="6889"/>
        <v>011001001101</v>
      </c>
      <c r="I978" t="str">
        <f t="shared" ref="I978" si="6990">MID(H978,I$2,1)</f>
        <v>0</v>
      </c>
      <c r="J978" t="str">
        <f t="shared" si="6889"/>
        <v>011001001101</v>
      </c>
      <c r="K978" t="str">
        <f t="shared" ref="K978" si="6991">MID(J978,K$2,1)</f>
        <v>0</v>
      </c>
      <c r="L978" t="str">
        <f t="shared" si="6889"/>
        <v>011001001101</v>
      </c>
      <c r="M978" t="str">
        <f t="shared" ref="M978" si="6992">MID(L978,M$2,1)</f>
        <v>1</v>
      </c>
      <c r="N978" t="str">
        <f t="shared" si="6889"/>
        <v/>
      </c>
      <c r="O978" t="str">
        <f t="shared" ref="O978" si="6993">MID(N978,O$2,1)</f>
        <v/>
      </c>
      <c r="P978" t="str">
        <f t="shared" si="6889"/>
        <v/>
      </c>
      <c r="Q978" t="str">
        <f t="shared" ref="Q978" si="6994">MID(P978,Q$2,1)</f>
        <v/>
      </c>
      <c r="R978" t="str">
        <f t="shared" si="6889"/>
        <v/>
      </c>
      <c r="S978" t="str">
        <f t="shared" ref="S978:U978" si="6995">MID(R978,S$2,1)</f>
        <v/>
      </c>
      <c r="T978" t="str">
        <f t="shared" si="6896"/>
        <v/>
      </c>
      <c r="U978" t="str">
        <f t="shared" si="6995"/>
        <v/>
      </c>
      <c r="V978" t="str">
        <f t="shared" si="6897"/>
        <v/>
      </c>
      <c r="W978" t="str">
        <f t="shared" ref="W978:Y978" si="6996">MID(V978,W$2,1)</f>
        <v/>
      </c>
      <c r="X978" t="str">
        <f t="shared" si="6897"/>
        <v/>
      </c>
      <c r="Y978" t="str">
        <f t="shared" si="6996"/>
        <v/>
      </c>
      <c r="Z978" t="str">
        <f t="shared" si="6897"/>
        <v/>
      </c>
    </row>
    <row r="979" spans="1:26">
      <c r="A979" s="1" t="s">
        <v>976</v>
      </c>
      <c r="B979" s="8">
        <f t="shared" si="6885"/>
        <v>1101001111</v>
      </c>
      <c r="C979" t="str">
        <f t="shared" si="6886"/>
        <v>0</v>
      </c>
      <c r="D979" t="str">
        <f t="shared" si="6887"/>
        <v>001101001111</v>
      </c>
      <c r="E979" t="str">
        <f t="shared" si="6888"/>
        <v>0</v>
      </c>
      <c r="F979" t="str">
        <f t="shared" si="6889"/>
        <v/>
      </c>
      <c r="G979" t="str">
        <f t="shared" si="6888"/>
        <v/>
      </c>
      <c r="H979" t="str">
        <f t="shared" si="6889"/>
        <v/>
      </c>
      <c r="I979" t="str">
        <f t="shared" ref="I979" si="6997">MID(H979,I$2,1)</f>
        <v/>
      </c>
      <c r="J979" t="str">
        <f t="shared" si="6889"/>
        <v/>
      </c>
      <c r="K979" t="str">
        <f t="shared" ref="K979" si="6998">MID(J979,K$2,1)</f>
        <v/>
      </c>
      <c r="L979" t="str">
        <f t="shared" si="6889"/>
        <v/>
      </c>
      <c r="M979" t="str">
        <f t="shared" ref="M979" si="6999">MID(L979,M$2,1)</f>
        <v/>
      </c>
      <c r="N979" t="str">
        <f t="shared" si="6889"/>
        <v/>
      </c>
      <c r="O979" t="str">
        <f t="shared" ref="O979" si="7000">MID(N979,O$2,1)</f>
        <v/>
      </c>
      <c r="P979" t="str">
        <f t="shared" si="6889"/>
        <v/>
      </c>
      <c r="Q979" t="str">
        <f t="shared" ref="Q979" si="7001">MID(P979,Q$2,1)</f>
        <v/>
      </c>
      <c r="R979" t="str">
        <f t="shared" si="6889"/>
        <v/>
      </c>
      <c r="S979" t="str">
        <f t="shared" ref="S979:U979" si="7002">MID(R979,S$2,1)</f>
        <v/>
      </c>
      <c r="T979" t="str">
        <f t="shared" si="6896"/>
        <v/>
      </c>
      <c r="U979" t="str">
        <f t="shared" si="7002"/>
        <v/>
      </c>
      <c r="V979" t="str">
        <f t="shared" si="6897"/>
        <v/>
      </c>
      <c r="W979" t="str">
        <f t="shared" ref="W979:Y979" si="7003">MID(V979,W$2,1)</f>
        <v/>
      </c>
      <c r="X979" t="str">
        <f t="shared" si="6897"/>
        <v/>
      </c>
      <c r="Y979" t="str">
        <f t="shared" si="7003"/>
        <v/>
      </c>
      <c r="Z979" t="str">
        <f t="shared" si="6897"/>
        <v/>
      </c>
    </row>
    <row r="980" spans="1:26">
      <c r="A980" s="1" t="s">
        <v>977</v>
      </c>
      <c r="B980" s="8">
        <f t="shared" si="6885"/>
        <v>11110001111</v>
      </c>
      <c r="C980" t="str">
        <f t="shared" si="6886"/>
        <v>0</v>
      </c>
      <c r="D980" t="str">
        <f t="shared" si="6887"/>
        <v>011110001111</v>
      </c>
      <c r="E980" t="str">
        <f t="shared" si="6888"/>
        <v>1</v>
      </c>
      <c r="F980" t="str">
        <f t="shared" si="6889"/>
        <v>011110001111</v>
      </c>
      <c r="G980" t="str">
        <f t="shared" si="6888"/>
        <v>1</v>
      </c>
      <c r="H980" t="str">
        <f t="shared" si="6889"/>
        <v>011110001111</v>
      </c>
      <c r="I980" t="str">
        <f t="shared" ref="I980" si="7004">MID(H980,I$2,1)</f>
        <v>1</v>
      </c>
      <c r="J980" t="str">
        <f t="shared" si="6889"/>
        <v/>
      </c>
      <c r="K980" t="str">
        <f t="shared" ref="K980" si="7005">MID(J980,K$2,1)</f>
        <v/>
      </c>
      <c r="L980" t="str">
        <f t="shared" si="6889"/>
        <v/>
      </c>
      <c r="M980" t="str">
        <f t="shared" ref="M980" si="7006">MID(L980,M$2,1)</f>
        <v/>
      </c>
      <c r="N980" t="str">
        <f t="shared" si="6889"/>
        <v/>
      </c>
      <c r="O980" t="str">
        <f t="shared" ref="O980" si="7007">MID(N980,O$2,1)</f>
        <v/>
      </c>
      <c r="P980" t="str">
        <f t="shared" si="6889"/>
        <v/>
      </c>
      <c r="Q980" t="str">
        <f t="shared" ref="Q980" si="7008">MID(P980,Q$2,1)</f>
        <v/>
      </c>
      <c r="R980" t="str">
        <f t="shared" si="6889"/>
        <v/>
      </c>
      <c r="S980" t="str">
        <f t="shared" ref="S980:U980" si="7009">MID(R980,S$2,1)</f>
        <v/>
      </c>
      <c r="T980" t="str">
        <f t="shared" si="6896"/>
        <v/>
      </c>
      <c r="U980" t="str">
        <f t="shared" si="7009"/>
        <v/>
      </c>
      <c r="V980" t="str">
        <f t="shared" si="6897"/>
        <v/>
      </c>
      <c r="W980" t="str">
        <f t="shared" ref="W980:Y980" si="7010">MID(V980,W$2,1)</f>
        <v/>
      </c>
      <c r="X980" t="str">
        <f t="shared" si="6897"/>
        <v/>
      </c>
      <c r="Y980" t="str">
        <f t="shared" si="7010"/>
        <v/>
      </c>
      <c r="Z980" t="str">
        <f t="shared" si="6897"/>
        <v/>
      </c>
    </row>
    <row r="981" spans="1:26">
      <c r="A981" s="1" t="s">
        <v>978</v>
      </c>
      <c r="B981" s="8">
        <f t="shared" si="6885"/>
        <v>101011010</v>
      </c>
      <c r="C981" t="str">
        <f t="shared" si="6886"/>
        <v>0</v>
      </c>
      <c r="D981" t="str">
        <f t="shared" si="6887"/>
        <v>000101011010</v>
      </c>
      <c r="E981" t="str">
        <f t="shared" si="6888"/>
        <v>0</v>
      </c>
      <c r="F981" t="str">
        <f t="shared" si="6889"/>
        <v/>
      </c>
      <c r="G981" t="str">
        <f t="shared" si="6888"/>
        <v/>
      </c>
      <c r="H981" t="str">
        <f t="shared" si="6889"/>
        <v/>
      </c>
      <c r="I981" t="str">
        <f t="shared" ref="I981" si="7011">MID(H981,I$2,1)</f>
        <v/>
      </c>
      <c r="J981" t="str">
        <f t="shared" si="6889"/>
        <v/>
      </c>
      <c r="K981" t="str">
        <f t="shared" ref="K981" si="7012">MID(J981,K$2,1)</f>
        <v/>
      </c>
      <c r="L981" t="str">
        <f t="shared" si="6889"/>
        <v/>
      </c>
      <c r="M981" t="str">
        <f t="shared" ref="M981" si="7013">MID(L981,M$2,1)</f>
        <v/>
      </c>
      <c r="N981" t="str">
        <f t="shared" si="6889"/>
        <v/>
      </c>
      <c r="O981" t="str">
        <f t="shared" ref="O981" si="7014">MID(N981,O$2,1)</f>
        <v/>
      </c>
      <c r="P981" t="str">
        <f t="shared" si="6889"/>
        <v/>
      </c>
      <c r="Q981" t="str">
        <f t="shared" ref="Q981" si="7015">MID(P981,Q$2,1)</f>
        <v/>
      </c>
      <c r="R981" t="str">
        <f t="shared" si="6889"/>
        <v/>
      </c>
      <c r="S981" t="str">
        <f t="shared" ref="S981:U981" si="7016">MID(R981,S$2,1)</f>
        <v/>
      </c>
      <c r="T981" t="str">
        <f t="shared" si="6896"/>
        <v/>
      </c>
      <c r="U981" t="str">
        <f t="shared" si="7016"/>
        <v/>
      </c>
      <c r="V981" t="str">
        <f t="shared" si="6897"/>
        <v/>
      </c>
      <c r="W981" t="str">
        <f t="shared" ref="W981:Y981" si="7017">MID(V981,W$2,1)</f>
        <v/>
      </c>
      <c r="X981" t="str">
        <f t="shared" si="6897"/>
        <v/>
      </c>
      <c r="Y981" t="str">
        <f t="shared" si="7017"/>
        <v/>
      </c>
      <c r="Z981" t="str">
        <f t="shared" si="6897"/>
        <v/>
      </c>
    </row>
    <row r="982" spans="1:26">
      <c r="A982" s="1" t="s">
        <v>979</v>
      </c>
      <c r="B982" s="8">
        <f t="shared" si="6885"/>
        <v>111101001100</v>
      </c>
      <c r="C982" t="str">
        <f t="shared" si="6886"/>
        <v>1</v>
      </c>
      <c r="D982" t="str">
        <f t="shared" si="6887"/>
        <v/>
      </c>
      <c r="E982" t="str">
        <f t="shared" si="6888"/>
        <v/>
      </c>
      <c r="F982" t="str">
        <f t="shared" si="6889"/>
        <v/>
      </c>
      <c r="G982" t="str">
        <f t="shared" si="6888"/>
        <v/>
      </c>
      <c r="H982" t="str">
        <f t="shared" si="6889"/>
        <v/>
      </c>
      <c r="I982" t="str">
        <f t="shared" ref="I982" si="7018">MID(H982,I$2,1)</f>
        <v/>
      </c>
      <c r="J982" t="str">
        <f t="shared" si="6889"/>
        <v/>
      </c>
      <c r="K982" t="str">
        <f t="shared" ref="K982" si="7019">MID(J982,K$2,1)</f>
        <v/>
      </c>
      <c r="L982" t="str">
        <f t="shared" si="6889"/>
        <v/>
      </c>
      <c r="M982" t="str">
        <f t="shared" ref="M982" si="7020">MID(L982,M$2,1)</f>
        <v/>
      </c>
      <c r="N982" t="str">
        <f t="shared" si="6889"/>
        <v/>
      </c>
      <c r="O982" t="str">
        <f t="shared" ref="O982" si="7021">MID(N982,O$2,1)</f>
        <v/>
      </c>
      <c r="P982" t="str">
        <f t="shared" si="6889"/>
        <v/>
      </c>
      <c r="Q982" t="str">
        <f t="shared" ref="Q982" si="7022">MID(P982,Q$2,1)</f>
        <v/>
      </c>
      <c r="R982" t="str">
        <f t="shared" si="6889"/>
        <v/>
      </c>
      <c r="S982" t="str">
        <f t="shared" ref="S982:U982" si="7023">MID(R982,S$2,1)</f>
        <v/>
      </c>
      <c r="T982" t="str">
        <f t="shared" si="6896"/>
        <v/>
      </c>
      <c r="U982" t="str">
        <f t="shared" si="7023"/>
        <v/>
      </c>
      <c r="V982" t="str">
        <f t="shared" si="6897"/>
        <v/>
      </c>
      <c r="W982" t="str">
        <f t="shared" ref="W982:Y982" si="7024">MID(V982,W$2,1)</f>
        <v/>
      </c>
      <c r="X982" t="str">
        <f t="shared" si="6897"/>
        <v/>
      </c>
      <c r="Y982" t="str">
        <f t="shared" si="7024"/>
        <v/>
      </c>
      <c r="Z982" t="str">
        <f t="shared" si="6897"/>
        <v/>
      </c>
    </row>
    <row r="983" spans="1:26">
      <c r="A983" s="1" t="s">
        <v>980</v>
      </c>
      <c r="B983" s="8">
        <f t="shared" si="6885"/>
        <v>1100010001</v>
      </c>
      <c r="C983" t="str">
        <f t="shared" si="6886"/>
        <v>0</v>
      </c>
      <c r="D983" t="str">
        <f t="shared" si="6887"/>
        <v>001100010001</v>
      </c>
      <c r="E983" t="str">
        <f t="shared" si="6888"/>
        <v>0</v>
      </c>
      <c r="F983" t="str">
        <f t="shared" si="6889"/>
        <v/>
      </c>
      <c r="G983" t="str">
        <f t="shared" si="6888"/>
        <v/>
      </c>
      <c r="H983" t="str">
        <f t="shared" si="6889"/>
        <v/>
      </c>
      <c r="I983" t="str">
        <f t="shared" ref="I983" si="7025">MID(H983,I$2,1)</f>
        <v/>
      </c>
      <c r="J983" t="str">
        <f t="shared" si="6889"/>
        <v/>
      </c>
      <c r="K983" t="str">
        <f t="shared" ref="K983" si="7026">MID(J983,K$2,1)</f>
        <v/>
      </c>
      <c r="L983" t="str">
        <f t="shared" si="6889"/>
        <v/>
      </c>
      <c r="M983" t="str">
        <f t="shared" ref="M983" si="7027">MID(L983,M$2,1)</f>
        <v/>
      </c>
      <c r="N983" t="str">
        <f t="shared" si="6889"/>
        <v/>
      </c>
      <c r="O983" t="str">
        <f t="shared" ref="O983" si="7028">MID(N983,O$2,1)</f>
        <v/>
      </c>
      <c r="P983" t="str">
        <f t="shared" si="6889"/>
        <v/>
      </c>
      <c r="Q983" t="str">
        <f t="shared" ref="Q983" si="7029">MID(P983,Q$2,1)</f>
        <v/>
      </c>
      <c r="R983" t="str">
        <f t="shared" si="6889"/>
        <v/>
      </c>
      <c r="S983" t="str">
        <f t="shared" ref="S983:U983" si="7030">MID(R983,S$2,1)</f>
        <v/>
      </c>
      <c r="T983" t="str">
        <f t="shared" si="6896"/>
        <v/>
      </c>
      <c r="U983" t="str">
        <f t="shared" si="7030"/>
        <v/>
      </c>
      <c r="V983" t="str">
        <f t="shared" si="6897"/>
        <v/>
      </c>
      <c r="W983" t="str">
        <f t="shared" ref="W983:Y983" si="7031">MID(V983,W$2,1)</f>
        <v/>
      </c>
      <c r="X983" t="str">
        <f t="shared" si="6897"/>
        <v/>
      </c>
      <c r="Y983" t="str">
        <f t="shared" si="7031"/>
        <v/>
      </c>
      <c r="Z983" t="str">
        <f t="shared" si="6897"/>
        <v/>
      </c>
    </row>
    <row r="984" spans="1:26">
      <c r="A984" s="1" t="s">
        <v>981</v>
      </c>
      <c r="B984" s="8">
        <f t="shared" si="6885"/>
        <v>101100001100</v>
      </c>
      <c r="C984" t="str">
        <f t="shared" si="6886"/>
        <v>1</v>
      </c>
      <c r="D984" t="str">
        <f t="shared" si="6887"/>
        <v/>
      </c>
      <c r="E984" t="str">
        <f t="shared" si="6888"/>
        <v/>
      </c>
      <c r="F984" t="str">
        <f t="shared" si="6889"/>
        <v/>
      </c>
      <c r="G984" t="str">
        <f t="shared" si="6888"/>
        <v/>
      </c>
      <c r="H984" t="str">
        <f t="shared" si="6889"/>
        <v/>
      </c>
      <c r="I984" t="str">
        <f t="shared" ref="I984" si="7032">MID(H984,I$2,1)</f>
        <v/>
      </c>
      <c r="J984" t="str">
        <f t="shared" si="6889"/>
        <v/>
      </c>
      <c r="K984" t="str">
        <f t="shared" ref="K984" si="7033">MID(J984,K$2,1)</f>
        <v/>
      </c>
      <c r="L984" t="str">
        <f t="shared" si="6889"/>
        <v/>
      </c>
      <c r="M984" t="str">
        <f t="shared" ref="M984" si="7034">MID(L984,M$2,1)</f>
        <v/>
      </c>
      <c r="N984" t="str">
        <f t="shared" si="6889"/>
        <v/>
      </c>
      <c r="O984" t="str">
        <f t="shared" ref="O984" si="7035">MID(N984,O$2,1)</f>
        <v/>
      </c>
      <c r="P984" t="str">
        <f t="shared" si="6889"/>
        <v/>
      </c>
      <c r="Q984" t="str">
        <f t="shared" ref="Q984" si="7036">MID(P984,Q$2,1)</f>
        <v/>
      </c>
      <c r="R984" t="str">
        <f t="shared" si="6889"/>
        <v/>
      </c>
      <c r="S984" t="str">
        <f t="shared" ref="S984:U984" si="7037">MID(R984,S$2,1)</f>
        <v/>
      </c>
      <c r="T984" t="str">
        <f t="shared" si="6896"/>
        <v/>
      </c>
      <c r="U984" t="str">
        <f t="shared" si="7037"/>
        <v/>
      </c>
      <c r="V984" t="str">
        <f t="shared" si="6897"/>
        <v/>
      </c>
      <c r="W984" t="str">
        <f t="shared" ref="W984:Y984" si="7038">MID(V984,W$2,1)</f>
        <v/>
      </c>
      <c r="X984" t="str">
        <f t="shared" si="6897"/>
        <v/>
      </c>
      <c r="Y984" t="str">
        <f t="shared" si="7038"/>
        <v/>
      </c>
      <c r="Z984" t="str">
        <f t="shared" si="6897"/>
        <v/>
      </c>
    </row>
    <row r="985" spans="1:26">
      <c r="A985" s="1" t="s">
        <v>982</v>
      </c>
      <c r="B985" s="8">
        <f t="shared" si="6885"/>
        <v>11001000001</v>
      </c>
      <c r="C985" t="str">
        <f t="shared" si="6886"/>
        <v>0</v>
      </c>
      <c r="D985" t="str">
        <f t="shared" si="6887"/>
        <v>011001000001</v>
      </c>
      <c r="E985" t="str">
        <f t="shared" si="6888"/>
        <v>1</v>
      </c>
      <c r="F985" t="str">
        <f t="shared" si="6889"/>
        <v>011001000001</v>
      </c>
      <c r="G985" t="str">
        <f t="shared" si="6888"/>
        <v>1</v>
      </c>
      <c r="H985" t="str">
        <f t="shared" si="6889"/>
        <v>011001000001</v>
      </c>
      <c r="I985" t="str">
        <f t="shared" ref="I985" si="7039">MID(H985,I$2,1)</f>
        <v>0</v>
      </c>
      <c r="J985" t="str">
        <f t="shared" si="6889"/>
        <v>011001000001</v>
      </c>
      <c r="K985" t="str">
        <f t="shared" ref="K985" si="7040">MID(J985,K$2,1)</f>
        <v>0</v>
      </c>
      <c r="L985" t="str">
        <f t="shared" si="6889"/>
        <v>011001000001</v>
      </c>
      <c r="M985" t="str">
        <f t="shared" ref="M985" si="7041">MID(L985,M$2,1)</f>
        <v>1</v>
      </c>
      <c r="N985" t="str">
        <f t="shared" si="6889"/>
        <v/>
      </c>
      <c r="O985" t="str">
        <f t="shared" ref="O985" si="7042">MID(N985,O$2,1)</f>
        <v/>
      </c>
      <c r="P985" t="str">
        <f t="shared" si="6889"/>
        <v/>
      </c>
      <c r="Q985" t="str">
        <f t="shared" ref="Q985" si="7043">MID(P985,Q$2,1)</f>
        <v/>
      </c>
      <c r="R985" t="str">
        <f t="shared" ref="R985:R1002" si="7044">IF(COUNTIF(Q$3:Q$1002,1)&gt;=COUNTIF(Q$3:Q$1002,0),IF(Q985="1",P985,""),IF(Q985="0",P985,""))</f>
        <v/>
      </c>
      <c r="S985" t="str">
        <f t="shared" ref="S985:U985" si="7045">MID(R985,S$2,1)</f>
        <v/>
      </c>
      <c r="T985" t="str">
        <f t="shared" si="6896"/>
        <v/>
      </c>
      <c r="U985" t="str">
        <f t="shared" si="7045"/>
        <v/>
      </c>
      <c r="V985" t="str">
        <f t="shared" si="6897"/>
        <v/>
      </c>
      <c r="W985" t="str">
        <f t="shared" ref="W985:Y985" si="7046">MID(V985,W$2,1)</f>
        <v/>
      </c>
      <c r="X985" t="str">
        <f t="shared" si="6897"/>
        <v/>
      </c>
      <c r="Y985" t="str">
        <f t="shared" si="7046"/>
        <v/>
      </c>
      <c r="Z985" t="str">
        <f t="shared" si="6897"/>
        <v/>
      </c>
    </row>
    <row r="986" spans="1:26">
      <c r="A986" s="1" t="s">
        <v>983</v>
      </c>
      <c r="B986" s="8">
        <f t="shared" si="6885"/>
        <v>11101110010</v>
      </c>
      <c r="C986" t="str">
        <f t="shared" si="6886"/>
        <v>0</v>
      </c>
      <c r="D986" t="str">
        <f t="shared" si="6887"/>
        <v>011101110010</v>
      </c>
      <c r="E986" t="str">
        <f t="shared" si="6888"/>
        <v>1</v>
      </c>
      <c r="F986" t="str">
        <f t="shared" si="6889"/>
        <v>011101110010</v>
      </c>
      <c r="G986" t="str">
        <f t="shared" si="6888"/>
        <v>1</v>
      </c>
      <c r="H986" t="str">
        <f t="shared" si="6889"/>
        <v>011101110010</v>
      </c>
      <c r="I986" t="str">
        <f t="shared" ref="I986" si="7047">MID(H986,I$2,1)</f>
        <v>1</v>
      </c>
      <c r="J986" t="str">
        <f t="shared" si="6889"/>
        <v/>
      </c>
      <c r="K986" t="str">
        <f t="shared" ref="K986" si="7048">MID(J986,K$2,1)</f>
        <v/>
      </c>
      <c r="L986" t="str">
        <f t="shared" si="6889"/>
        <v/>
      </c>
      <c r="M986" t="str">
        <f t="shared" ref="M986" si="7049">MID(L986,M$2,1)</f>
        <v/>
      </c>
      <c r="N986" t="str">
        <f t="shared" si="6889"/>
        <v/>
      </c>
      <c r="O986" t="str">
        <f t="shared" ref="O986" si="7050">MID(N986,O$2,1)</f>
        <v/>
      </c>
      <c r="P986" t="str">
        <f t="shared" si="6889"/>
        <v/>
      </c>
      <c r="Q986" t="str">
        <f t="shared" ref="Q986" si="7051">MID(P986,Q$2,1)</f>
        <v/>
      </c>
      <c r="R986" t="str">
        <f t="shared" si="7044"/>
        <v/>
      </c>
      <c r="S986" t="str">
        <f t="shared" ref="S986:U986" si="7052">MID(R986,S$2,1)</f>
        <v/>
      </c>
      <c r="T986" t="str">
        <f t="shared" si="6896"/>
        <v/>
      </c>
      <c r="U986" t="str">
        <f t="shared" si="7052"/>
        <v/>
      </c>
      <c r="V986" t="str">
        <f t="shared" si="6897"/>
        <v/>
      </c>
      <c r="W986" t="str">
        <f t="shared" ref="W986:Y986" si="7053">MID(V986,W$2,1)</f>
        <v/>
      </c>
      <c r="X986" t="str">
        <f t="shared" si="6897"/>
        <v/>
      </c>
      <c r="Y986" t="str">
        <f t="shared" si="7053"/>
        <v/>
      </c>
      <c r="Z986" t="str">
        <f t="shared" si="6897"/>
        <v/>
      </c>
    </row>
    <row r="987" spans="1:26">
      <c r="A987" s="1" t="s">
        <v>984</v>
      </c>
      <c r="B987" s="8">
        <f t="shared" si="6885"/>
        <v>1011001110</v>
      </c>
      <c r="C987" t="str">
        <f t="shared" si="6886"/>
        <v>0</v>
      </c>
      <c r="D987" t="str">
        <f t="shared" si="6887"/>
        <v>001011001110</v>
      </c>
      <c r="E987" t="str">
        <f t="shared" si="6888"/>
        <v>0</v>
      </c>
      <c r="F987" t="str">
        <f t="shared" si="6889"/>
        <v/>
      </c>
      <c r="G987" t="str">
        <f t="shared" si="6888"/>
        <v/>
      </c>
      <c r="H987" t="str">
        <f t="shared" si="6889"/>
        <v/>
      </c>
      <c r="I987" t="str">
        <f t="shared" ref="I987" si="7054">MID(H987,I$2,1)</f>
        <v/>
      </c>
      <c r="J987" t="str">
        <f t="shared" si="6889"/>
        <v/>
      </c>
      <c r="K987" t="str">
        <f t="shared" ref="K987" si="7055">MID(J987,K$2,1)</f>
        <v/>
      </c>
      <c r="L987" t="str">
        <f t="shared" si="6889"/>
        <v/>
      </c>
      <c r="M987" t="str">
        <f t="shared" ref="M987" si="7056">MID(L987,M$2,1)</f>
        <v/>
      </c>
      <c r="N987" t="str">
        <f t="shared" si="6889"/>
        <v/>
      </c>
      <c r="O987" t="str">
        <f t="shared" ref="O987" si="7057">MID(N987,O$2,1)</f>
        <v/>
      </c>
      <c r="P987" t="str">
        <f t="shared" si="6889"/>
        <v/>
      </c>
      <c r="Q987" t="str">
        <f t="shared" ref="Q987" si="7058">MID(P987,Q$2,1)</f>
        <v/>
      </c>
      <c r="R987" t="str">
        <f t="shared" si="7044"/>
        <v/>
      </c>
      <c r="S987" t="str">
        <f t="shared" ref="S987:U987" si="7059">MID(R987,S$2,1)</f>
        <v/>
      </c>
      <c r="T987" t="str">
        <f t="shared" si="6896"/>
        <v/>
      </c>
      <c r="U987" t="str">
        <f t="shared" si="7059"/>
        <v/>
      </c>
      <c r="V987" t="str">
        <f t="shared" si="6897"/>
        <v/>
      </c>
      <c r="W987" t="str">
        <f t="shared" ref="W987:Y987" si="7060">MID(V987,W$2,1)</f>
        <v/>
      </c>
      <c r="X987" t="str">
        <f t="shared" si="6897"/>
        <v/>
      </c>
      <c r="Y987" t="str">
        <f t="shared" si="7060"/>
        <v/>
      </c>
      <c r="Z987" t="str">
        <f t="shared" si="6897"/>
        <v/>
      </c>
    </row>
    <row r="988" spans="1:26">
      <c r="A988" s="1" t="s">
        <v>985</v>
      </c>
      <c r="B988" s="8">
        <f t="shared" si="6885"/>
        <v>100101110001</v>
      </c>
      <c r="C988" t="str">
        <f t="shared" si="6886"/>
        <v>1</v>
      </c>
      <c r="D988" t="str">
        <f t="shared" si="6887"/>
        <v/>
      </c>
      <c r="E988" t="str">
        <f t="shared" si="6888"/>
        <v/>
      </c>
      <c r="F988" t="str">
        <f t="shared" si="6889"/>
        <v/>
      </c>
      <c r="G988" t="str">
        <f t="shared" si="6888"/>
        <v/>
      </c>
      <c r="H988" t="str">
        <f t="shared" si="6889"/>
        <v/>
      </c>
      <c r="I988" t="str">
        <f t="shared" ref="I988" si="7061">MID(H988,I$2,1)</f>
        <v/>
      </c>
      <c r="J988" t="str">
        <f t="shared" si="6889"/>
        <v/>
      </c>
      <c r="K988" t="str">
        <f t="shared" ref="K988" si="7062">MID(J988,K$2,1)</f>
        <v/>
      </c>
      <c r="L988" t="str">
        <f t="shared" si="6889"/>
        <v/>
      </c>
      <c r="M988" t="str">
        <f t="shared" ref="M988" si="7063">MID(L988,M$2,1)</f>
        <v/>
      </c>
      <c r="N988" t="str">
        <f t="shared" si="6889"/>
        <v/>
      </c>
      <c r="O988" t="str">
        <f t="shared" ref="O988" si="7064">MID(N988,O$2,1)</f>
        <v/>
      </c>
      <c r="P988" t="str">
        <f t="shared" si="6889"/>
        <v/>
      </c>
      <c r="Q988" t="str">
        <f t="shared" ref="Q988" si="7065">MID(P988,Q$2,1)</f>
        <v/>
      </c>
      <c r="R988" t="str">
        <f t="shared" si="7044"/>
        <v/>
      </c>
      <c r="S988" t="str">
        <f t="shared" ref="S988:U988" si="7066">MID(R988,S$2,1)</f>
        <v/>
      </c>
      <c r="T988" t="str">
        <f t="shared" si="6896"/>
        <v/>
      </c>
      <c r="U988" t="str">
        <f t="shared" si="7066"/>
        <v/>
      </c>
      <c r="V988" t="str">
        <f t="shared" si="6897"/>
        <v/>
      </c>
      <c r="W988" t="str">
        <f t="shared" ref="W988:Y988" si="7067">MID(V988,W$2,1)</f>
        <v/>
      </c>
      <c r="X988" t="str">
        <f t="shared" si="6897"/>
        <v/>
      </c>
      <c r="Y988" t="str">
        <f t="shared" si="7067"/>
        <v/>
      </c>
      <c r="Z988" t="str">
        <f t="shared" si="6897"/>
        <v/>
      </c>
    </row>
    <row r="989" spans="1:26">
      <c r="A989" s="1" t="s">
        <v>986</v>
      </c>
      <c r="B989" s="8">
        <f t="shared" si="6885"/>
        <v>111111110001</v>
      </c>
      <c r="C989" t="str">
        <f t="shared" si="6886"/>
        <v>1</v>
      </c>
      <c r="D989" t="str">
        <f t="shared" si="6887"/>
        <v/>
      </c>
      <c r="E989" t="str">
        <f t="shared" si="6888"/>
        <v/>
      </c>
      <c r="F989" t="str">
        <f t="shared" si="6889"/>
        <v/>
      </c>
      <c r="G989" t="str">
        <f t="shared" si="6888"/>
        <v/>
      </c>
      <c r="H989" t="str">
        <f t="shared" si="6889"/>
        <v/>
      </c>
      <c r="I989" t="str">
        <f t="shared" ref="I989" si="7068">MID(H989,I$2,1)</f>
        <v/>
      </c>
      <c r="J989" t="str">
        <f t="shared" si="6889"/>
        <v/>
      </c>
      <c r="K989" t="str">
        <f t="shared" ref="K989" si="7069">MID(J989,K$2,1)</f>
        <v/>
      </c>
      <c r="L989" t="str">
        <f t="shared" si="6889"/>
        <v/>
      </c>
      <c r="M989" t="str">
        <f t="shared" ref="M989" si="7070">MID(L989,M$2,1)</f>
        <v/>
      </c>
      <c r="N989" t="str">
        <f t="shared" si="6889"/>
        <v/>
      </c>
      <c r="O989" t="str">
        <f t="shared" ref="O989" si="7071">MID(N989,O$2,1)</f>
        <v/>
      </c>
      <c r="P989" t="str">
        <f t="shared" si="6889"/>
        <v/>
      </c>
      <c r="Q989" t="str">
        <f t="shared" ref="Q989" si="7072">MID(P989,Q$2,1)</f>
        <v/>
      </c>
      <c r="R989" t="str">
        <f t="shared" si="7044"/>
        <v/>
      </c>
      <c r="S989" t="str">
        <f t="shared" ref="S989:U989" si="7073">MID(R989,S$2,1)</f>
        <v/>
      </c>
      <c r="T989" t="str">
        <f t="shared" si="6896"/>
        <v/>
      </c>
      <c r="U989" t="str">
        <f t="shared" si="7073"/>
        <v/>
      </c>
      <c r="V989" t="str">
        <f t="shared" si="6897"/>
        <v/>
      </c>
      <c r="W989" t="str">
        <f t="shared" ref="W989:Y989" si="7074">MID(V989,W$2,1)</f>
        <v/>
      </c>
      <c r="X989" t="str">
        <f t="shared" si="6897"/>
        <v/>
      </c>
      <c r="Y989" t="str">
        <f t="shared" si="7074"/>
        <v/>
      </c>
      <c r="Z989" t="str">
        <f t="shared" si="6897"/>
        <v/>
      </c>
    </row>
    <row r="990" spans="1:26">
      <c r="A990" s="1" t="s">
        <v>987</v>
      </c>
      <c r="B990" s="8">
        <f t="shared" si="6885"/>
        <v>1100010110</v>
      </c>
      <c r="C990" t="str">
        <f t="shared" si="6886"/>
        <v>0</v>
      </c>
      <c r="D990" t="str">
        <f t="shared" si="6887"/>
        <v>001100010110</v>
      </c>
      <c r="E990" t="str">
        <f t="shared" si="6888"/>
        <v>0</v>
      </c>
      <c r="F990" t="str">
        <f t="shared" si="6889"/>
        <v/>
      </c>
      <c r="G990" t="str">
        <f t="shared" si="6888"/>
        <v/>
      </c>
      <c r="H990" t="str">
        <f t="shared" si="6889"/>
        <v/>
      </c>
      <c r="I990" t="str">
        <f t="shared" ref="I990" si="7075">MID(H990,I$2,1)</f>
        <v/>
      </c>
      <c r="J990" t="str">
        <f t="shared" si="6889"/>
        <v/>
      </c>
      <c r="K990" t="str">
        <f t="shared" ref="K990" si="7076">MID(J990,K$2,1)</f>
        <v/>
      </c>
      <c r="L990" t="str">
        <f t="shared" si="6889"/>
        <v/>
      </c>
      <c r="M990" t="str">
        <f t="shared" ref="M990" si="7077">MID(L990,M$2,1)</f>
        <v/>
      </c>
      <c r="N990" t="str">
        <f t="shared" si="6889"/>
        <v/>
      </c>
      <c r="O990" t="str">
        <f t="shared" ref="O990" si="7078">MID(N990,O$2,1)</f>
        <v/>
      </c>
      <c r="P990" t="str">
        <f t="shared" si="6889"/>
        <v/>
      </c>
      <c r="Q990" t="str">
        <f t="shared" ref="Q990" si="7079">MID(P990,Q$2,1)</f>
        <v/>
      </c>
      <c r="R990" t="str">
        <f t="shared" si="7044"/>
        <v/>
      </c>
      <c r="S990" t="str">
        <f t="shared" ref="S990:U990" si="7080">MID(R990,S$2,1)</f>
        <v/>
      </c>
      <c r="T990" t="str">
        <f t="shared" si="6896"/>
        <v/>
      </c>
      <c r="U990" t="str">
        <f t="shared" si="7080"/>
        <v/>
      </c>
      <c r="V990" t="str">
        <f t="shared" si="6897"/>
        <v/>
      </c>
      <c r="W990" t="str">
        <f t="shared" ref="W990:Y990" si="7081">MID(V990,W$2,1)</f>
        <v/>
      </c>
      <c r="X990" t="str">
        <f t="shared" si="6897"/>
        <v/>
      </c>
      <c r="Y990" t="str">
        <f t="shared" si="7081"/>
        <v/>
      </c>
      <c r="Z990" t="str">
        <f t="shared" si="6897"/>
        <v/>
      </c>
    </row>
    <row r="991" spans="1:26">
      <c r="A991" s="1" t="s">
        <v>988</v>
      </c>
      <c r="B991" s="8">
        <f t="shared" si="6885"/>
        <v>101001010100</v>
      </c>
      <c r="C991" t="str">
        <f t="shared" si="6886"/>
        <v>1</v>
      </c>
      <c r="D991" t="str">
        <f t="shared" si="6887"/>
        <v/>
      </c>
      <c r="E991" t="str">
        <f t="shared" si="6888"/>
        <v/>
      </c>
      <c r="F991" t="str">
        <f t="shared" si="6889"/>
        <v/>
      </c>
      <c r="G991" t="str">
        <f t="shared" si="6888"/>
        <v/>
      </c>
      <c r="H991" t="str">
        <f t="shared" si="6889"/>
        <v/>
      </c>
      <c r="I991" t="str">
        <f t="shared" ref="I991" si="7082">MID(H991,I$2,1)</f>
        <v/>
      </c>
      <c r="J991" t="str">
        <f t="shared" si="6889"/>
        <v/>
      </c>
      <c r="K991" t="str">
        <f t="shared" ref="K991" si="7083">MID(J991,K$2,1)</f>
        <v/>
      </c>
      <c r="L991" t="str">
        <f t="shared" si="6889"/>
        <v/>
      </c>
      <c r="M991" t="str">
        <f t="shared" ref="M991" si="7084">MID(L991,M$2,1)</f>
        <v/>
      </c>
      <c r="N991" t="str">
        <f t="shared" si="6889"/>
        <v/>
      </c>
      <c r="O991" t="str">
        <f t="shared" ref="O991" si="7085">MID(N991,O$2,1)</f>
        <v/>
      </c>
      <c r="P991" t="str">
        <f t="shared" si="6889"/>
        <v/>
      </c>
      <c r="Q991" t="str">
        <f t="shared" ref="Q991" si="7086">MID(P991,Q$2,1)</f>
        <v/>
      </c>
      <c r="R991" t="str">
        <f t="shared" si="7044"/>
        <v/>
      </c>
      <c r="S991" t="str">
        <f t="shared" ref="S991:U991" si="7087">MID(R991,S$2,1)</f>
        <v/>
      </c>
      <c r="T991" t="str">
        <f t="shared" si="6896"/>
        <v/>
      </c>
      <c r="U991" t="str">
        <f t="shared" si="7087"/>
        <v/>
      </c>
      <c r="V991" t="str">
        <f t="shared" si="6897"/>
        <v/>
      </c>
      <c r="W991" t="str">
        <f t="shared" ref="W991:Y991" si="7088">MID(V991,W$2,1)</f>
        <v/>
      </c>
      <c r="X991" t="str">
        <f t="shared" si="6897"/>
        <v/>
      </c>
      <c r="Y991" t="str">
        <f t="shared" si="7088"/>
        <v/>
      </c>
      <c r="Z991" t="str">
        <f t="shared" si="6897"/>
        <v/>
      </c>
    </row>
    <row r="992" spans="1:26">
      <c r="A992" s="1" t="s">
        <v>989</v>
      </c>
      <c r="B992" s="8">
        <f t="shared" si="6885"/>
        <v>1011111010</v>
      </c>
      <c r="C992" t="str">
        <f t="shared" si="6886"/>
        <v>0</v>
      </c>
      <c r="D992" t="str">
        <f t="shared" si="6887"/>
        <v>001011111010</v>
      </c>
      <c r="E992" t="str">
        <f t="shared" si="6888"/>
        <v>0</v>
      </c>
      <c r="F992" t="str">
        <f t="shared" si="6889"/>
        <v/>
      </c>
      <c r="G992" t="str">
        <f t="shared" si="6888"/>
        <v/>
      </c>
      <c r="H992" t="str">
        <f t="shared" si="6889"/>
        <v/>
      </c>
      <c r="I992" t="str">
        <f t="shared" ref="I992" si="7089">MID(H992,I$2,1)</f>
        <v/>
      </c>
      <c r="J992" t="str">
        <f t="shared" si="6889"/>
        <v/>
      </c>
      <c r="K992" t="str">
        <f t="shared" ref="K992" si="7090">MID(J992,K$2,1)</f>
        <v/>
      </c>
      <c r="L992" t="str">
        <f t="shared" si="6889"/>
        <v/>
      </c>
      <c r="M992" t="str">
        <f t="shared" ref="M992" si="7091">MID(L992,M$2,1)</f>
        <v/>
      </c>
      <c r="N992" t="str">
        <f t="shared" si="6889"/>
        <v/>
      </c>
      <c r="O992" t="str">
        <f t="shared" ref="O992" si="7092">MID(N992,O$2,1)</f>
        <v/>
      </c>
      <c r="P992" t="str">
        <f t="shared" si="6889"/>
        <v/>
      </c>
      <c r="Q992" t="str">
        <f t="shared" ref="Q992" si="7093">MID(P992,Q$2,1)</f>
        <v/>
      </c>
      <c r="R992" t="str">
        <f t="shared" si="7044"/>
        <v/>
      </c>
      <c r="S992" t="str">
        <f t="shared" ref="S992:U992" si="7094">MID(R992,S$2,1)</f>
        <v/>
      </c>
      <c r="T992" t="str">
        <f t="shared" si="6896"/>
        <v/>
      </c>
      <c r="U992" t="str">
        <f t="shared" si="7094"/>
        <v/>
      </c>
      <c r="V992" t="str">
        <f t="shared" si="6897"/>
        <v/>
      </c>
      <c r="W992" t="str">
        <f t="shared" ref="W992:Y992" si="7095">MID(V992,W$2,1)</f>
        <v/>
      </c>
      <c r="X992" t="str">
        <f t="shared" si="6897"/>
        <v/>
      </c>
      <c r="Y992" t="str">
        <f t="shared" si="7095"/>
        <v/>
      </c>
      <c r="Z992" t="str">
        <f t="shared" si="6897"/>
        <v/>
      </c>
    </row>
    <row r="993" spans="1:26">
      <c r="A993" s="1" t="s">
        <v>990</v>
      </c>
      <c r="B993" s="8">
        <f t="shared" si="6885"/>
        <v>11001001</v>
      </c>
      <c r="C993" t="str">
        <f t="shared" si="6886"/>
        <v>0</v>
      </c>
      <c r="D993" t="str">
        <f t="shared" si="6887"/>
        <v>000011001001</v>
      </c>
      <c r="E993" t="str">
        <f t="shared" si="6888"/>
        <v>0</v>
      </c>
      <c r="F993" t="str">
        <f t="shared" si="6889"/>
        <v/>
      </c>
      <c r="G993" t="str">
        <f t="shared" si="6888"/>
        <v/>
      </c>
      <c r="H993" t="str">
        <f t="shared" si="6889"/>
        <v/>
      </c>
      <c r="I993" t="str">
        <f t="shared" ref="I993" si="7096">MID(H993,I$2,1)</f>
        <v/>
      </c>
      <c r="J993" t="str">
        <f t="shared" si="6889"/>
        <v/>
      </c>
      <c r="K993" t="str">
        <f t="shared" ref="K993" si="7097">MID(J993,K$2,1)</f>
        <v/>
      </c>
      <c r="L993" t="str">
        <f t="shared" si="6889"/>
        <v/>
      </c>
      <c r="M993" t="str">
        <f t="shared" ref="M993" si="7098">MID(L993,M$2,1)</f>
        <v/>
      </c>
      <c r="N993" t="str">
        <f t="shared" si="6889"/>
        <v/>
      </c>
      <c r="O993" t="str">
        <f t="shared" ref="O993" si="7099">MID(N993,O$2,1)</f>
        <v/>
      </c>
      <c r="P993" t="str">
        <f t="shared" si="6889"/>
        <v/>
      </c>
      <c r="Q993" t="str">
        <f t="shared" ref="Q993" si="7100">MID(P993,Q$2,1)</f>
        <v/>
      </c>
      <c r="R993" t="str">
        <f t="shared" si="7044"/>
        <v/>
      </c>
      <c r="S993" t="str">
        <f t="shared" ref="S993:U993" si="7101">MID(R993,S$2,1)</f>
        <v/>
      </c>
      <c r="T993" t="str">
        <f t="shared" si="6896"/>
        <v/>
      </c>
      <c r="U993" t="str">
        <f t="shared" si="7101"/>
        <v/>
      </c>
      <c r="V993" t="str">
        <f t="shared" si="6897"/>
        <v/>
      </c>
      <c r="W993" t="str">
        <f t="shared" ref="W993:Y993" si="7102">MID(V993,W$2,1)</f>
        <v/>
      </c>
      <c r="X993" t="str">
        <f t="shared" si="6897"/>
        <v/>
      </c>
      <c r="Y993" t="str">
        <f t="shared" si="7102"/>
        <v/>
      </c>
      <c r="Z993" t="str">
        <f t="shared" si="6897"/>
        <v/>
      </c>
    </row>
    <row r="994" spans="1:26">
      <c r="A994" s="1" t="s">
        <v>991</v>
      </c>
      <c r="B994" s="8">
        <f t="shared" si="6885"/>
        <v>101011000</v>
      </c>
      <c r="C994" t="str">
        <f t="shared" si="6886"/>
        <v>0</v>
      </c>
      <c r="D994" t="str">
        <f t="shared" si="6887"/>
        <v>000101011000</v>
      </c>
      <c r="E994" t="str">
        <f t="shared" si="6888"/>
        <v>0</v>
      </c>
      <c r="F994" t="str">
        <f t="shared" si="6889"/>
        <v/>
      </c>
      <c r="G994" t="str">
        <f t="shared" si="6888"/>
        <v/>
      </c>
      <c r="H994" t="str">
        <f t="shared" si="6889"/>
        <v/>
      </c>
      <c r="I994" t="str">
        <f t="shared" ref="I994" si="7103">MID(H994,I$2,1)</f>
        <v/>
      </c>
      <c r="J994" t="str">
        <f t="shared" si="6889"/>
        <v/>
      </c>
      <c r="K994" t="str">
        <f t="shared" ref="K994" si="7104">MID(J994,K$2,1)</f>
        <v/>
      </c>
      <c r="L994" t="str">
        <f t="shared" si="6889"/>
        <v/>
      </c>
      <c r="M994" t="str">
        <f t="shared" ref="M994" si="7105">MID(L994,M$2,1)</f>
        <v/>
      </c>
      <c r="N994" t="str">
        <f t="shared" si="6889"/>
        <v/>
      </c>
      <c r="O994" t="str">
        <f t="shared" ref="O994" si="7106">MID(N994,O$2,1)</f>
        <v/>
      </c>
      <c r="P994" t="str">
        <f t="shared" si="6889"/>
        <v/>
      </c>
      <c r="Q994" t="str">
        <f t="shared" ref="Q994" si="7107">MID(P994,Q$2,1)</f>
        <v/>
      </c>
      <c r="R994" t="str">
        <f t="shared" si="7044"/>
        <v/>
      </c>
      <c r="S994" t="str">
        <f t="shared" ref="S994:U994" si="7108">MID(R994,S$2,1)</f>
        <v/>
      </c>
      <c r="T994" t="str">
        <f t="shared" si="6896"/>
        <v/>
      </c>
      <c r="U994" t="str">
        <f t="shared" si="7108"/>
        <v/>
      </c>
      <c r="V994" t="str">
        <f t="shared" si="6897"/>
        <v/>
      </c>
      <c r="W994" t="str">
        <f t="shared" ref="W994:Y994" si="7109">MID(V994,W$2,1)</f>
        <v/>
      </c>
      <c r="X994" t="str">
        <f t="shared" si="6897"/>
        <v/>
      </c>
      <c r="Y994" t="str">
        <f t="shared" si="7109"/>
        <v/>
      </c>
      <c r="Z994" t="str">
        <f t="shared" si="6897"/>
        <v/>
      </c>
    </row>
    <row r="995" spans="1:26">
      <c r="A995" s="1" t="s">
        <v>992</v>
      </c>
      <c r="B995" s="8">
        <f t="shared" si="6885"/>
        <v>111011000</v>
      </c>
      <c r="C995" t="str">
        <f t="shared" si="6886"/>
        <v>0</v>
      </c>
      <c r="D995" t="str">
        <f t="shared" si="6887"/>
        <v>000111011000</v>
      </c>
      <c r="E995" t="str">
        <f t="shared" si="6888"/>
        <v>0</v>
      </c>
      <c r="F995" t="str">
        <f t="shared" si="6889"/>
        <v/>
      </c>
      <c r="G995" t="str">
        <f t="shared" si="6888"/>
        <v/>
      </c>
      <c r="H995" t="str">
        <f t="shared" si="6889"/>
        <v/>
      </c>
      <c r="I995" t="str">
        <f t="shared" ref="I995" si="7110">MID(H995,I$2,1)</f>
        <v/>
      </c>
      <c r="J995" t="str">
        <f t="shared" si="6889"/>
        <v/>
      </c>
      <c r="K995" t="str">
        <f t="shared" ref="K995" si="7111">MID(J995,K$2,1)</f>
        <v/>
      </c>
      <c r="L995" t="str">
        <f t="shared" si="6889"/>
        <v/>
      </c>
      <c r="M995" t="str">
        <f t="shared" ref="M995" si="7112">MID(L995,M$2,1)</f>
        <v/>
      </c>
      <c r="N995" t="str">
        <f t="shared" si="6889"/>
        <v/>
      </c>
      <c r="O995" t="str">
        <f t="shared" ref="O995" si="7113">MID(N995,O$2,1)</f>
        <v/>
      </c>
      <c r="P995" t="str">
        <f t="shared" si="6889"/>
        <v/>
      </c>
      <c r="Q995" t="str">
        <f t="shared" ref="Q995" si="7114">MID(P995,Q$2,1)</f>
        <v/>
      </c>
      <c r="R995" t="str">
        <f t="shared" si="7044"/>
        <v/>
      </c>
      <c r="S995" t="str">
        <f t="shared" ref="S995:U995" si="7115">MID(R995,S$2,1)</f>
        <v/>
      </c>
      <c r="T995" t="str">
        <f t="shared" si="6896"/>
        <v/>
      </c>
      <c r="U995" t="str">
        <f t="shared" si="7115"/>
        <v/>
      </c>
      <c r="V995" t="str">
        <f t="shared" si="6897"/>
        <v/>
      </c>
      <c r="W995" t="str">
        <f t="shared" ref="W995:Y995" si="7116">MID(V995,W$2,1)</f>
        <v/>
      </c>
      <c r="X995" t="str">
        <f t="shared" si="6897"/>
        <v/>
      </c>
      <c r="Y995" t="str">
        <f t="shared" si="7116"/>
        <v/>
      </c>
      <c r="Z995" t="str">
        <f t="shared" si="6897"/>
        <v/>
      </c>
    </row>
    <row r="996" spans="1:26">
      <c r="A996" s="1" t="s">
        <v>993</v>
      </c>
      <c r="B996" s="8">
        <f t="shared" si="6885"/>
        <v>10000010101</v>
      </c>
      <c r="C996" t="str">
        <f t="shared" si="6886"/>
        <v>0</v>
      </c>
      <c r="D996" t="str">
        <f t="shared" si="6887"/>
        <v>010000010101</v>
      </c>
      <c r="E996" t="str">
        <f t="shared" si="6888"/>
        <v>1</v>
      </c>
      <c r="F996" t="str">
        <f t="shared" si="6889"/>
        <v>010000010101</v>
      </c>
      <c r="G996" t="str">
        <f t="shared" si="6888"/>
        <v>0</v>
      </c>
      <c r="H996" t="str">
        <f t="shared" si="6889"/>
        <v/>
      </c>
      <c r="I996" t="str">
        <f t="shared" ref="I996" si="7117">MID(H996,I$2,1)</f>
        <v/>
      </c>
      <c r="J996" t="str">
        <f t="shared" si="6889"/>
        <v/>
      </c>
      <c r="K996" t="str">
        <f t="shared" ref="K996" si="7118">MID(J996,K$2,1)</f>
        <v/>
      </c>
      <c r="L996" t="str">
        <f t="shared" si="6889"/>
        <v/>
      </c>
      <c r="M996" t="str">
        <f t="shared" ref="M996" si="7119">MID(L996,M$2,1)</f>
        <v/>
      </c>
      <c r="N996" t="str">
        <f t="shared" si="6889"/>
        <v/>
      </c>
      <c r="O996" t="str">
        <f t="shared" ref="O996" si="7120">MID(N996,O$2,1)</f>
        <v/>
      </c>
      <c r="P996" t="str">
        <f t="shared" si="6889"/>
        <v/>
      </c>
      <c r="Q996" t="str">
        <f t="shared" ref="Q996" si="7121">MID(P996,Q$2,1)</f>
        <v/>
      </c>
      <c r="R996" t="str">
        <f t="shared" si="7044"/>
        <v/>
      </c>
      <c r="S996" t="str">
        <f t="shared" ref="S996:U996" si="7122">MID(R996,S$2,1)</f>
        <v/>
      </c>
      <c r="T996" t="str">
        <f t="shared" si="6896"/>
        <v/>
      </c>
      <c r="U996" t="str">
        <f t="shared" si="7122"/>
        <v/>
      </c>
      <c r="V996" t="str">
        <f t="shared" si="6897"/>
        <v/>
      </c>
      <c r="W996" t="str">
        <f t="shared" ref="W996:Y996" si="7123">MID(V996,W$2,1)</f>
        <v/>
      </c>
      <c r="X996" t="str">
        <f t="shared" si="6897"/>
        <v/>
      </c>
      <c r="Y996" t="str">
        <f t="shared" si="7123"/>
        <v/>
      </c>
      <c r="Z996" t="str">
        <f t="shared" si="6897"/>
        <v/>
      </c>
    </row>
    <row r="997" spans="1:26">
      <c r="A997" s="1" t="s">
        <v>994</v>
      </c>
      <c r="B997" s="8">
        <f t="shared" si="6885"/>
        <v>101010110101</v>
      </c>
      <c r="C997" t="str">
        <f t="shared" si="6886"/>
        <v>1</v>
      </c>
      <c r="D997" t="str">
        <f t="shared" si="6887"/>
        <v/>
      </c>
      <c r="E997" t="str">
        <f t="shared" si="6888"/>
        <v/>
      </c>
      <c r="F997" t="str">
        <f t="shared" si="6889"/>
        <v/>
      </c>
      <c r="G997" t="str">
        <f t="shared" si="6888"/>
        <v/>
      </c>
      <c r="H997" t="str">
        <f t="shared" si="6889"/>
        <v/>
      </c>
      <c r="I997" t="str">
        <f t="shared" ref="I997" si="7124">MID(H997,I$2,1)</f>
        <v/>
      </c>
      <c r="J997" t="str">
        <f t="shared" si="6889"/>
        <v/>
      </c>
      <c r="K997" t="str">
        <f t="shared" ref="K997" si="7125">MID(J997,K$2,1)</f>
        <v/>
      </c>
      <c r="L997" t="str">
        <f t="shared" si="6889"/>
        <v/>
      </c>
      <c r="M997" t="str">
        <f t="shared" ref="M997" si="7126">MID(L997,M$2,1)</f>
        <v/>
      </c>
      <c r="N997" t="str">
        <f t="shared" si="6889"/>
        <v/>
      </c>
      <c r="O997" t="str">
        <f t="shared" ref="O997" si="7127">MID(N997,O$2,1)</f>
        <v/>
      </c>
      <c r="P997" t="str">
        <f t="shared" si="6889"/>
        <v/>
      </c>
      <c r="Q997" t="str">
        <f t="shared" ref="Q997" si="7128">MID(P997,Q$2,1)</f>
        <v/>
      </c>
      <c r="R997" t="str">
        <f t="shared" si="7044"/>
        <v/>
      </c>
      <c r="S997" t="str">
        <f t="shared" ref="S997:U997" si="7129">MID(R997,S$2,1)</f>
        <v/>
      </c>
      <c r="T997" t="str">
        <f t="shared" si="6896"/>
        <v/>
      </c>
      <c r="U997" t="str">
        <f t="shared" si="7129"/>
        <v/>
      </c>
      <c r="V997" t="str">
        <f t="shared" si="6897"/>
        <v/>
      </c>
      <c r="W997" t="str">
        <f t="shared" ref="W997:Y997" si="7130">MID(V997,W$2,1)</f>
        <v/>
      </c>
      <c r="X997" t="str">
        <f t="shared" si="6897"/>
        <v/>
      </c>
      <c r="Y997" t="str">
        <f t="shared" si="7130"/>
        <v/>
      </c>
      <c r="Z997" t="str">
        <f t="shared" si="6897"/>
        <v/>
      </c>
    </row>
    <row r="998" spans="1:26">
      <c r="A998" s="1" t="s">
        <v>995</v>
      </c>
      <c r="B998" s="8">
        <f t="shared" si="6885"/>
        <v>10101000000</v>
      </c>
      <c r="C998" t="str">
        <f t="shared" si="6886"/>
        <v>0</v>
      </c>
      <c r="D998" t="str">
        <f t="shared" si="6887"/>
        <v>010101000000</v>
      </c>
      <c r="E998" t="str">
        <f t="shared" si="6888"/>
        <v>1</v>
      </c>
      <c r="F998" t="str">
        <f t="shared" si="6889"/>
        <v>010101000000</v>
      </c>
      <c r="G998" t="str">
        <f t="shared" si="6888"/>
        <v>0</v>
      </c>
      <c r="H998" t="str">
        <f t="shared" si="6889"/>
        <v/>
      </c>
      <c r="I998" t="str">
        <f t="shared" ref="I998" si="7131">MID(H998,I$2,1)</f>
        <v/>
      </c>
      <c r="J998" t="str">
        <f t="shared" si="6889"/>
        <v/>
      </c>
      <c r="K998" t="str">
        <f t="shared" ref="K998" si="7132">MID(J998,K$2,1)</f>
        <v/>
      </c>
      <c r="L998" t="str">
        <f t="shared" si="6889"/>
        <v/>
      </c>
      <c r="M998" t="str">
        <f t="shared" ref="M998" si="7133">MID(L998,M$2,1)</f>
        <v/>
      </c>
      <c r="N998" t="str">
        <f t="shared" si="6889"/>
        <v/>
      </c>
      <c r="O998" t="str">
        <f t="shared" ref="O998" si="7134">MID(N998,O$2,1)</f>
        <v/>
      </c>
      <c r="P998" t="str">
        <f t="shared" si="6889"/>
        <v/>
      </c>
      <c r="Q998" t="str">
        <f t="shared" ref="Q998" si="7135">MID(P998,Q$2,1)</f>
        <v/>
      </c>
      <c r="R998" t="str">
        <f t="shared" si="7044"/>
        <v/>
      </c>
      <c r="S998" t="str">
        <f t="shared" ref="S998:U998" si="7136">MID(R998,S$2,1)</f>
        <v/>
      </c>
      <c r="T998" t="str">
        <f t="shared" si="6896"/>
        <v/>
      </c>
      <c r="U998" t="str">
        <f t="shared" si="7136"/>
        <v/>
      </c>
      <c r="V998" t="str">
        <f t="shared" si="6897"/>
        <v/>
      </c>
      <c r="W998" t="str">
        <f t="shared" ref="W998:Y998" si="7137">MID(V998,W$2,1)</f>
        <v/>
      </c>
      <c r="X998" t="str">
        <f t="shared" si="6897"/>
        <v/>
      </c>
      <c r="Y998" t="str">
        <f t="shared" si="7137"/>
        <v/>
      </c>
      <c r="Z998" t="str">
        <f t="shared" si="6897"/>
        <v/>
      </c>
    </row>
    <row r="999" spans="1:26">
      <c r="A999" s="1" t="s">
        <v>996</v>
      </c>
      <c r="B999" s="8">
        <f t="shared" si="6885"/>
        <v>100010110101</v>
      </c>
      <c r="C999" t="str">
        <f t="shared" si="6886"/>
        <v>1</v>
      </c>
      <c r="D999" t="str">
        <f t="shared" si="6887"/>
        <v/>
      </c>
      <c r="E999" t="str">
        <f t="shared" si="6888"/>
        <v/>
      </c>
      <c r="F999" t="str">
        <f t="shared" si="6889"/>
        <v/>
      </c>
      <c r="G999" t="str">
        <f t="shared" si="6888"/>
        <v/>
      </c>
      <c r="H999" t="str">
        <f t="shared" si="6889"/>
        <v/>
      </c>
      <c r="I999" t="str">
        <f t="shared" ref="I999" si="7138">MID(H999,I$2,1)</f>
        <v/>
      </c>
      <c r="J999" t="str">
        <f t="shared" si="6889"/>
        <v/>
      </c>
      <c r="K999" t="str">
        <f t="shared" ref="K999" si="7139">MID(J999,K$2,1)</f>
        <v/>
      </c>
      <c r="L999" t="str">
        <f t="shared" si="6889"/>
        <v/>
      </c>
      <c r="M999" t="str">
        <f t="shared" ref="M999" si="7140">MID(L999,M$2,1)</f>
        <v/>
      </c>
      <c r="N999" t="str">
        <f t="shared" si="6889"/>
        <v/>
      </c>
      <c r="O999" t="str">
        <f t="shared" ref="O999" si="7141">MID(N999,O$2,1)</f>
        <v/>
      </c>
      <c r="P999" t="str">
        <f t="shared" si="6889"/>
        <v/>
      </c>
      <c r="Q999" t="str">
        <f t="shared" ref="Q999" si="7142">MID(P999,Q$2,1)</f>
        <v/>
      </c>
      <c r="R999" t="str">
        <f t="shared" si="7044"/>
        <v/>
      </c>
      <c r="S999" t="str">
        <f t="shared" ref="S999:U999" si="7143">MID(R999,S$2,1)</f>
        <v/>
      </c>
      <c r="T999" t="str">
        <f t="shared" si="6896"/>
        <v/>
      </c>
      <c r="U999" t="str">
        <f t="shared" si="7143"/>
        <v/>
      </c>
      <c r="V999" t="str">
        <f t="shared" si="6897"/>
        <v/>
      </c>
      <c r="W999" t="str">
        <f t="shared" ref="W999:Y999" si="7144">MID(V999,W$2,1)</f>
        <v/>
      </c>
      <c r="X999" t="str">
        <f t="shared" si="6897"/>
        <v/>
      </c>
      <c r="Y999" t="str">
        <f t="shared" si="7144"/>
        <v/>
      </c>
      <c r="Z999" t="str">
        <f t="shared" si="6897"/>
        <v/>
      </c>
    </row>
    <row r="1000" spans="1:26">
      <c r="A1000" s="1" t="s">
        <v>997</v>
      </c>
      <c r="B1000" s="8">
        <f t="shared" si="6885"/>
        <v>111110010001</v>
      </c>
      <c r="C1000" t="str">
        <f t="shared" si="6886"/>
        <v>1</v>
      </c>
      <c r="D1000" t="str">
        <f t="shared" si="6887"/>
        <v/>
      </c>
      <c r="E1000" t="str">
        <f t="shared" si="6888"/>
        <v/>
      </c>
      <c r="F1000" t="str">
        <f t="shared" si="6889"/>
        <v/>
      </c>
      <c r="G1000" t="str">
        <f t="shared" si="6888"/>
        <v/>
      </c>
      <c r="H1000" t="str">
        <f t="shared" si="6889"/>
        <v/>
      </c>
      <c r="I1000" t="str">
        <f t="shared" ref="I1000" si="7145">MID(H1000,I$2,1)</f>
        <v/>
      </c>
      <c r="J1000" t="str">
        <f t="shared" si="6889"/>
        <v/>
      </c>
      <c r="K1000" t="str">
        <f t="shared" ref="K1000" si="7146">MID(J1000,K$2,1)</f>
        <v/>
      </c>
      <c r="L1000" t="str">
        <f t="shared" si="6889"/>
        <v/>
      </c>
      <c r="M1000" t="str">
        <f t="shared" ref="M1000" si="7147">MID(L1000,M$2,1)</f>
        <v/>
      </c>
      <c r="N1000" t="str">
        <f t="shared" si="6889"/>
        <v/>
      </c>
      <c r="O1000" t="str">
        <f t="shared" ref="O1000" si="7148">MID(N1000,O$2,1)</f>
        <v/>
      </c>
      <c r="P1000" t="str">
        <f t="shared" si="6889"/>
        <v/>
      </c>
      <c r="Q1000" t="str">
        <f t="shared" ref="Q1000" si="7149">MID(P1000,Q$2,1)</f>
        <v/>
      </c>
      <c r="R1000" t="str">
        <f t="shared" si="7044"/>
        <v/>
      </c>
      <c r="S1000" t="str">
        <f t="shared" ref="S1000:U1000" si="7150">MID(R1000,S$2,1)</f>
        <v/>
      </c>
      <c r="T1000" t="str">
        <f t="shared" si="6896"/>
        <v/>
      </c>
      <c r="U1000" t="str">
        <f t="shared" si="7150"/>
        <v/>
      </c>
      <c r="V1000" t="str">
        <f t="shared" si="6897"/>
        <v/>
      </c>
      <c r="W1000" t="str">
        <f t="shared" ref="W1000:Y1000" si="7151">MID(V1000,W$2,1)</f>
        <v/>
      </c>
      <c r="X1000" t="str">
        <f t="shared" si="6897"/>
        <v/>
      </c>
      <c r="Y1000" t="str">
        <f t="shared" si="7151"/>
        <v/>
      </c>
      <c r="Z1000" t="str">
        <f t="shared" si="6897"/>
        <v/>
      </c>
    </row>
    <row r="1001" spans="1:26">
      <c r="A1001" s="1" t="s">
        <v>998</v>
      </c>
      <c r="B1001" s="8">
        <f t="shared" si="6885"/>
        <v>110010100001</v>
      </c>
      <c r="C1001" t="str">
        <f t="shared" si="6886"/>
        <v>1</v>
      </c>
      <c r="D1001" t="str">
        <f t="shared" si="6887"/>
        <v/>
      </c>
      <c r="E1001" t="str">
        <f t="shared" si="6888"/>
        <v/>
      </c>
      <c r="F1001" t="str">
        <f t="shared" si="6889"/>
        <v/>
      </c>
      <c r="G1001" t="str">
        <f t="shared" si="6888"/>
        <v/>
      </c>
      <c r="H1001" t="str">
        <f t="shared" si="6889"/>
        <v/>
      </c>
      <c r="I1001" t="str">
        <f t="shared" ref="I1001" si="7152">MID(H1001,I$2,1)</f>
        <v/>
      </c>
      <c r="J1001" t="str">
        <f t="shared" si="6889"/>
        <v/>
      </c>
      <c r="K1001" t="str">
        <f t="shared" ref="K1001" si="7153">MID(J1001,K$2,1)</f>
        <v/>
      </c>
      <c r="L1001" t="str">
        <f t="shared" si="6889"/>
        <v/>
      </c>
      <c r="M1001" t="str">
        <f t="shared" ref="M1001" si="7154">MID(L1001,M$2,1)</f>
        <v/>
      </c>
      <c r="N1001" t="str">
        <f t="shared" si="6889"/>
        <v/>
      </c>
      <c r="O1001" t="str">
        <f t="shared" ref="O1001" si="7155">MID(N1001,O$2,1)</f>
        <v/>
      </c>
      <c r="P1001" t="str">
        <f t="shared" si="6889"/>
        <v/>
      </c>
      <c r="Q1001" t="str">
        <f t="shared" ref="Q1001" si="7156">MID(P1001,Q$2,1)</f>
        <v/>
      </c>
      <c r="R1001" t="str">
        <f t="shared" si="7044"/>
        <v/>
      </c>
      <c r="S1001" t="str">
        <f t="shared" ref="S1001:U1001" si="7157">MID(R1001,S$2,1)</f>
        <v/>
      </c>
      <c r="T1001" t="str">
        <f t="shared" si="6896"/>
        <v/>
      </c>
      <c r="U1001" t="str">
        <f t="shared" si="7157"/>
        <v/>
      </c>
      <c r="V1001" t="str">
        <f t="shared" si="6897"/>
        <v/>
      </c>
      <c r="W1001" t="str">
        <f t="shared" ref="W1001:Y1001" si="7158">MID(V1001,W$2,1)</f>
        <v/>
      </c>
      <c r="X1001" t="str">
        <f t="shared" si="6897"/>
        <v/>
      </c>
      <c r="Y1001" t="str">
        <f t="shared" si="7158"/>
        <v/>
      </c>
      <c r="Z1001" t="str">
        <f t="shared" si="6897"/>
        <v/>
      </c>
    </row>
    <row r="1002" spans="1:26">
      <c r="A1002" s="1" t="s">
        <v>999</v>
      </c>
      <c r="B1002" s="8">
        <f t="shared" si="6885"/>
        <v>111010110</v>
      </c>
      <c r="C1002" t="str">
        <f t="shared" si="6886"/>
        <v>0</v>
      </c>
      <c r="D1002" t="str">
        <f t="shared" si="6887"/>
        <v>000111010110</v>
      </c>
      <c r="E1002" t="str">
        <f t="shared" si="6888"/>
        <v>0</v>
      </c>
      <c r="F1002" t="str">
        <f t="shared" si="6889"/>
        <v/>
      </c>
      <c r="G1002" t="str">
        <f t="shared" si="6888"/>
        <v/>
      </c>
      <c r="H1002" t="str">
        <f t="shared" si="6889"/>
        <v/>
      </c>
      <c r="I1002" t="str">
        <f t="shared" ref="I1002" si="7159">MID(H1002,I$2,1)</f>
        <v/>
      </c>
      <c r="J1002" t="str">
        <f t="shared" si="6889"/>
        <v/>
      </c>
      <c r="K1002" t="str">
        <f t="shared" ref="K1002" si="7160">MID(J1002,K$2,1)</f>
        <v/>
      </c>
      <c r="L1002" t="str">
        <f t="shared" si="6889"/>
        <v/>
      </c>
      <c r="M1002" t="str">
        <f t="shared" ref="M1002" si="7161">MID(L1002,M$2,1)</f>
        <v/>
      </c>
      <c r="N1002" t="str">
        <f t="shared" si="6889"/>
        <v/>
      </c>
      <c r="O1002" t="str">
        <f t="shared" ref="O1002" si="7162">MID(N1002,O$2,1)</f>
        <v/>
      </c>
      <c r="P1002" t="str">
        <f t="shared" si="6889"/>
        <v/>
      </c>
      <c r="Q1002" t="str">
        <f t="shared" ref="Q1002" si="7163">MID(P1002,Q$2,1)</f>
        <v/>
      </c>
      <c r="R1002" t="str">
        <f t="shared" si="7044"/>
        <v/>
      </c>
      <c r="S1002" t="str">
        <f t="shared" ref="S1002:U1002" si="7164">MID(R1002,S$2,1)</f>
        <v/>
      </c>
      <c r="T1002" t="str">
        <f t="shared" si="6896"/>
        <v/>
      </c>
      <c r="U1002" t="str">
        <f t="shared" si="7164"/>
        <v/>
      </c>
      <c r="V1002" t="str">
        <f t="shared" si="6897"/>
        <v/>
      </c>
      <c r="W1002" t="str">
        <f t="shared" ref="W1002:Y1002" si="7165">MID(V1002,W$2,1)</f>
        <v/>
      </c>
      <c r="X1002" t="str">
        <f t="shared" si="6897"/>
        <v/>
      </c>
      <c r="Y1002" t="str">
        <f t="shared" si="7165"/>
        <v/>
      </c>
      <c r="Z1002" t="str">
        <f t="shared" si="6897"/>
        <v/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FBEF0F-38D5-41A3-AAC8-ECD1D665CE79}">
  <dimension ref="A1:AO1002"/>
  <sheetViews>
    <sheetView tabSelected="1" zoomScale="85" zoomScaleNormal="85" workbookViewId="0">
      <selection activeCell="AE11" sqref="AE11"/>
    </sheetView>
  </sheetViews>
  <sheetFormatPr defaultRowHeight="15"/>
  <cols>
    <col min="1" max="1" width="13.140625" style="1" bestFit="1" customWidth="1"/>
    <col min="2" max="2" width="18.140625" style="8" customWidth="1"/>
    <col min="4" max="4" width="13.140625" bestFit="1" customWidth="1"/>
    <col min="6" max="6" width="13.140625" bestFit="1" customWidth="1"/>
    <col min="8" max="8" width="13.140625" bestFit="1" customWidth="1"/>
    <col min="10" max="10" width="13.140625" bestFit="1" customWidth="1"/>
    <col min="12" max="12" width="13.140625" bestFit="1" customWidth="1"/>
    <col min="14" max="14" width="13.140625" bestFit="1" customWidth="1"/>
    <col min="16" max="16" width="13.140625" bestFit="1" customWidth="1"/>
    <col min="18" max="18" width="13.140625" bestFit="1" customWidth="1"/>
    <col min="20" max="20" width="13.140625" bestFit="1" customWidth="1"/>
    <col min="22" max="22" width="13.140625" bestFit="1" customWidth="1"/>
    <col min="24" max="24" width="13.140625" bestFit="1" customWidth="1"/>
    <col min="26" max="26" width="13.140625" bestFit="1" customWidth="1"/>
  </cols>
  <sheetData>
    <row r="1" spans="1:41">
      <c r="C1" t="s">
        <v>1005</v>
      </c>
      <c r="E1" t="s">
        <v>1005</v>
      </c>
      <c r="G1" t="s">
        <v>1005</v>
      </c>
      <c r="I1" t="s">
        <v>1005</v>
      </c>
      <c r="K1" t="s">
        <v>1004</v>
      </c>
      <c r="M1" t="s">
        <v>1004</v>
      </c>
      <c r="O1" t="s">
        <v>1004</v>
      </c>
      <c r="Q1" t="s">
        <v>1004</v>
      </c>
      <c r="S1" t="s">
        <v>1004</v>
      </c>
      <c r="U1" t="s">
        <v>1004</v>
      </c>
      <c r="W1" t="s">
        <v>1004</v>
      </c>
      <c r="Y1" t="s">
        <v>1004</v>
      </c>
    </row>
    <row r="2" spans="1:41">
      <c r="A2" s="1" t="s">
        <v>1002</v>
      </c>
      <c r="B2" s="8" t="s">
        <v>1003</v>
      </c>
      <c r="C2" s="3">
        <v>1</v>
      </c>
      <c r="E2" s="3">
        <v>2</v>
      </c>
      <c r="G2" s="3">
        <v>3</v>
      </c>
      <c r="I2" s="3">
        <v>4</v>
      </c>
      <c r="K2" s="3">
        <v>5</v>
      </c>
      <c r="M2" s="3">
        <v>6</v>
      </c>
      <c r="O2" s="3">
        <v>7</v>
      </c>
      <c r="Q2" s="3">
        <v>8</v>
      </c>
      <c r="S2" s="3">
        <v>9</v>
      </c>
      <c r="U2" s="3">
        <v>10</v>
      </c>
      <c r="W2" s="3">
        <v>11</v>
      </c>
      <c r="Y2" s="3">
        <v>12</v>
      </c>
      <c r="AB2" t="str" cm="1">
        <f t="array" ref="AB2:AB12">_xlfn.UNIQUE(N3:N1002)</f>
        <v/>
      </c>
      <c r="AD2" t="str" cm="1">
        <f t="array" ref="AD2:AD7">_xlfn.UNIQUE(P3:P1002)</f>
        <v/>
      </c>
      <c r="AF2" t="str" cm="1">
        <f t="array" ref="AF2:AF4">_xlfn.UNIQUE(R3:R1002)</f>
        <v/>
      </c>
      <c r="AH2" t="str" cm="1">
        <f t="array" ref="AH2:AH3">_xlfn.UNIQUE(T3:T1002)</f>
        <v/>
      </c>
      <c r="AJ2" t="str" cm="1">
        <f t="array" ref="AJ2">_xlfn.UNIQUE(V3:V1002)</f>
        <v/>
      </c>
      <c r="AL2" t="str" cm="1">
        <f t="array" ref="AL2">_xlfn.UNIQUE(X3:X1002)</f>
        <v/>
      </c>
      <c r="AN2" t="str" cm="1">
        <f t="array" ref="AN2">_xlfn.UNIQUE(Z3:Z1002)</f>
        <v/>
      </c>
    </row>
    <row r="3" spans="1:41">
      <c r="A3" s="1" t="s">
        <v>0</v>
      </c>
      <c r="B3" s="8">
        <f>VALUE(A3)</f>
        <v>110011101111</v>
      </c>
      <c r="C3" t="str">
        <f>MID(A3,C$2,1)</f>
        <v>1</v>
      </c>
      <c r="D3" t="str">
        <f>IF(COUNTIF(C$3:C$1002,1)&lt;=COUNTIF(C$3:C$1002,0),IF(C3="1",A3,""),IF(C3="0",A3,""))</f>
        <v>110011101111</v>
      </c>
      <c r="E3" t="str">
        <f>MID(D3,E$2,1)</f>
        <v>1</v>
      </c>
      <c r="F3" t="str">
        <f>IF(COUNTIF(E$3:E$1002,0)&lt;=COUNTIF(E$3:E$1002,1),IF(E3="0",D3,""),IF(E3="1",D3,""))</f>
        <v>110011101111</v>
      </c>
      <c r="G3" t="str">
        <f>MID(F3,G$2,1)</f>
        <v>0</v>
      </c>
      <c r="H3" t="str">
        <f>IF(COUNTIF(G$3:G$1002,0)&lt;=COUNTIF(G$3:G$1002,1),IF(G3="0",F3,""),IF(G3="1",F3,""))</f>
        <v/>
      </c>
      <c r="I3" t="str">
        <f>MID(H3,I$2,1)</f>
        <v/>
      </c>
      <c r="J3" t="str">
        <f>IF(COUNTIF(I$3:I$1002,0)&lt;=COUNTIF(I$3:I$1002,1),IF(I3="0",H3,""),IF(I3="1",H3,""))</f>
        <v/>
      </c>
      <c r="K3" t="str">
        <f>MID(J3,K$2,1)</f>
        <v/>
      </c>
      <c r="L3" t="str">
        <f>IF(COUNTIF(K$3:K$1002,0)&lt;=COUNTIF(K$3:K$1002,1),IF(K3="0",J3,""),IF(K3="1",J3,""))</f>
        <v/>
      </c>
      <c r="M3" t="str">
        <f>MID(L3,M$2,1)</f>
        <v/>
      </c>
      <c r="N3" t="str">
        <f>IF(COUNTIF(M$3:M$1002,0)&lt;=COUNTIF(M$3:M$1002,1),IF(M3="0",L3,""),IF(M3="1",L3,""))</f>
        <v/>
      </c>
      <c r="O3" t="str">
        <f>MID(N3,O$2,1)</f>
        <v/>
      </c>
      <c r="P3" t="str">
        <f>IF(COUNTIF(O$3:O$1002,0)&lt;=COUNTIF(O$3:O$1002,1),IF(O3="0",N3,""),IF(O3="1",N3,""))</f>
        <v/>
      </c>
      <c r="Q3" t="str">
        <f>MID(P3,Q$2,1)</f>
        <v/>
      </c>
      <c r="R3" t="str">
        <f>IF(COUNTIF(Q$3:Q$1002,0)&lt;=COUNTIF(Q$3:Q$1002,1),IF(Q3="0",P3,""),IF(Q3="1",P3,""))</f>
        <v/>
      </c>
      <c r="S3" t="str">
        <f>MID(R3,S$2,1)</f>
        <v/>
      </c>
      <c r="T3" t="str">
        <f>IF(COUNTIF(S$3:S$1002,0)&lt;=COUNTIF(S$3:S$1002,1),IF(S3="0",R3,""),IF(S3="1",R3,""))</f>
        <v/>
      </c>
      <c r="U3" t="str">
        <f>MID(T3,U$2,1)</f>
        <v/>
      </c>
      <c r="V3" t="str">
        <f>IF(COUNTIF(U$3:U$1002,0)&lt;=COUNTIF(U$3:U$1002,1),IF(U3="0",T3,""),IF(U3="1",T3,""))</f>
        <v/>
      </c>
      <c r="W3" t="str">
        <f>MID(V3,W$2,1)</f>
        <v/>
      </c>
      <c r="X3" t="str">
        <f>IF(COUNTIF(W$3:W$1002,0)&lt;=COUNTIF(W$3:W$1002,1),IF(W3="0",V3,""),IF(W3="1",V3,""))</f>
        <v/>
      </c>
      <c r="Y3" t="str">
        <f>MID(X3,Y$2,1)</f>
        <v/>
      </c>
      <c r="Z3" t="str">
        <f>IF(COUNTIF(Y$3:Y$1002,0)&lt;=COUNTIF(Y$3:Y$1002,1),IF(Y3="0",X3,""),IF(Y3="1",X3,""))</f>
        <v/>
      </c>
      <c r="AB3" t="str">
        <v>111010011011</v>
      </c>
      <c r="AD3" t="str">
        <v>111010011011</v>
      </c>
      <c r="AF3" t="str">
        <v>111010000100</v>
      </c>
      <c r="AH3" t="str">
        <v>111010000100</v>
      </c>
    </row>
    <row r="4" spans="1:41">
      <c r="A4" s="1" t="s">
        <v>1</v>
      </c>
      <c r="B4" s="8">
        <f t="shared" ref="B4:B67" si="0">VALUE(A4)</f>
        <v>11110010111</v>
      </c>
      <c r="C4" t="str">
        <f t="shared" ref="C4:C67" si="1">MID(A4,C$2,1)</f>
        <v>0</v>
      </c>
      <c r="D4" t="str">
        <f t="shared" ref="D4:F67" si="2">IF(COUNTIF(C$3:C$1002,1)&lt;=COUNTIF(C$3:C$1002,0),IF(C4="1",A4,""),IF(C4="0",A4,""))</f>
        <v/>
      </c>
      <c r="E4" t="str">
        <f t="shared" ref="E4:G19" si="3">MID(D4,E$2,1)</f>
        <v/>
      </c>
      <c r="F4" t="str">
        <f t="shared" ref="F4:L67" si="4">IF(COUNTIF(E$3:E$1002,0)&lt;=COUNTIF(E$3:E$1002,1),IF(E4="0",D4,""),IF(E4="1",D4,""))</f>
        <v/>
      </c>
      <c r="G4" t="str">
        <f t="shared" si="3"/>
        <v/>
      </c>
      <c r="H4" t="str">
        <f t="shared" si="4"/>
        <v/>
      </c>
      <c r="I4" t="str">
        <f t="shared" ref="I4:I67" si="5">MID(H4,I$2,1)</f>
        <v/>
      </c>
      <c r="J4" t="str">
        <f t="shared" si="4"/>
        <v/>
      </c>
      <c r="K4" t="str">
        <f t="shared" ref="K4:K67" si="6">MID(J4,K$2,1)</f>
        <v/>
      </c>
      <c r="L4" t="str">
        <f t="shared" si="4"/>
        <v/>
      </c>
      <c r="M4" t="str">
        <f t="shared" ref="M4:M67" si="7">MID(L4,M$2,1)</f>
        <v/>
      </c>
      <c r="N4" t="str">
        <f t="shared" ref="N4:N67" si="8">IF(COUNTIF(M$3:M$1002,0)&lt;=COUNTIF(M$3:M$1002,1),IF(M4="0",L4,""),IF(M4="1",L4,""))</f>
        <v/>
      </c>
      <c r="O4" t="str">
        <f t="shared" ref="O4:O67" si="9">MID(N4,O$2,1)</f>
        <v/>
      </c>
      <c r="P4" t="str">
        <f t="shared" ref="P4:P67" si="10">IF(COUNTIF(O$3:O$1002,0)&lt;=COUNTIF(O$3:O$1002,1),IF(O4="0",N4,""),IF(O4="1",N4,""))</f>
        <v/>
      </c>
      <c r="Q4" t="str">
        <f t="shared" ref="Q4:Q67" si="11">MID(P4,Q$2,1)</f>
        <v/>
      </c>
      <c r="R4" t="str">
        <f t="shared" ref="R4:R67" si="12">IF(COUNTIF(Q$3:Q$1002,0)&lt;=COUNTIF(Q$3:Q$1002,1),IF(Q4="0",P4,""),IF(Q4="1",P4,""))</f>
        <v/>
      </c>
      <c r="S4" t="str">
        <f t="shared" ref="S4:U19" si="13">MID(R4,S$2,1)</f>
        <v/>
      </c>
      <c r="T4" t="str">
        <f t="shared" ref="T4:T67" si="14">IF(COUNTIF(S$3:S$1002,0)&lt;=COUNTIF(S$3:S$1002,1),IF(S4="0",R4,""),IF(S4="1",R4,""))</f>
        <v/>
      </c>
      <c r="U4" t="str">
        <f t="shared" si="13"/>
        <v/>
      </c>
      <c r="V4" t="str">
        <f t="shared" ref="V4:V67" si="15">IF(COUNTIF(U$3:U$1002,0)&lt;=COUNTIF(U$3:U$1002,1),IF(U4="0",T4,""),IF(U4="1",T4,""))</f>
        <v/>
      </c>
      <c r="W4" t="str">
        <f t="shared" ref="W4:Y19" si="16">MID(V4,W$2,1)</f>
        <v/>
      </c>
      <c r="X4" t="str">
        <f t="shared" ref="X4:X67" si="17">IF(COUNTIF(W$3:W$1002,0)&lt;=COUNTIF(W$3:W$1002,1),IF(W4="0",V4,""),IF(W4="1",V4,""))</f>
        <v/>
      </c>
      <c r="Y4" t="str">
        <f t="shared" si="16"/>
        <v/>
      </c>
      <c r="Z4" t="str">
        <f t="shared" ref="Z4:Z67" si="18">IF(COUNTIF(Y$3:Y$1002,0)&lt;=COUNTIF(Y$3:Y$1002,1),IF(Y4="0",X4,""),IF(Y4="1",X4,""))</f>
        <v/>
      </c>
      <c r="AB4" t="str">
        <v>111010101101</v>
      </c>
      <c r="AD4" t="str">
        <v>111010000100</v>
      </c>
      <c r="AF4" t="str">
        <v>111010001001</v>
      </c>
      <c r="AI4" s="7" cm="1">
        <f t="array" aca="1" ref="AI4" ca="1">SUMPRODUCT(--MID(AH3,LEN(AH3)+1-ROW(INDIRECT("1:"&amp;LEN(AH3))),1),(2^(ROW(INDIRECT("1:"&amp;LEN(AH3)))-1)))</f>
        <v>3716</v>
      </c>
      <c r="AO4" s="6" t="e" cm="1">
        <f t="array" aca="1" ref="AO4" ca="1">SUMPRODUCT(--MID(AN3,LEN(AN3)+1-ROW(INDIRECT("1:"&amp;LEN(AN3))),1),(2^(ROW(INDIRECT("1:"&amp;LEN(AN3)))-1)))</f>
        <v>#REF!</v>
      </c>
    </row>
    <row r="5" spans="1:41">
      <c r="A5" s="1" t="s">
        <v>2</v>
      </c>
      <c r="B5" s="8">
        <f t="shared" si="0"/>
        <v>101010111001</v>
      </c>
      <c r="C5" t="str">
        <f t="shared" si="1"/>
        <v>1</v>
      </c>
      <c r="D5" t="str">
        <f t="shared" si="2"/>
        <v>101010111001</v>
      </c>
      <c r="E5" t="str">
        <f t="shared" si="3"/>
        <v>0</v>
      </c>
      <c r="F5" t="str">
        <f t="shared" si="4"/>
        <v/>
      </c>
      <c r="G5" t="str">
        <f t="shared" si="3"/>
        <v/>
      </c>
      <c r="H5" t="str">
        <f t="shared" si="4"/>
        <v/>
      </c>
      <c r="I5" t="str">
        <f t="shared" si="5"/>
        <v/>
      </c>
      <c r="J5" t="str">
        <f t="shared" si="4"/>
        <v/>
      </c>
      <c r="K5" t="str">
        <f t="shared" si="6"/>
        <v/>
      </c>
      <c r="L5" t="str">
        <f t="shared" si="4"/>
        <v/>
      </c>
      <c r="M5" t="str">
        <f t="shared" si="7"/>
        <v/>
      </c>
      <c r="N5" t="str">
        <f t="shared" si="8"/>
        <v/>
      </c>
      <c r="O5" t="str">
        <f t="shared" si="9"/>
        <v/>
      </c>
      <c r="P5" t="str">
        <f t="shared" si="10"/>
        <v/>
      </c>
      <c r="Q5" t="str">
        <f t="shared" si="11"/>
        <v/>
      </c>
      <c r="R5" t="str">
        <f t="shared" si="12"/>
        <v/>
      </c>
      <c r="S5" t="str">
        <f t="shared" si="13"/>
        <v/>
      </c>
      <c r="T5" t="str">
        <f t="shared" si="14"/>
        <v/>
      </c>
      <c r="U5" t="str">
        <f t="shared" si="13"/>
        <v/>
      </c>
      <c r="V5" t="str">
        <f t="shared" si="15"/>
        <v/>
      </c>
      <c r="W5" t="str">
        <f t="shared" si="16"/>
        <v/>
      </c>
      <c r="X5" t="str">
        <f t="shared" si="17"/>
        <v/>
      </c>
      <c r="Y5" t="str">
        <f t="shared" si="16"/>
        <v/>
      </c>
      <c r="Z5" t="str">
        <f t="shared" si="18"/>
        <v/>
      </c>
      <c r="AB5" t="str">
        <v>111010000100</v>
      </c>
      <c r="AD5" t="str">
        <v>111010011000</v>
      </c>
    </row>
    <row r="6" spans="1:41">
      <c r="A6" s="1" t="s">
        <v>3</v>
      </c>
      <c r="B6" s="8">
        <f t="shared" si="0"/>
        <v>110011100110</v>
      </c>
      <c r="C6" t="str">
        <f t="shared" si="1"/>
        <v>1</v>
      </c>
      <c r="D6" t="str">
        <f t="shared" si="2"/>
        <v>110011100110</v>
      </c>
      <c r="E6" t="str">
        <f t="shared" si="3"/>
        <v>1</v>
      </c>
      <c r="F6" t="str">
        <f t="shared" si="4"/>
        <v>110011100110</v>
      </c>
      <c r="G6" t="str">
        <f t="shared" si="3"/>
        <v>0</v>
      </c>
      <c r="H6" t="str">
        <f t="shared" si="4"/>
        <v/>
      </c>
      <c r="I6" t="str">
        <f t="shared" si="5"/>
        <v/>
      </c>
      <c r="J6" t="str">
        <f t="shared" si="4"/>
        <v/>
      </c>
      <c r="K6" t="str">
        <f t="shared" si="6"/>
        <v/>
      </c>
      <c r="L6" t="str">
        <f t="shared" si="4"/>
        <v/>
      </c>
      <c r="M6" t="str">
        <f t="shared" si="7"/>
        <v/>
      </c>
      <c r="N6" t="str">
        <f t="shared" si="8"/>
        <v/>
      </c>
      <c r="O6" t="str">
        <f t="shared" si="9"/>
        <v/>
      </c>
      <c r="P6" t="str">
        <f t="shared" si="10"/>
        <v/>
      </c>
      <c r="Q6" t="str">
        <f t="shared" si="11"/>
        <v/>
      </c>
      <c r="R6" t="str">
        <f t="shared" si="12"/>
        <v/>
      </c>
      <c r="S6" t="str">
        <f t="shared" si="13"/>
        <v/>
      </c>
      <c r="T6" t="str">
        <f t="shared" si="14"/>
        <v/>
      </c>
      <c r="U6" t="str">
        <f t="shared" si="13"/>
        <v/>
      </c>
      <c r="V6" t="str">
        <f t="shared" si="15"/>
        <v/>
      </c>
      <c r="W6" t="str">
        <f t="shared" si="16"/>
        <v/>
      </c>
      <c r="X6" t="str">
        <f t="shared" si="17"/>
        <v/>
      </c>
      <c r="Y6" t="str">
        <f t="shared" si="16"/>
        <v/>
      </c>
      <c r="Z6" t="str">
        <f t="shared" si="18"/>
        <v/>
      </c>
      <c r="AB6" t="str">
        <v>111010101001</v>
      </c>
      <c r="AD6" t="str">
        <v>111010001001</v>
      </c>
    </row>
    <row r="7" spans="1:41">
      <c r="A7" s="1" t="s">
        <v>4</v>
      </c>
      <c r="B7" s="8">
        <f t="shared" si="0"/>
        <v>110010000101</v>
      </c>
      <c r="C7" t="str">
        <f t="shared" si="1"/>
        <v>1</v>
      </c>
      <c r="D7" t="str">
        <f t="shared" si="2"/>
        <v>110010000101</v>
      </c>
      <c r="E7" t="str">
        <f t="shared" si="3"/>
        <v>1</v>
      </c>
      <c r="F7" t="str">
        <f t="shared" si="4"/>
        <v>110010000101</v>
      </c>
      <c r="G7" t="str">
        <f t="shared" si="3"/>
        <v>0</v>
      </c>
      <c r="H7" t="str">
        <f t="shared" si="4"/>
        <v/>
      </c>
      <c r="I7" t="str">
        <f t="shared" si="5"/>
        <v/>
      </c>
      <c r="J7" t="str">
        <f t="shared" si="4"/>
        <v/>
      </c>
      <c r="K7" t="str">
        <f t="shared" si="6"/>
        <v/>
      </c>
      <c r="L7" t="str">
        <f t="shared" si="4"/>
        <v/>
      </c>
      <c r="M7" t="str">
        <f t="shared" si="7"/>
        <v/>
      </c>
      <c r="N7" t="str">
        <f t="shared" si="8"/>
        <v/>
      </c>
      <c r="O7" t="str">
        <f t="shared" si="9"/>
        <v/>
      </c>
      <c r="P7" t="str">
        <f t="shared" si="10"/>
        <v/>
      </c>
      <c r="Q7" t="str">
        <f t="shared" si="11"/>
        <v/>
      </c>
      <c r="R7" t="str">
        <f t="shared" si="12"/>
        <v/>
      </c>
      <c r="S7" t="str">
        <f t="shared" si="13"/>
        <v/>
      </c>
      <c r="T7" t="str">
        <f t="shared" si="14"/>
        <v/>
      </c>
      <c r="U7" t="str">
        <f t="shared" si="13"/>
        <v/>
      </c>
      <c r="V7" t="str">
        <f t="shared" si="15"/>
        <v/>
      </c>
      <c r="W7" t="str">
        <f t="shared" si="16"/>
        <v/>
      </c>
      <c r="X7" t="str">
        <f t="shared" si="17"/>
        <v/>
      </c>
      <c r="Y7" t="str">
        <f t="shared" si="16"/>
        <v/>
      </c>
      <c r="Z7" t="str">
        <f t="shared" si="18"/>
        <v/>
      </c>
      <c r="AB7" t="str">
        <v>111010110001</v>
      </c>
      <c r="AD7" t="str">
        <v>111010011100</v>
      </c>
    </row>
    <row r="8" spans="1:41">
      <c r="A8" s="1" t="s">
        <v>5</v>
      </c>
      <c r="B8" s="8">
        <f t="shared" si="0"/>
        <v>111001111</v>
      </c>
      <c r="C8" t="str">
        <f t="shared" si="1"/>
        <v>0</v>
      </c>
      <c r="D8" t="str">
        <f t="shared" si="2"/>
        <v/>
      </c>
      <c r="E8" t="str">
        <f t="shared" si="3"/>
        <v/>
      </c>
      <c r="F8" t="str">
        <f t="shared" si="4"/>
        <v/>
      </c>
      <c r="G8" t="str">
        <f t="shared" si="3"/>
        <v/>
      </c>
      <c r="H8" t="str">
        <f t="shared" si="4"/>
        <v/>
      </c>
      <c r="I8" t="str">
        <f t="shared" si="5"/>
        <v/>
      </c>
      <c r="J8" t="str">
        <f t="shared" si="4"/>
        <v/>
      </c>
      <c r="K8" t="str">
        <f t="shared" si="6"/>
        <v/>
      </c>
      <c r="L8" t="str">
        <f t="shared" si="4"/>
        <v/>
      </c>
      <c r="M8" t="str">
        <f t="shared" si="7"/>
        <v/>
      </c>
      <c r="N8" t="str">
        <f t="shared" si="8"/>
        <v/>
      </c>
      <c r="O8" t="str">
        <f t="shared" si="9"/>
        <v/>
      </c>
      <c r="P8" t="str">
        <f t="shared" si="10"/>
        <v/>
      </c>
      <c r="Q8" t="str">
        <f t="shared" si="11"/>
        <v/>
      </c>
      <c r="R8" t="str">
        <f t="shared" si="12"/>
        <v/>
      </c>
      <c r="S8" t="str">
        <f t="shared" si="13"/>
        <v/>
      </c>
      <c r="T8" t="str">
        <f t="shared" si="14"/>
        <v/>
      </c>
      <c r="U8" t="str">
        <f t="shared" si="13"/>
        <v/>
      </c>
      <c r="V8" t="str">
        <f t="shared" si="15"/>
        <v/>
      </c>
      <c r="W8" t="str">
        <f t="shared" si="16"/>
        <v/>
      </c>
      <c r="X8" t="str">
        <f t="shared" si="17"/>
        <v/>
      </c>
      <c r="Y8" t="str">
        <f t="shared" si="16"/>
        <v/>
      </c>
      <c r="Z8" t="str">
        <f t="shared" si="18"/>
        <v/>
      </c>
      <c r="AB8" t="str">
        <v>111010011000</v>
      </c>
    </row>
    <row r="9" spans="1:41">
      <c r="A9" s="1" t="s">
        <v>6</v>
      </c>
      <c r="B9" s="8">
        <f t="shared" si="0"/>
        <v>1111110011</v>
      </c>
      <c r="C9" t="str">
        <f t="shared" si="1"/>
        <v>0</v>
      </c>
      <c r="D9" t="str">
        <f t="shared" si="2"/>
        <v/>
      </c>
      <c r="E9" t="str">
        <f t="shared" si="3"/>
        <v/>
      </c>
      <c r="F9" t="str">
        <f t="shared" si="4"/>
        <v/>
      </c>
      <c r="G9" t="str">
        <f t="shared" si="3"/>
        <v/>
      </c>
      <c r="H9" t="str">
        <f t="shared" si="4"/>
        <v/>
      </c>
      <c r="I9" t="str">
        <f t="shared" si="5"/>
        <v/>
      </c>
      <c r="J9" t="str">
        <f t="shared" si="4"/>
        <v/>
      </c>
      <c r="K9" t="str">
        <f t="shared" si="6"/>
        <v/>
      </c>
      <c r="L9" t="str">
        <f t="shared" si="4"/>
        <v/>
      </c>
      <c r="M9" t="str">
        <f t="shared" si="7"/>
        <v/>
      </c>
      <c r="N9" t="str">
        <f t="shared" si="8"/>
        <v/>
      </c>
      <c r="O9" t="str">
        <f t="shared" si="9"/>
        <v/>
      </c>
      <c r="P9" t="str">
        <f t="shared" si="10"/>
        <v/>
      </c>
      <c r="Q9" t="str">
        <f t="shared" si="11"/>
        <v/>
      </c>
      <c r="R9" t="str">
        <f t="shared" si="12"/>
        <v/>
      </c>
      <c r="S9" t="str">
        <f t="shared" si="13"/>
        <v/>
      </c>
      <c r="T9" t="str">
        <f t="shared" si="14"/>
        <v/>
      </c>
      <c r="U9" t="str">
        <f t="shared" si="13"/>
        <v/>
      </c>
      <c r="V9" t="str">
        <f t="shared" si="15"/>
        <v/>
      </c>
      <c r="W9" t="str">
        <f t="shared" si="16"/>
        <v/>
      </c>
      <c r="X9" t="str">
        <f t="shared" si="17"/>
        <v/>
      </c>
      <c r="Y9" t="str">
        <f t="shared" si="16"/>
        <v/>
      </c>
      <c r="Z9" t="str">
        <f t="shared" si="18"/>
        <v/>
      </c>
      <c r="AB9" t="str">
        <v>111010110100</v>
      </c>
    </row>
    <row r="10" spans="1:41">
      <c r="A10" s="1" t="s">
        <v>7</v>
      </c>
      <c r="B10" s="8">
        <f t="shared" si="0"/>
        <v>100000111010</v>
      </c>
      <c r="C10" t="str">
        <f t="shared" si="1"/>
        <v>1</v>
      </c>
      <c r="D10" t="str">
        <f t="shared" si="2"/>
        <v>100000111010</v>
      </c>
      <c r="E10" t="str">
        <f t="shared" si="3"/>
        <v>0</v>
      </c>
      <c r="F10" t="str">
        <f t="shared" si="4"/>
        <v/>
      </c>
      <c r="G10" t="str">
        <f t="shared" si="3"/>
        <v/>
      </c>
      <c r="H10" t="str">
        <f t="shared" si="4"/>
        <v/>
      </c>
      <c r="I10" t="str">
        <f t="shared" si="5"/>
        <v/>
      </c>
      <c r="J10" t="str">
        <f t="shared" si="4"/>
        <v/>
      </c>
      <c r="K10" t="str">
        <f t="shared" si="6"/>
        <v/>
      </c>
      <c r="L10" t="str">
        <f t="shared" si="4"/>
        <v/>
      </c>
      <c r="M10" t="str">
        <f t="shared" si="7"/>
        <v/>
      </c>
      <c r="N10" t="str">
        <f t="shared" si="8"/>
        <v/>
      </c>
      <c r="O10" t="str">
        <f t="shared" si="9"/>
        <v/>
      </c>
      <c r="P10" t="str">
        <f t="shared" si="10"/>
        <v/>
      </c>
      <c r="Q10" t="str">
        <f t="shared" si="11"/>
        <v/>
      </c>
      <c r="R10" t="str">
        <f t="shared" si="12"/>
        <v/>
      </c>
      <c r="S10" t="str">
        <f t="shared" si="13"/>
        <v/>
      </c>
      <c r="T10" t="str">
        <f t="shared" si="14"/>
        <v/>
      </c>
      <c r="U10" t="str">
        <f t="shared" si="13"/>
        <v/>
      </c>
      <c r="V10" t="str">
        <f t="shared" si="15"/>
        <v/>
      </c>
      <c r="W10" t="str">
        <f t="shared" si="16"/>
        <v/>
      </c>
      <c r="X10" t="str">
        <f t="shared" si="17"/>
        <v/>
      </c>
      <c r="Y10" t="str">
        <f t="shared" si="16"/>
        <v/>
      </c>
      <c r="Z10" t="str">
        <f t="shared" si="18"/>
        <v/>
      </c>
      <c r="AB10" t="str">
        <v>111010111001</v>
      </c>
    </row>
    <row r="11" spans="1:41">
      <c r="A11" s="1" t="s">
        <v>8</v>
      </c>
      <c r="B11" s="8">
        <f t="shared" si="0"/>
        <v>101010000110</v>
      </c>
      <c r="C11" t="str">
        <f t="shared" si="1"/>
        <v>1</v>
      </c>
      <c r="D11" t="str">
        <f t="shared" si="2"/>
        <v>101010000110</v>
      </c>
      <c r="E11" t="str">
        <f t="shared" si="3"/>
        <v>0</v>
      </c>
      <c r="F11" t="str">
        <f t="shared" si="4"/>
        <v/>
      </c>
      <c r="G11" t="str">
        <f t="shared" si="3"/>
        <v/>
      </c>
      <c r="H11" t="str">
        <f t="shared" si="4"/>
        <v/>
      </c>
      <c r="I11" t="str">
        <f t="shared" si="5"/>
        <v/>
      </c>
      <c r="J11" t="str">
        <f t="shared" si="4"/>
        <v/>
      </c>
      <c r="K11" t="str">
        <f t="shared" si="6"/>
        <v/>
      </c>
      <c r="L11" t="str">
        <f t="shared" si="4"/>
        <v/>
      </c>
      <c r="M11" t="str">
        <f t="shared" si="7"/>
        <v/>
      </c>
      <c r="N11" t="str">
        <f t="shared" si="8"/>
        <v/>
      </c>
      <c r="O11" t="str">
        <f t="shared" si="9"/>
        <v/>
      </c>
      <c r="P11" t="str">
        <f t="shared" si="10"/>
        <v/>
      </c>
      <c r="Q11" t="str">
        <f t="shared" si="11"/>
        <v/>
      </c>
      <c r="R11" t="str">
        <f t="shared" si="12"/>
        <v/>
      </c>
      <c r="S11" t="str">
        <f t="shared" si="13"/>
        <v/>
      </c>
      <c r="T11" t="str">
        <f t="shared" si="14"/>
        <v/>
      </c>
      <c r="U11" t="str">
        <f t="shared" si="13"/>
        <v/>
      </c>
      <c r="V11" t="str">
        <f t="shared" si="15"/>
        <v/>
      </c>
      <c r="W11" t="str">
        <f t="shared" si="16"/>
        <v/>
      </c>
      <c r="X11" t="str">
        <f t="shared" si="17"/>
        <v/>
      </c>
      <c r="Y11" t="str">
        <f t="shared" si="16"/>
        <v/>
      </c>
      <c r="Z11" t="str">
        <f t="shared" si="18"/>
        <v/>
      </c>
      <c r="AB11" t="str">
        <v>111010001001</v>
      </c>
    </row>
    <row r="12" spans="1:41">
      <c r="A12" s="1" t="s">
        <v>9</v>
      </c>
      <c r="B12" s="8">
        <f t="shared" si="0"/>
        <v>1000100011</v>
      </c>
      <c r="C12" t="str">
        <f t="shared" si="1"/>
        <v>0</v>
      </c>
      <c r="D12" t="str">
        <f t="shared" si="2"/>
        <v/>
      </c>
      <c r="E12" t="str">
        <f t="shared" si="3"/>
        <v/>
      </c>
      <c r="F12" t="str">
        <f t="shared" si="4"/>
        <v/>
      </c>
      <c r="G12" t="str">
        <f t="shared" si="3"/>
        <v/>
      </c>
      <c r="H12" t="str">
        <f t="shared" si="4"/>
        <v/>
      </c>
      <c r="I12" t="str">
        <f t="shared" si="5"/>
        <v/>
      </c>
      <c r="J12" t="str">
        <f t="shared" si="4"/>
        <v/>
      </c>
      <c r="K12" t="str">
        <f t="shared" si="6"/>
        <v/>
      </c>
      <c r="L12" t="str">
        <f t="shared" si="4"/>
        <v/>
      </c>
      <c r="M12" t="str">
        <f t="shared" si="7"/>
        <v/>
      </c>
      <c r="N12" t="str">
        <f t="shared" si="8"/>
        <v/>
      </c>
      <c r="O12" t="str">
        <f t="shared" si="9"/>
        <v/>
      </c>
      <c r="P12" t="str">
        <f t="shared" si="10"/>
        <v/>
      </c>
      <c r="Q12" t="str">
        <f t="shared" si="11"/>
        <v/>
      </c>
      <c r="R12" t="str">
        <f t="shared" si="12"/>
        <v/>
      </c>
      <c r="S12" t="str">
        <f t="shared" si="13"/>
        <v/>
      </c>
      <c r="T12" t="str">
        <f t="shared" si="14"/>
        <v/>
      </c>
      <c r="U12" t="str">
        <f t="shared" si="13"/>
        <v/>
      </c>
      <c r="V12" t="str">
        <f t="shared" si="15"/>
        <v/>
      </c>
      <c r="W12" t="str">
        <f t="shared" si="16"/>
        <v/>
      </c>
      <c r="X12" t="str">
        <f t="shared" si="17"/>
        <v/>
      </c>
      <c r="Y12" t="str">
        <f t="shared" si="16"/>
        <v/>
      </c>
      <c r="Z12" t="str">
        <f t="shared" si="18"/>
        <v/>
      </c>
      <c r="AB12" t="str">
        <v>111010011100</v>
      </c>
    </row>
    <row r="13" spans="1:41">
      <c r="A13" s="1" t="s">
        <v>10</v>
      </c>
      <c r="B13" s="8">
        <f t="shared" si="0"/>
        <v>110000000100</v>
      </c>
      <c r="C13" t="str">
        <f t="shared" si="1"/>
        <v>1</v>
      </c>
      <c r="D13" t="str">
        <f t="shared" si="2"/>
        <v>110000000100</v>
      </c>
      <c r="E13" t="str">
        <f t="shared" si="3"/>
        <v>1</v>
      </c>
      <c r="F13" t="str">
        <f t="shared" si="4"/>
        <v>110000000100</v>
      </c>
      <c r="G13" t="str">
        <f t="shared" si="3"/>
        <v>0</v>
      </c>
      <c r="H13" t="str">
        <f t="shared" si="4"/>
        <v/>
      </c>
      <c r="I13" t="str">
        <f t="shared" si="5"/>
        <v/>
      </c>
      <c r="J13" t="str">
        <f t="shared" si="4"/>
        <v/>
      </c>
      <c r="K13" t="str">
        <f t="shared" si="6"/>
        <v/>
      </c>
      <c r="L13" t="str">
        <f t="shared" si="4"/>
        <v/>
      </c>
      <c r="M13" t="str">
        <f t="shared" si="7"/>
        <v/>
      </c>
      <c r="N13" t="str">
        <f t="shared" si="8"/>
        <v/>
      </c>
      <c r="O13" t="str">
        <f t="shared" si="9"/>
        <v/>
      </c>
      <c r="P13" t="str">
        <f t="shared" si="10"/>
        <v/>
      </c>
      <c r="Q13" t="str">
        <f t="shared" si="11"/>
        <v/>
      </c>
      <c r="R13" t="str">
        <f t="shared" si="12"/>
        <v/>
      </c>
      <c r="S13" t="str">
        <f t="shared" si="13"/>
        <v/>
      </c>
      <c r="T13" t="str">
        <f t="shared" si="14"/>
        <v/>
      </c>
      <c r="U13" t="str">
        <f t="shared" si="13"/>
        <v/>
      </c>
      <c r="V13" t="str">
        <f t="shared" si="15"/>
        <v/>
      </c>
      <c r="W13" t="str">
        <f t="shared" si="16"/>
        <v/>
      </c>
      <c r="X13" t="str">
        <f t="shared" si="17"/>
        <v/>
      </c>
      <c r="Y13" t="str">
        <f t="shared" si="16"/>
        <v/>
      </c>
      <c r="Z13" t="str">
        <f t="shared" si="18"/>
        <v/>
      </c>
    </row>
    <row r="14" spans="1:41">
      <c r="A14" s="1" t="s">
        <v>11</v>
      </c>
      <c r="B14" s="8">
        <f t="shared" si="0"/>
        <v>100110000</v>
      </c>
      <c r="C14" t="str">
        <f t="shared" si="1"/>
        <v>0</v>
      </c>
      <c r="D14" t="str">
        <f t="shared" si="2"/>
        <v/>
      </c>
      <c r="E14" t="str">
        <f t="shared" si="3"/>
        <v/>
      </c>
      <c r="F14" t="str">
        <f t="shared" si="4"/>
        <v/>
      </c>
      <c r="G14" t="str">
        <f t="shared" si="3"/>
        <v/>
      </c>
      <c r="H14" t="str">
        <f t="shared" si="4"/>
        <v/>
      </c>
      <c r="I14" t="str">
        <f t="shared" si="5"/>
        <v/>
      </c>
      <c r="J14" t="str">
        <f t="shared" si="4"/>
        <v/>
      </c>
      <c r="K14" t="str">
        <f t="shared" si="6"/>
        <v/>
      </c>
      <c r="L14" t="str">
        <f t="shared" si="4"/>
        <v/>
      </c>
      <c r="M14" t="str">
        <f t="shared" si="7"/>
        <v/>
      </c>
      <c r="N14" t="str">
        <f t="shared" si="8"/>
        <v/>
      </c>
      <c r="O14" t="str">
        <f t="shared" si="9"/>
        <v/>
      </c>
      <c r="P14" t="str">
        <f t="shared" si="10"/>
        <v/>
      </c>
      <c r="Q14" t="str">
        <f t="shared" si="11"/>
        <v/>
      </c>
      <c r="R14" t="str">
        <f t="shared" si="12"/>
        <v/>
      </c>
      <c r="S14" t="str">
        <f t="shared" si="13"/>
        <v/>
      </c>
      <c r="T14" t="str">
        <f t="shared" si="14"/>
        <v/>
      </c>
      <c r="U14" t="str">
        <f t="shared" si="13"/>
        <v/>
      </c>
      <c r="V14" t="str">
        <f t="shared" si="15"/>
        <v/>
      </c>
      <c r="W14" t="str">
        <f t="shared" si="16"/>
        <v/>
      </c>
      <c r="X14" t="str">
        <f t="shared" si="17"/>
        <v/>
      </c>
      <c r="Y14" t="str">
        <f t="shared" si="16"/>
        <v/>
      </c>
      <c r="Z14" t="str">
        <f t="shared" si="18"/>
        <v/>
      </c>
    </row>
    <row r="15" spans="1:41">
      <c r="A15" s="1" t="s">
        <v>12</v>
      </c>
      <c r="B15" s="8">
        <f t="shared" si="0"/>
        <v>10010101110</v>
      </c>
      <c r="C15" t="str">
        <f t="shared" si="1"/>
        <v>0</v>
      </c>
      <c r="D15" t="str">
        <f t="shared" si="2"/>
        <v/>
      </c>
      <c r="E15" t="str">
        <f t="shared" si="3"/>
        <v/>
      </c>
      <c r="F15" t="str">
        <f t="shared" si="4"/>
        <v/>
      </c>
      <c r="G15" t="str">
        <f t="shared" si="3"/>
        <v/>
      </c>
      <c r="H15" t="str">
        <f t="shared" si="4"/>
        <v/>
      </c>
      <c r="I15" t="str">
        <f t="shared" si="5"/>
        <v/>
      </c>
      <c r="J15" t="str">
        <f t="shared" si="4"/>
        <v/>
      </c>
      <c r="K15" t="str">
        <f t="shared" si="6"/>
        <v/>
      </c>
      <c r="L15" t="str">
        <f t="shared" si="4"/>
        <v/>
      </c>
      <c r="M15" t="str">
        <f t="shared" si="7"/>
        <v/>
      </c>
      <c r="N15" t="str">
        <f t="shared" si="8"/>
        <v/>
      </c>
      <c r="O15" t="str">
        <f t="shared" si="9"/>
        <v/>
      </c>
      <c r="P15" t="str">
        <f t="shared" si="10"/>
        <v/>
      </c>
      <c r="Q15" t="str">
        <f t="shared" si="11"/>
        <v/>
      </c>
      <c r="R15" t="str">
        <f t="shared" si="12"/>
        <v/>
      </c>
      <c r="S15" t="str">
        <f t="shared" si="13"/>
        <v/>
      </c>
      <c r="T15" t="str">
        <f t="shared" si="14"/>
        <v/>
      </c>
      <c r="U15" t="str">
        <f t="shared" si="13"/>
        <v/>
      </c>
      <c r="V15" t="str">
        <f t="shared" si="15"/>
        <v/>
      </c>
      <c r="W15" t="str">
        <f t="shared" si="16"/>
        <v/>
      </c>
      <c r="X15" t="str">
        <f t="shared" si="17"/>
        <v/>
      </c>
      <c r="Y15" t="str">
        <f t="shared" si="16"/>
        <v/>
      </c>
      <c r="Z15" t="str">
        <f t="shared" si="18"/>
        <v/>
      </c>
    </row>
    <row r="16" spans="1:41">
      <c r="A16" s="1" t="s">
        <v>13</v>
      </c>
      <c r="B16" s="8">
        <f t="shared" si="0"/>
        <v>101110111101</v>
      </c>
      <c r="C16" t="str">
        <f t="shared" si="1"/>
        <v>1</v>
      </c>
      <c r="D16" t="str">
        <f t="shared" si="2"/>
        <v>101110111101</v>
      </c>
      <c r="E16" t="str">
        <f t="shared" si="3"/>
        <v>0</v>
      </c>
      <c r="F16" t="str">
        <f t="shared" si="4"/>
        <v/>
      </c>
      <c r="G16" t="str">
        <f t="shared" si="3"/>
        <v/>
      </c>
      <c r="H16" t="str">
        <f t="shared" si="4"/>
        <v/>
      </c>
      <c r="I16" t="str">
        <f t="shared" si="5"/>
        <v/>
      </c>
      <c r="J16" t="str">
        <f t="shared" si="4"/>
        <v/>
      </c>
      <c r="K16" t="str">
        <f t="shared" si="6"/>
        <v/>
      </c>
      <c r="L16" t="str">
        <f t="shared" si="4"/>
        <v/>
      </c>
      <c r="M16" t="str">
        <f t="shared" si="7"/>
        <v/>
      </c>
      <c r="N16" t="str">
        <f t="shared" si="8"/>
        <v/>
      </c>
      <c r="O16" t="str">
        <f t="shared" si="9"/>
        <v/>
      </c>
      <c r="P16" t="str">
        <f t="shared" si="10"/>
        <v/>
      </c>
      <c r="Q16" t="str">
        <f t="shared" si="11"/>
        <v/>
      </c>
      <c r="R16" t="str">
        <f t="shared" si="12"/>
        <v/>
      </c>
      <c r="S16" t="str">
        <f t="shared" si="13"/>
        <v/>
      </c>
      <c r="T16" t="str">
        <f t="shared" si="14"/>
        <v/>
      </c>
      <c r="U16" t="str">
        <f t="shared" si="13"/>
        <v/>
      </c>
      <c r="V16" t="str">
        <f t="shared" si="15"/>
        <v/>
      </c>
      <c r="W16" t="str">
        <f t="shared" si="16"/>
        <v/>
      </c>
      <c r="X16" t="str">
        <f t="shared" si="17"/>
        <v/>
      </c>
      <c r="Y16" t="str">
        <f t="shared" si="16"/>
        <v/>
      </c>
      <c r="Z16" t="str">
        <f t="shared" si="18"/>
        <v/>
      </c>
    </row>
    <row r="17" spans="1:26">
      <c r="A17" s="1" t="s">
        <v>14</v>
      </c>
      <c r="B17" s="8">
        <f t="shared" si="0"/>
        <v>100000100111</v>
      </c>
      <c r="C17" t="str">
        <f t="shared" si="1"/>
        <v>1</v>
      </c>
      <c r="D17" t="str">
        <f t="shared" si="2"/>
        <v>100000100111</v>
      </c>
      <c r="E17" t="str">
        <f t="shared" si="3"/>
        <v>0</v>
      </c>
      <c r="F17" t="str">
        <f t="shared" si="4"/>
        <v/>
      </c>
      <c r="G17" t="str">
        <f t="shared" si="3"/>
        <v/>
      </c>
      <c r="H17" t="str">
        <f t="shared" si="4"/>
        <v/>
      </c>
      <c r="I17" t="str">
        <f t="shared" si="5"/>
        <v/>
      </c>
      <c r="J17" t="str">
        <f t="shared" si="4"/>
        <v/>
      </c>
      <c r="K17" t="str">
        <f t="shared" si="6"/>
        <v/>
      </c>
      <c r="L17" t="str">
        <f t="shared" si="4"/>
        <v/>
      </c>
      <c r="M17" t="str">
        <f t="shared" si="7"/>
        <v/>
      </c>
      <c r="N17" t="str">
        <f t="shared" si="8"/>
        <v/>
      </c>
      <c r="O17" t="str">
        <f t="shared" si="9"/>
        <v/>
      </c>
      <c r="P17" t="str">
        <f t="shared" si="10"/>
        <v/>
      </c>
      <c r="Q17" t="str">
        <f t="shared" si="11"/>
        <v/>
      </c>
      <c r="R17" t="str">
        <f t="shared" si="12"/>
        <v/>
      </c>
      <c r="S17" t="str">
        <f t="shared" si="13"/>
        <v/>
      </c>
      <c r="T17" t="str">
        <f t="shared" si="14"/>
        <v/>
      </c>
      <c r="U17" t="str">
        <f t="shared" si="13"/>
        <v/>
      </c>
      <c r="V17" t="str">
        <f t="shared" si="15"/>
        <v/>
      </c>
      <c r="W17" t="str">
        <f t="shared" si="16"/>
        <v/>
      </c>
      <c r="X17" t="str">
        <f t="shared" si="17"/>
        <v/>
      </c>
      <c r="Y17" t="str">
        <f t="shared" si="16"/>
        <v/>
      </c>
      <c r="Z17" t="str">
        <f t="shared" si="18"/>
        <v/>
      </c>
    </row>
    <row r="18" spans="1:26">
      <c r="A18" s="1" t="s">
        <v>15</v>
      </c>
      <c r="B18" s="8">
        <f t="shared" si="0"/>
        <v>111011010111</v>
      </c>
      <c r="C18" t="str">
        <f t="shared" si="1"/>
        <v>1</v>
      </c>
      <c r="D18" t="str">
        <f t="shared" si="2"/>
        <v>111011010111</v>
      </c>
      <c r="E18" t="str">
        <f t="shared" si="3"/>
        <v>1</v>
      </c>
      <c r="F18" t="str">
        <f t="shared" si="4"/>
        <v>111011010111</v>
      </c>
      <c r="G18" t="str">
        <f t="shared" si="3"/>
        <v>1</v>
      </c>
      <c r="H18" t="str">
        <f t="shared" si="4"/>
        <v>111011010111</v>
      </c>
      <c r="I18" t="str">
        <f t="shared" si="5"/>
        <v>0</v>
      </c>
      <c r="J18" t="str">
        <f t="shared" si="4"/>
        <v>111011010111</v>
      </c>
      <c r="K18" t="str">
        <f t="shared" si="6"/>
        <v>1</v>
      </c>
      <c r="L18" t="str">
        <f t="shared" si="4"/>
        <v>111011010111</v>
      </c>
      <c r="M18" t="str">
        <f t="shared" si="7"/>
        <v>1</v>
      </c>
      <c r="N18" t="str">
        <f t="shared" si="8"/>
        <v/>
      </c>
      <c r="O18" t="str">
        <f t="shared" si="9"/>
        <v/>
      </c>
      <c r="P18" t="str">
        <f t="shared" si="10"/>
        <v/>
      </c>
      <c r="Q18" t="str">
        <f t="shared" si="11"/>
        <v/>
      </c>
      <c r="R18" t="str">
        <f t="shared" si="12"/>
        <v/>
      </c>
      <c r="S18" t="str">
        <f t="shared" si="13"/>
        <v/>
      </c>
      <c r="T18" t="str">
        <f t="shared" si="14"/>
        <v/>
      </c>
      <c r="U18" t="str">
        <f t="shared" si="13"/>
        <v/>
      </c>
      <c r="V18" t="str">
        <f t="shared" si="15"/>
        <v/>
      </c>
      <c r="W18" t="str">
        <f t="shared" si="16"/>
        <v/>
      </c>
      <c r="X18" t="str">
        <f t="shared" si="17"/>
        <v/>
      </c>
      <c r="Y18" t="str">
        <f t="shared" si="16"/>
        <v/>
      </c>
      <c r="Z18" t="str">
        <f t="shared" si="18"/>
        <v/>
      </c>
    </row>
    <row r="19" spans="1:26">
      <c r="A19" s="1" t="s">
        <v>16</v>
      </c>
      <c r="B19" s="8">
        <f t="shared" si="0"/>
        <v>1101010010</v>
      </c>
      <c r="C19" t="str">
        <f t="shared" si="1"/>
        <v>0</v>
      </c>
      <c r="D19" t="str">
        <f t="shared" si="2"/>
        <v/>
      </c>
      <c r="E19" t="str">
        <f t="shared" si="3"/>
        <v/>
      </c>
      <c r="F19" t="str">
        <f t="shared" si="4"/>
        <v/>
      </c>
      <c r="G19" t="str">
        <f t="shared" si="3"/>
        <v/>
      </c>
      <c r="H19" t="str">
        <f t="shared" si="4"/>
        <v/>
      </c>
      <c r="I19" t="str">
        <f t="shared" si="5"/>
        <v/>
      </c>
      <c r="J19" t="str">
        <f t="shared" si="4"/>
        <v/>
      </c>
      <c r="K19" t="str">
        <f t="shared" si="6"/>
        <v/>
      </c>
      <c r="L19" t="str">
        <f t="shared" si="4"/>
        <v/>
      </c>
      <c r="M19" t="str">
        <f t="shared" si="7"/>
        <v/>
      </c>
      <c r="N19" t="str">
        <f t="shared" si="8"/>
        <v/>
      </c>
      <c r="O19" t="str">
        <f t="shared" si="9"/>
        <v/>
      </c>
      <c r="P19" t="str">
        <f t="shared" si="10"/>
        <v/>
      </c>
      <c r="Q19" t="str">
        <f t="shared" si="11"/>
        <v/>
      </c>
      <c r="R19" t="str">
        <f t="shared" si="12"/>
        <v/>
      </c>
      <c r="S19" t="str">
        <f t="shared" si="13"/>
        <v/>
      </c>
      <c r="T19" t="str">
        <f t="shared" si="14"/>
        <v/>
      </c>
      <c r="U19" t="str">
        <f t="shared" si="13"/>
        <v/>
      </c>
      <c r="V19" t="str">
        <f t="shared" si="15"/>
        <v/>
      </c>
      <c r="W19" t="str">
        <f t="shared" si="16"/>
        <v/>
      </c>
      <c r="X19" t="str">
        <f t="shared" si="17"/>
        <v/>
      </c>
      <c r="Y19" t="str">
        <f t="shared" si="16"/>
        <v/>
      </c>
      <c r="Z19" t="str">
        <f t="shared" si="18"/>
        <v/>
      </c>
    </row>
    <row r="20" spans="1:26">
      <c r="A20" s="1" t="s">
        <v>17</v>
      </c>
      <c r="B20" s="8">
        <f t="shared" si="0"/>
        <v>10010001111</v>
      </c>
      <c r="C20" t="str">
        <f t="shared" si="1"/>
        <v>0</v>
      </c>
      <c r="D20" t="str">
        <f t="shared" si="2"/>
        <v/>
      </c>
      <c r="E20" t="str">
        <f t="shared" ref="E20:G35" si="19">MID(D20,E$2,1)</f>
        <v/>
      </c>
      <c r="F20" t="str">
        <f t="shared" si="4"/>
        <v/>
      </c>
      <c r="G20" t="str">
        <f t="shared" si="19"/>
        <v/>
      </c>
      <c r="H20" t="str">
        <f t="shared" si="4"/>
        <v/>
      </c>
      <c r="I20" t="str">
        <f t="shared" si="5"/>
        <v/>
      </c>
      <c r="J20" t="str">
        <f t="shared" si="4"/>
        <v/>
      </c>
      <c r="K20" t="str">
        <f t="shared" si="6"/>
        <v/>
      </c>
      <c r="L20" t="str">
        <f t="shared" si="4"/>
        <v/>
      </c>
      <c r="M20" t="str">
        <f t="shared" si="7"/>
        <v/>
      </c>
      <c r="N20" t="str">
        <f t="shared" si="8"/>
        <v/>
      </c>
      <c r="O20" t="str">
        <f t="shared" si="9"/>
        <v/>
      </c>
      <c r="P20" t="str">
        <f t="shared" si="10"/>
        <v/>
      </c>
      <c r="Q20" t="str">
        <f t="shared" si="11"/>
        <v/>
      </c>
      <c r="R20" t="str">
        <f t="shared" si="12"/>
        <v/>
      </c>
      <c r="S20" t="str">
        <f t="shared" ref="S20:U35" si="20">MID(R20,S$2,1)</f>
        <v/>
      </c>
      <c r="T20" t="str">
        <f t="shared" si="14"/>
        <v/>
      </c>
      <c r="U20" t="str">
        <f t="shared" si="20"/>
        <v/>
      </c>
      <c r="V20" t="str">
        <f t="shared" si="15"/>
        <v/>
      </c>
      <c r="W20" t="str">
        <f t="shared" ref="W20:Y35" si="21">MID(V20,W$2,1)</f>
        <v/>
      </c>
      <c r="X20" t="str">
        <f t="shared" si="17"/>
        <v/>
      </c>
      <c r="Y20" t="str">
        <f t="shared" si="21"/>
        <v/>
      </c>
      <c r="Z20" t="str">
        <f t="shared" si="18"/>
        <v/>
      </c>
    </row>
    <row r="21" spans="1:26">
      <c r="A21" s="1" t="s">
        <v>18</v>
      </c>
      <c r="B21" s="8">
        <f t="shared" si="0"/>
        <v>10101100001</v>
      </c>
      <c r="C21" t="str">
        <f t="shared" si="1"/>
        <v>0</v>
      </c>
      <c r="D21" t="str">
        <f t="shared" si="2"/>
        <v/>
      </c>
      <c r="E21" t="str">
        <f t="shared" si="19"/>
        <v/>
      </c>
      <c r="F21" t="str">
        <f t="shared" si="4"/>
        <v/>
      </c>
      <c r="G21" t="str">
        <f t="shared" si="19"/>
        <v/>
      </c>
      <c r="H21" t="str">
        <f t="shared" si="4"/>
        <v/>
      </c>
      <c r="I21" t="str">
        <f t="shared" si="5"/>
        <v/>
      </c>
      <c r="J21" t="str">
        <f t="shared" si="4"/>
        <v/>
      </c>
      <c r="K21" t="str">
        <f t="shared" si="6"/>
        <v/>
      </c>
      <c r="L21" t="str">
        <f t="shared" si="4"/>
        <v/>
      </c>
      <c r="M21" t="str">
        <f t="shared" si="7"/>
        <v/>
      </c>
      <c r="N21" t="str">
        <f t="shared" si="8"/>
        <v/>
      </c>
      <c r="O21" t="str">
        <f t="shared" si="9"/>
        <v/>
      </c>
      <c r="P21" t="str">
        <f t="shared" si="10"/>
        <v/>
      </c>
      <c r="Q21" t="str">
        <f t="shared" si="11"/>
        <v/>
      </c>
      <c r="R21" t="str">
        <f t="shared" si="12"/>
        <v/>
      </c>
      <c r="S21" t="str">
        <f t="shared" si="20"/>
        <v/>
      </c>
      <c r="T21" t="str">
        <f t="shared" si="14"/>
        <v/>
      </c>
      <c r="U21" t="str">
        <f t="shared" si="20"/>
        <v/>
      </c>
      <c r="V21" t="str">
        <f t="shared" si="15"/>
        <v/>
      </c>
      <c r="W21" t="str">
        <f t="shared" si="21"/>
        <v/>
      </c>
      <c r="X21" t="str">
        <f t="shared" si="17"/>
        <v/>
      </c>
      <c r="Y21" t="str">
        <f t="shared" si="21"/>
        <v/>
      </c>
      <c r="Z21" t="str">
        <f t="shared" si="18"/>
        <v/>
      </c>
    </row>
    <row r="22" spans="1:26">
      <c r="A22" s="1" t="s">
        <v>19</v>
      </c>
      <c r="B22" s="8">
        <f t="shared" si="0"/>
        <v>111001101101</v>
      </c>
      <c r="C22" t="str">
        <f t="shared" si="1"/>
        <v>1</v>
      </c>
      <c r="D22" t="str">
        <f t="shared" si="2"/>
        <v>111001101101</v>
      </c>
      <c r="E22" t="str">
        <f t="shared" si="19"/>
        <v>1</v>
      </c>
      <c r="F22" t="str">
        <f t="shared" si="4"/>
        <v>111001101101</v>
      </c>
      <c r="G22" t="str">
        <f t="shared" si="19"/>
        <v>1</v>
      </c>
      <c r="H22" t="str">
        <f t="shared" si="4"/>
        <v>111001101101</v>
      </c>
      <c r="I22" t="str">
        <f t="shared" si="5"/>
        <v>0</v>
      </c>
      <c r="J22" t="str">
        <f t="shared" si="4"/>
        <v>111001101101</v>
      </c>
      <c r="K22" t="str">
        <f t="shared" si="6"/>
        <v>0</v>
      </c>
      <c r="L22" t="str">
        <f t="shared" si="4"/>
        <v/>
      </c>
      <c r="M22" t="str">
        <f t="shared" si="7"/>
        <v/>
      </c>
      <c r="N22" t="str">
        <f t="shared" si="8"/>
        <v/>
      </c>
      <c r="O22" t="str">
        <f t="shared" si="9"/>
        <v/>
      </c>
      <c r="P22" t="str">
        <f t="shared" si="10"/>
        <v/>
      </c>
      <c r="Q22" t="str">
        <f t="shared" si="11"/>
        <v/>
      </c>
      <c r="R22" t="str">
        <f t="shared" si="12"/>
        <v/>
      </c>
      <c r="S22" t="str">
        <f t="shared" si="20"/>
        <v/>
      </c>
      <c r="T22" t="str">
        <f t="shared" si="14"/>
        <v/>
      </c>
      <c r="U22" t="str">
        <f t="shared" si="20"/>
        <v/>
      </c>
      <c r="V22" t="str">
        <f t="shared" si="15"/>
        <v/>
      </c>
      <c r="W22" t="str">
        <f t="shared" si="21"/>
        <v/>
      </c>
      <c r="X22" t="str">
        <f t="shared" si="17"/>
        <v/>
      </c>
      <c r="Y22" t="str">
        <f t="shared" si="21"/>
        <v/>
      </c>
      <c r="Z22" t="str">
        <f t="shared" si="18"/>
        <v/>
      </c>
    </row>
    <row r="23" spans="1:26">
      <c r="A23" s="1" t="s">
        <v>20</v>
      </c>
      <c r="B23" s="8">
        <f t="shared" si="0"/>
        <v>110110000011</v>
      </c>
      <c r="C23" t="str">
        <f t="shared" si="1"/>
        <v>1</v>
      </c>
      <c r="D23" t="str">
        <f t="shared" si="2"/>
        <v>110110000011</v>
      </c>
      <c r="E23" t="str">
        <f t="shared" si="19"/>
        <v>1</v>
      </c>
      <c r="F23" t="str">
        <f t="shared" si="4"/>
        <v>110110000011</v>
      </c>
      <c r="G23" t="str">
        <f t="shared" si="19"/>
        <v>0</v>
      </c>
      <c r="H23" t="str">
        <f t="shared" si="4"/>
        <v/>
      </c>
      <c r="I23" t="str">
        <f t="shared" si="5"/>
        <v/>
      </c>
      <c r="J23" t="str">
        <f t="shared" si="4"/>
        <v/>
      </c>
      <c r="K23" t="str">
        <f t="shared" si="6"/>
        <v/>
      </c>
      <c r="L23" t="str">
        <f t="shared" si="4"/>
        <v/>
      </c>
      <c r="M23" t="str">
        <f t="shared" si="7"/>
        <v/>
      </c>
      <c r="N23" t="str">
        <f t="shared" si="8"/>
        <v/>
      </c>
      <c r="O23" t="str">
        <f t="shared" si="9"/>
        <v/>
      </c>
      <c r="P23" t="str">
        <f t="shared" si="10"/>
        <v/>
      </c>
      <c r="Q23" t="str">
        <f t="shared" si="11"/>
        <v/>
      </c>
      <c r="R23" t="str">
        <f t="shared" si="12"/>
        <v/>
      </c>
      <c r="S23" t="str">
        <f t="shared" si="20"/>
        <v/>
      </c>
      <c r="T23" t="str">
        <f t="shared" si="14"/>
        <v/>
      </c>
      <c r="U23" t="str">
        <f t="shared" si="20"/>
        <v/>
      </c>
      <c r="V23" t="str">
        <f t="shared" si="15"/>
        <v/>
      </c>
      <c r="W23" t="str">
        <f t="shared" si="21"/>
        <v/>
      </c>
      <c r="X23" t="str">
        <f t="shared" si="17"/>
        <v/>
      </c>
      <c r="Y23" t="str">
        <f t="shared" si="21"/>
        <v/>
      </c>
      <c r="Z23" t="str">
        <f t="shared" si="18"/>
        <v/>
      </c>
    </row>
    <row r="24" spans="1:26">
      <c r="A24" s="1" t="s">
        <v>21</v>
      </c>
      <c r="B24" s="8">
        <f t="shared" si="0"/>
        <v>110111111</v>
      </c>
      <c r="C24" t="str">
        <f t="shared" si="1"/>
        <v>0</v>
      </c>
      <c r="D24" t="str">
        <f t="shared" si="2"/>
        <v/>
      </c>
      <c r="E24" t="str">
        <f t="shared" si="19"/>
        <v/>
      </c>
      <c r="F24" t="str">
        <f t="shared" si="4"/>
        <v/>
      </c>
      <c r="G24" t="str">
        <f t="shared" si="19"/>
        <v/>
      </c>
      <c r="H24" t="str">
        <f t="shared" si="4"/>
        <v/>
      </c>
      <c r="I24" t="str">
        <f t="shared" si="5"/>
        <v/>
      </c>
      <c r="J24" t="str">
        <f t="shared" si="4"/>
        <v/>
      </c>
      <c r="K24" t="str">
        <f t="shared" si="6"/>
        <v/>
      </c>
      <c r="L24" t="str">
        <f t="shared" si="4"/>
        <v/>
      </c>
      <c r="M24" t="str">
        <f t="shared" si="7"/>
        <v/>
      </c>
      <c r="N24" t="str">
        <f t="shared" si="8"/>
        <v/>
      </c>
      <c r="O24" t="str">
        <f t="shared" si="9"/>
        <v/>
      </c>
      <c r="P24" t="str">
        <f t="shared" si="10"/>
        <v/>
      </c>
      <c r="Q24" t="str">
        <f t="shared" si="11"/>
        <v/>
      </c>
      <c r="R24" t="str">
        <f t="shared" si="12"/>
        <v/>
      </c>
      <c r="S24" t="str">
        <f t="shared" si="20"/>
        <v/>
      </c>
      <c r="T24" t="str">
        <f t="shared" si="14"/>
        <v/>
      </c>
      <c r="U24" t="str">
        <f t="shared" si="20"/>
        <v/>
      </c>
      <c r="V24" t="str">
        <f t="shared" si="15"/>
        <v/>
      </c>
      <c r="W24" t="str">
        <f t="shared" si="21"/>
        <v/>
      </c>
      <c r="X24" t="str">
        <f t="shared" si="17"/>
        <v/>
      </c>
      <c r="Y24" t="str">
        <f t="shared" si="21"/>
        <v/>
      </c>
      <c r="Z24" t="str">
        <f t="shared" si="18"/>
        <v/>
      </c>
    </row>
    <row r="25" spans="1:26">
      <c r="A25" s="1" t="s">
        <v>22</v>
      </c>
      <c r="B25" s="8">
        <f t="shared" si="0"/>
        <v>111111100010</v>
      </c>
      <c r="C25" t="str">
        <f t="shared" si="1"/>
        <v>1</v>
      </c>
      <c r="D25" t="str">
        <f t="shared" si="2"/>
        <v>111111100010</v>
      </c>
      <c r="E25" t="str">
        <f t="shared" si="19"/>
        <v>1</v>
      </c>
      <c r="F25" t="str">
        <f t="shared" si="4"/>
        <v>111111100010</v>
      </c>
      <c r="G25" t="str">
        <f t="shared" si="19"/>
        <v>1</v>
      </c>
      <c r="H25" t="str">
        <f t="shared" si="4"/>
        <v>111111100010</v>
      </c>
      <c r="I25" t="str">
        <f t="shared" si="5"/>
        <v>1</v>
      </c>
      <c r="J25" t="str">
        <f t="shared" si="4"/>
        <v/>
      </c>
      <c r="K25" t="str">
        <f t="shared" si="6"/>
        <v/>
      </c>
      <c r="L25" t="str">
        <f t="shared" si="4"/>
        <v/>
      </c>
      <c r="M25" t="str">
        <f t="shared" si="7"/>
        <v/>
      </c>
      <c r="N25" t="str">
        <f t="shared" si="8"/>
        <v/>
      </c>
      <c r="O25" t="str">
        <f t="shared" si="9"/>
        <v/>
      </c>
      <c r="P25" t="str">
        <f t="shared" si="10"/>
        <v/>
      </c>
      <c r="Q25" t="str">
        <f t="shared" si="11"/>
        <v/>
      </c>
      <c r="R25" t="str">
        <f t="shared" si="12"/>
        <v/>
      </c>
      <c r="S25" t="str">
        <f t="shared" si="20"/>
        <v/>
      </c>
      <c r="T25" t="str">
        <f t="shared" si="14"/>
        <v/>
      </c>
      <c r="U25" t="str">
        <f t="shared" si="20"/>
        <v/>
      </c>
      <c r="V25" t="str">
        <f t="shared" si="15"/>
        <v/>
      </c>
      <c r="W25" t="str">
        <f t="shared" si="21"/>
        <v/>
      </c>
      <c r="X25" t="str">
        <f t="shared" si="17"/>
        <v/>
      </c>
      <c r="Y25" t="str">
        <f t="shared" si="21"/>
        <v/>
      </c>
      <c r="Z25" t="str">
        <f t="shared" si="18"/>
        <v/>
      </c>
    </row>
    <row r="26" spans="1:26">
      <c r="A26" s="1" t="s">
        <v>23</v>
      </c>
      <c r="B26" s="8">
        <f t="shared" si="0"/>
        <v>110010101011</v>
      </c>
      <c r="C26" t="str">
        <f t="shared" si="1"/>
        <v>1</v>
      </c>
      <c r="D26" t="str">
        <f t="shared" si="2"/>
        <v>110010101011</v>
      </c>
      <c r="E26" t="str">
        <f t="shared" si="19"/>
        <v>1</v>
      </c>
      <c r="F26" t="str">
        <f t="shared" si="4"/>
        <v>110010101011</v>
      </c>
      <c r="G26" t="str">
        <f t="shared" si="19"/>
        <v>0</v>
      </c>
      <c r="H26" t="str">
        <f t="shared" si="4"/>
        <v/>
      </c>
      <c r="I26" t="str">
        <f t="shared" si="5"/>
        <v/>
      </c>
      <c r="J26" t="str">
        <f t="shared" si="4"/>
        <v/>
      </c>
      <c r="K26" t="str">
        <f t="shared" si="6"/>
        <v/>
      </c>
      <c r="L26" t="str">
        <f t="shared" si="4"/>
        <v/>
      </c>
      <c r="M26" t="str">
        <f t="shared" si="7"/>
        <v/>
      </c>
      <c r="N26" t="str">
        <f t="shared" si="8"/>
        <v/>
      </c>
      <c r="O26" t="str">
        <f t="shared" si="9"/>
        <v/>
      </c>
      <c r="P26" t="str">
        <f t="shared" si="10"/>
        <v/>
      </c>
      <c r="Q26" t="str">
        <f t="shared" si="11"/>
        <v/>
      </c>
      <c r="R26" t="str">
        <f t="shared" si="12"/>
        <v/>
      </c>
      <c r="S26" t="str">
        <f t="shared" si="20"/>
        <v/>
      </c>
      <c r="T26" t="str">
        <f t="shared" si="14"/>
        <v/>
      </c>
      <c r="U26" t="str">
        <f t="shared" si="20"/>
        <v/>
      </c>
      <c r="V26" t="str">
        <f t="shared" si="15"/>
        <v/>
      </c>
      <c r="W26" t="str">
        <f t="shared" si="21"/>
        <v/>
      </c>
      <c r="X26" t="str">
        <f t="shared" si="17"/>
        <v/>
      </c>
      <c r="Y26" t="str">
        <f t="shared" si="21"/>
        <v/>
      </c>
      <c r="Z26" t="str">
        <f t="shared" si="18"/>
        <v/>
      </c>
    </row>
    <row r="27" spans="1:26">
      <c r="A27" s="1" t="s">
        <v>24</v>
      </c>
      <c r="B27" s="8">
        <f t="shared" si="0"/>
        <v>10011100100</v>
      </c>
      <c r="C27" t="str">
        <f t="shared" si="1"/>
        <v>0</v>
      </c>
      <c r="D27" t="str">
        <f t="shared" si="2"/>
        <v/>
      </c>
      <c r="E27" t="str">
        <f t="shared" si="19"/>
        <v/>
      </c>
      <c r="F27" t="str">
        <f t="shared" si="4"/>
        <v/>
      </c>
      <c r="G27" t="str">
        <f t="shared" si="19"/>
        <v/>
      </c>
      <c r="H27" t="str">
        <f t="shared" si="4"/>
        <v/>
      </c>
      <c r="I27" t="str">
        <f t="shared" si="5"/>
        <v/>
      </c>
      <c r="J27" t="str">
        <f t="shared" si="4"/>
        <v/>
      </c>
      <c r="K27" t="str">
        <f t="shared" si="6"/>
        <v/>
      </c>
      <c r="L27" t="str">
        <f t="shared" si="4"/>
        <v/>
      </c>
      <c r="M27" t="str">
        <f t="shared" si="7"/>
        <v/>
      </c>
      <c r="N27" t="str">
        <f t="shared" si="8"/>
        <v/>
      </c>
      <c r="O27" t="str">
        <f t="shared" si="9"/>
        <v/>
      </c>
      <c r="P27" t="str">
        <f t="shared" si="10"/>
        <v/>
      </c>
      <c r="Q27" t="str">
        <f t="shared" si="11"/>
        <v/>
      </c>
      <c r="R27" t="str">
        <f t="shared" si="12"/>
        <v/>
      </c>
      <c r="S27" t="str">
        <f t="shared" si="20"/>
        <v/>
      </c>
      <c r="T27" t="str">
        <f t="shared" si="14"/>
        <v/>
      </c>
      <c r="U27" t="str">
        <f t="shared" si="20"/>
        <v/>
      </c>
      <c r="V27" t="str">
        <f t="shared" si="15"/>
        <v/>
      </c>
      <c r="W27" t="str">
        <f t="shared" si="21"/>
        <v/>
      </c>
      <c r="X27" t="str">
        <f t="shared" si="17"/>
        <v/>
      </c>
      <c r="Y27" t="str">
        <f t="shared" si="21"/>
        <v/>
      </c>
      <c r="Z27" t="str">
        <f t="shared" si="18"/>
        <v/>
      </c>
    </row>
    <row r="28" spans="1:26">
      <c r="A28" s="1" t="s">
        <v>25</v>
      </c>
      <c r="B28" s="8">
        <f t="shared" si="0"/>
        <v>110011010010</v>
      </c>
      <c r="C28" t="str">
        <f t="shared" si="1"/>
        <v>1</v>
      </c>
      <c r="D28" t="str">
        <f t="shared" si="2"/>
        <v>110011010010</v>
      </c>
      <c r="E28" t="str">
        <f t="shared" si="19"/>
        <v>1</v>
      </c>
      <c r="F28" t="str">
        <f t="shared" si="4"/>
        <v>110011010010</v>
      </c>
      <c r="G28" t="str">
        <f t="shared" si="19"/>
        <v>0</v>
      </c>
      <c r="H28" t="str">
        <f t="shared" si="4"/>
        <v/>
      </c>
      <c r="I28" t="str">
        <f t="shared" si="5"/>
        <v/>
      </c>
      <c r="J28" t="str">
        <f t="shared" si="4"/>
        <v/>
      </c>
      <c r="K28" t="str">
        <f t="shared" si="6"/>
        <v/>
      </c>
      <c r="L28" t="str">
        <f t="shared" si="4"/>
        <v/>
      </c>
      <c r="M28" t="str">
        <f t="shared" si="7"/>
        <v/>
      </c>
      <c r="N28" t="str">
        <f t="shared" si="8"/>
        <v/>
      </c>
      <c r="O28" t="str">
        <f t="shared" si="9"/>
        <v/>
      </c>
      <c r="P28" t="str">
        <f t="shared" si="10"/>
        <v/>
      </c>
      <c r="Q28" t="str">
        <f t="shared" si="11"/>
        <v/>
      </c>
      <c r="R28" t="str">
        <f t="shared" si="12"/>
        <v/>
      </c>
      <c r="S28" t="str">
        <f t="shared" si="20"/>
        <v/>
      </c>
      <c r="T28" t="str">
        <f t="shared" si="14"/>
        <v/>
      </c>
      <c r="U28" t="str">
        <f t="shared" si="20"/>
        <v/>
      </c>
      <c r="V28" t="str">
        <f t="shared" si="15"/>
        <v/>
      </c>
      <c r="W28" t="str">
        <f t="shared" si="21"/>
        <v/>
      </c>
      <c r="X28" t="str">
        <f t="shared" si="17"/>
        <v/>
      </c>
      <c r="Y28" t="str">
        <f t="shared" si="21"/>
        <v/>
      </c>
      <c r="Z28" t="str">
        <f t="shared" si="18"/>
        <v/>
      </c>
    </row>
    <row r="29" spans="1:26">
      <c r="A29" s="1" t="s">
        <v>26</v>
      </c>
      <c r="B29" s="8">
        <f t="shared" si="0"/>
        <v>100001111010</v>
      </c>
      <c r="C29" t="str">
        <f t="shared" si="1"/>
        <v>1</v>
      </c>
      <c r="D29" t="str">
        <f t="shared" si="2"/>
        <v>100001111010</v>
      </c>
      <c r="E29" t="str">
        <f t="shared" si="19"/>
        <v>0</v>
      </c>
      <c r="F29" t="str">
        <f t="shared" si="4"/>
        <v/>
      </c>
      <c r="G29" t="str">
        <f t="shared" si="19"/>
        <v/>
      </c>
      <c r="H29" t="str">
        <f t="shared" si="4"/>
        <v/>
      </c>
      <c r="I29" t="str">
        <f t="shared" si="5"/>
        <v/>
      </c>
      <c r="J29" t="str">
        <f t="shared" si="4"/>
        <v/>
      </c>
      <c r="K29" t="str">
        <f t="shared" si="6"/>
        <v/>
      </c>
      <c r="L29" t="str">
        <f t="shared" si="4"/>
        <v/>
      </c>
      <c r="M29" t="str">
        <f t="shared" si="7"/>
        <v/>
      </c>
      <c r="N29" t="str">
        <f t="shared" si="8"/>
        <v/>
      </c>
      <c r="O29" t="str">
        <f t="shared" si="9"/>
        <v/>
      </c>
      <c r="P29" t="str">
        <f t="shared" si="10"/>
        <v/>
      </c>
      <c r="Q29" t="str">
        <f t="shared" si="11"/>
        <v/>
      </c>
      <c r="R29" t="str">
        <f t="shared" si="12"/>
        <v/>
      </c>
      <c r="S29" t="str">
        <f t="shared" si="20"/>
        <v/>
      </c>
      <c r="T29" t="str">
        <f t="shared" si="14"/>
        <v/>
      </c>
      <c r="U29" t="str">
        <f t="shared" si="20"/>
        <v/>
      </c>
      <c r="V29" t="str">
        <f t="shared" si="15"/>
        <v/>
      </c>
      <c r="W29" t="str">
        <f t="shared" si="21"/>
        <v/>
      </c>
      <c r="X29" t="str">
        <f t="shared" si="17"/>
        <v/>
      </c>
      <c r="Y29" t="str">
        <f t="shared" si="21"/>
        <v/>
      </c>
      <c r="Z29" t="str">
        <f t="shared" si="18"/>
        <v/>
      </c>
    </row>
    <row r="30" spans="1:26">
      <c r="A30" s="1" t="s">
        <v>27</v>
      </c>
      <c r="B30" s="8">
        <f t="shared" si="0"/>
        <v>101000110</v>
      </c>
      <c r="C30" t="str">
        <f t="shared" si="1"/>
        <v>0</v>
      </c>
      <c r="D30" t="str">
        <f t="shared" si="2"/>
        <v/>
      </c>
      <c r="E30" t="str">
        <f t="shared" si="19"/>
        <v/>
      </c>
      <c r="F30" t="str">
        <f t="shared" si="4"/>
        <v/>
      </c>
      <c r="G30" t="str">
        <f t="shared" si="19"/>
        <v/>
      </c>
      <c r="H30" t="str">
        <f t="shared" si="4"/>
        <v/>
      </c>
      <c r="I30" t="str">
        <f t="shared" si="5"/>
        <v/>
      </c>
      <c r="J30" t="str">
        <f t="shared" si="4"/>
        <v/>
      </c>
      <c r="K30" t="str">
        <f t="shared" si="6"/>
        <v/>
      </c>
      <c r="L30" t="str">
        <f t="shared" si="4"/>
        <v/>
      </c>
      <c r="M30" t="str">
        <f t="shared" si="7"/>
        <v/>
      </c>
      <c r="N30" t="str">
        <f t="shared" si="8"/>
        <v/>
      </c>
      <c r="O30" t="str">
        <f t="shared" si="9"/>
        <v/>
      </c>
      <c r="P30" t="str">
        <f t="shared" si="10"/>
        <v/>
      </c>
      <c r="Q30" t="str">
        <f t="shared" si="11"/>
        <v/>
      </c>
      <c r="R30" t="str">
        <f t="shared" si="12"/>
        <v/>
      </c>
      <c r="S30" t="str">
        <f t="shared" si="20"/>
        <v/>
      </c>
      <c r="T30" t="str">
        <f t="shared" si="14"/>
        <v/>
      </c>
      <c r="U30" t="str">
        <f t="shared" si="20"/>
        <v/>
      </c>
      <c r="V30" t="str">
        <f t="shared" si="15"/>
        <v/>
      </c>
      <c r="W30" t="str">
        <f t="shared" si="21"/>
        <v/>
      </c>
      <c r="X30" t="str">
        <f t="shared" si="17"/>
        <v/>
      </c>
      <c r="Y30" t="str">
        <f t="shared" si="21"/>
        <v/>
      </c>
      <c r="Z30" t="str">
        <f t="shared" si="18"/>
        <v/>
      </c>
    </row>
    <row r="31" spans="1:26">
      <c r="A31" s="1" t="s">
        <v>28</v>
      </c>
      <c r="B31" s="8">
        <f t="shared" si="0"/>
        <v>110001000111</v>
      </c>
      <c r="C31" t="str">
        <f t="shared" si="1"/>
        <v>1</v>
      </c>
      <c r="D31" t="str">
        <f t="shared" si="2"/>
        <v>110001000111</v>
      </c>
      <c r="E31" t="str">
        <f t="shared" si="19"/>
        <v>1</v>
      </c>
      <c r="F31" t="str">
        <f t="shared" si="4"/>
        <v>110001000111</v>
      </c>
      <c r="G31" t="str">
        <f t="shared" si="19"/>
        <v>0</v>
      </c>
      <c r="H31" t="str">
        <f t="shared" si="4"/>
        <v/>
      </c>
      <c r="I31" t="str">
        <f t="shared" si="5"/>
        <v/>
      </c>
      <c r="J31" t="str">
        <f t="shared" si="4"/>
        <v/>
      </c>
      <c r="K31" t="str">
        <f t="shared" si="6"/>
        <v/>
      </c>
      <c r="L31" t="str">
        <f t="shared" si="4"/>
        <v/>
      </c>
      <c r="M31" t="str">
        <f t="shared" si="7"/>
        <v/>
      </c>
      <c r="N31" t="str">
        <f t="shared" si="8"/>
        <v/>
      </c>
      <c r="O31" t="str">
        <f t="shared" si="9"/>
        <v/>
      </c>
      <c r="P31" t="str">
        <f t="shared" si="10"/>
        <v/>
      </c>
      <c r="Q31" t="str">
        <f t="shared" si="11"/>
        <v/>
      </c>
      <c r="R31" t="str">
        <f t="shared" si="12"/>
        <v/>
      </c>
      <c r="S31" t="str">
        <f t="shared" si="20"/>
        <v/>
      </c>
      <c r="T31" t="str">
        <f t="shared" si="14"/>
        <v/>
      </c>
      <c r="U31" t="str">
        <f t="shared" si="20"/>
        <v/>
      </c>
      <c r="V31" t="str">
        <f t="shared" si="15"/>
        <v/>
      </c>
      <c r="W31" t="str">
        <f t="shared" si="21"/>
        <v/>
      </c>
      <c r="X31" t="str">
        <f t="shared" si="17"/>
        <v/>
      </c>
      <c r="Y31" t="str">
        <f t="shared" si="21"/>
        <v/>
      </c>
      <c r="Z31" t="str">
        <f t="shared" si="18"/>
        <v/>
      </c>
    </row>
    <row r="32" spans="1:26">
      <c r="A32" s="1" t="s">
        <v>29</v>
      </c>
      <c r="B32" s="8">
        <f t="shared" si="0"/>
        <v>110110000001</v>
      </c>
      <c r="C32" t="str">
        <f t="shared" si="1"/>
        <v>1</v>
      </c>
      <c r="D32" t="str">
        <f t="shared" si="2"/>
        <v>110110000001</v>
      </c>
      <c r="E32" t="str">
        <f t="shared" si="19"/>
        <v>1</v>
      </c>
      <c r="F32" t="str">
        <f t="shared" si="4"/>
        <v>110110000001</v>
      </c>
      <c r="G32" t="str">
        <f t="shared" si="19"/>
        <v>0</v>
      </c>
      <c r="H32" t="str">
        <f t="shared" si="4"/>
        <v/>
      </c>
      <c r="I32" t="str">
        <f t="shared" si="5"/>
        <v/>
      </c>
      <c r="J32" t="str">
        <f t="shared" si="4"/>
        <v/>
      </c>
      <c r="K32" t="str">
        <f t="shared" si="6"/>
        <v/>
      </c>
      <c r="L32" t="str">
        <f t="shared" si="4"/>
        <v/>
      </c>
      <c r="M32" t="str">
        <f t="shared" si="7"/>
        <v/>
      </c>
      <c r="N32" t="str">
        <f t="shared" si="8"/>
        <v/>
      </c>
      <c r="O32" t="str">
        <f t="shared" si="9"/>
        <v/>
      </c>
      <c r="P32" t="str">
        <f t="shared" si="10"/>
        <v/>
      </c>
      <c r="Q32" t="str">
        <f t="shared" si="11"/>
        <v/>
      </c>
      <c r="R32" t="str">
        <f t="shared" si="12"/>
        <v/>
      </c>
      <c r="S32" t="str">
        <f t="shared" si="20"/>
        <v/>
      </c>
      <c r="T32" t="str">
        <f t="shared" si="14"/>
        <v/>
      </c>
      <c r="U32" t="str">
        <f t="shared" si="20"/>
        <v/>
      </c>
      <c r="V32" t="str">
        <f t="shared" si="15"/>
        <v/>
      </c>
      <c r="W32" t="str">
        <f t="shared" si="21"/>
        <v/>
      </c>
      <c r="X32" t="str">
        <f t="shared" si="17"/>
        <v/>
      </c>
      <c r="Y32" t="str">
        <f t="shared" si="21"/>
        <v/>
      </c>
      <c r="Z32" t="str">
        <f t="shared" si="18"/>
        <v/>
      </c>
    </row>
    <row r="33" spans="1:26">
      <c r="A33" s="1" t="s">
        <v>30</v>
      </c>
      <c r="B33" s="8">
        <f t="shared" si="0"/>
        <v>101011010110</v>
      </c>
      <c r="C33" t="str">
        <f t="shared" si="1"/>
        <v>1</v>
      </c>
      <c r="D33" t="str">
        <f t="shared" si="2"/>
        <v>101011010110</v>
      </c>
      <c r="E33" t="str">
        <f t="shared" si="19"/>
        <v>0</v>
      </c>
      <c r="F33" t="str">
        <f t="shared" si="4"/>
        <v/>
      </c>
      <c r="G33" t="str">
        <f t="shared" si="19"/>
        <v/>
      </c>
      <c r="H33" t="str">
        <f t="shared" si="4"/>
        <v/>
      </c>
      <c r="I33" t="str">
        <f t="shared" si="5"/>
        <v/>
      </c>
      <c r="J33" t="str">
        <f t="shared" si="4"/>
        <v/>
      </c>
      <c r="K33" t="str">
        <f t="shared" si="6"/>
        <v/>
      </c>
      <c r="L33" t="str">
        <f t="shared" si="4"/>
        <v/>
      </c>
      <c r="M33" t="str">
        <f t="shared" si="7"/>
        <v/>
      </c>
      <c r="N33" t="str">
        <f t="shared" si="8"/>
        <v/>
      </c>
      <c r="O33" t="str">
        <f t="shared" si="9"/>
        <v/>
      </c>
      <c r="P33" t="str">
        <f t="shared" si="10"/>
        <v/>
      </c>
      <c r="Q33" t="str">
        <f t="shared" si="11"/>
        <v/>
      </c>
      <c r="R33" t="str">
        <f t="shared" si="12"/>
        <v/>
      </c>
      <c r="S33" t="str">
        <f t="shared" si="20"/>
        <v/>
      </c>
      <c r="T33" t="str">
        <f t="shared" si="14"/>
        <v/>
      </c>
      <c r="U33" t="str">
        <f t="shared" si="20"/>
        <v/>
      </c>
      <c r="V33" t="str">
        <f t="shared" si="15"/>
        <v/>
      </c>
      <c r="W33" t="str">
        <f t="shared" si="21"/>
        <v/>
      </c>
      <c r="X33" t="str">
        <f t="shared" si="17"/>
        <v/>
      </c>
      <c r="Y33" t="str">
        <f t="shared" si="21"/>
        <v/>
      </c>
      <c r="Z33" t="str">
        <f t="shared" si="18"/>
        <v/>
      </c>
    </row>
    <row r="34" spans="1:26">
      <c r="A34" s="1" t="s">
        <v>31</v>
      </c>
      <c r="B34" s="8">
        <f t="shared" si="0"/>
        <v>101001011010</v>
      </c>
      <c r="C34" t="str">
        <f t="shared" si="1"/>
        <v>1</v>
      </c>
      <c r="D34" t="str">
        <f t="shared" si="2"/>
        <v>101001011010</v>
      </c>
      <c r="E34" t="str">
        <f t="shared" si="19"/>
        <v>0</v>
      </c>
      <c r="F34" t="str">
        <f t="shared" si="4"/>
        <v/>
      </c>
      <c r="G34" t="str">
        <f t="shared" si="19"/>
        <v/>
      </c>
      <c r="H34" t="str">
        <f t="shared" si="4"/>
        <v/>
      </c>
      <c r="I34" t="str">
        <f t="shared" si="5"/>
        <v/>
      </c>
      <c r="J34" t="str">
        <f t="shared" si="4"/>
        <v/>
      </c>
      <c r="K34" t="str">
        <f t="shared" si="6"/>
        <v/>
      </c>
      <c r="L34" t="str">
        <f t="shared" si="4"/>
        <v/>
      </c>
      <c r="M34" t="str">
        <f t="shared" si="7"/>
        <v/>
      </c>
      <c r="N34" t="str">
        <f t="shared" si="8"/>
        <v/>
      </c>
      <c r="O34" t="str">
        <f t="shared" si="9"/>
        <v/>
      </c>
      <c r="P34" t="str">
        <f t="shared" si="10"/>
        <v/>
      </c>
      <c r="Q34" t="str">
        <f t="shared" si="11"/>
        <v/>
      </c>
      <c r="R34" t="str">
        <f t="shared" si="12"/>
        <v/>
      </c>
      <c r="S34" t="str">
        <f t="shared" si="20"/>
        <v/>
      </c>
      <c r="T34" t="str">
        <f t="shared" si="14"/>
        <v/>
      </c>
      <c r="U34" t="str">
        <f t="shared" si="20"/>
        <v/>
      </c>
      <c r="V34" t="str">
        <f t="shared" si="15"/>
        <v/>
      </c>
      <c r="W34" t="str">
        <f t="shared" si="21"/>
        <v/>
      </c>
      <c r="X34" t="str">
        <f t="shared" si="17"/>
        <v/>
      </c>
      <c r="Y34" t="str">
        <f t="shared" si="21"/>
        <v/>
      </c>
      <c r="Z34" t="str">
        <f t="shared" si="18"/>
        <v/>
      </c>
    </row>
    <row r="35" spans="1:26">
      <c r="A35" s="1" t="s">
        <v>32</v>
      </c>
      <c r="B35" s="8">
        <f t="shared" si="0"/>
        <v>100101000110</v>
      </c>
      <c r="C35" t="str">
        <f t="shared" si="1"/>
        <v>1</v>
      </c>
      <c r="D35" t="str">
        <f t="shared" si="2"/>
        <v>100101000110</v>
      </c>
      <c r="E35" t="str">
        <f t="shared" si="19"/>
        <v>0</v>
      </c>
      <c r="F35" t="str">
        <f t="shared" si="4"/>
        <v/>
      </c>
      <c r="G35" t="str">
        <f t="shared" si="19"/>
        <v/>
      </c>
      <c r="H35" t="str">
        <f t="shared" si="4"/>
        <v/>
      </c>
      <c r="I35" t="str">
        <f t="shared" si="5"/>
        <v/>
      </c>
      <c r="J35" t="str">
        <f t="shared" si="4"/>
        <v/>
      </c>
      <c r="K35" t="str">
        <f t="shared" si="6"/>
        <v/>
      </c>
      <c r="L35" t="str">
        <f t="shared" si="4"/>
        <v/>
      </c>
      <c r="M35" t="str">
        <f t="shared" si="7"/>
        <v/>
      </c>
      <c r="N35" t="str">
        <f t="shared" si="8"/>
        <v/>
      </c>
      <c r="O35" t="str">
        <f t="shared" si="9"/>
        <v/>
      </c>
      <c r="P35" t="str">
        <f t="shared" si="10"/>
        <v/>
      </c>
      <c r="Q35" t="str">
        <f t="shared" si="11"/>
        <v/>
      </c>
      <c r="R35" t="str">
        <f t="shared" si="12"/>
        <v/>
      </c>
      <c r="S35" t="str">
        <f t="shared" si="20"/>
        <v/>
      </c>
      <c r="T35" t="str">
        <f t="shared" si="14"/>
        <v/>
      </c>
      <c r="U35" t="str">
        <f t="shared" si="20"/>
        <v/>
      </c>
      <c r="V35" t="str">
        <f t="shared" si="15"/>
        <v/>
      </c>
      <c r="W35" t="str">
        <f t="shared" si="21"/>
        <v/>
      </c>
      <c r="X35" t="str">
        <f t="shared" si="17"/>
        <v/>
      </c>
      <c r="Y35" t="str">
        <f t="shared" si="21"/>
        <v/>
      </c>
      <c r="Z35" t="str">
        <f t="shared" si="18"/>
        <v/>
      </c>
    </row>
    <row r="36" spans="1:26">
      <c r="A36" s="1" t="s">
        <v>33</v>
      </c>
      <c r="B36" s="8">
        <f t="shared" si="0"/>
        <v>101010110001</v>
      </c>
      <c r="C36" t="str">
        <f t="shared" si="1"/>
        <v>1</v>
      </c>
      <c r="D36" t="str">
        <f t="shared" si="2"/>
        <v>101010110001</v>
      </c>
      <c r="E36" t="str">
        <f t="shared" ref="E36:G51" si="22">MID(D36,E$2,1)</f>
        <v>0</v>
      </c>
      <c r="F36" t="str">
        <f t="shared" si="4"/>
        <v/>
      </c>
      <c r="G36" t="str">
        <f t="shared" si="22"/>
        <v/>
      </c>
      <c r="H36" t="str">
        <f t="shared" si="4"/>
        <v/>
      </c>
      <c r="I36" t="str">
        <f t="shared" si="5"/>
        <v/>
      </c>
      <c r="J36" t="str">
        <f t="shared" si="4"/>
        <v/>
      </c>
      <c r="K36" t="str">
        <f t="shared" si="6"/>
        <v/>
      </c>
      <c r="L36" t="str">
        <f t="shared" si="4"/>
        <v/>
      </c>
      <c r="M36" t="str">
        <f t="shared" si="7"/>
        <v/>
      </c>
      <c r="N36" t="str">
        <f t="shared" si="8"/>
        <v/>
      </c>
      <c r="O36" t="str">
        <f t="shared" si="9"/>
        <v/>
      </c>
      <c r="P36" t="str">
        <f t="shared" si="10"/>
        <v/>
      </c>
      <c r="Q36" t="str">
        <f t="shared" si="11"/>
        <v/>
      </c>
      <c r="R36" t="str">
        <f t="shared" si="12"/>
        <v/>
      </c>
      <c r="S36" t="str">
        <f t="shared" ref="S36:U51" si="23">MID(R36,S$2,1)</f>
        <v/>
      </c>
      <c r="T36" t="str">
        <f t="shared" si="14"/>
        <v/>
      </c>
      <c r="U36" t="str">
        <f t="shared" si="23"/>
        <v/>
      </c>
      <c r="V36" t="str">
        <f t="shared" si="15"/>
        <v/>
      </c>
      <c r="W36" t="str">
        <f t="shared" ref="W36:Y51" si="24">MID(V36,W$2,1)</f>
        <v/>
      </c>
      <c r="X36" t="str">
        <f t="shared" si="17"/>
        <v/>
      </c>
      <c r="Y36" t="str">
        <f t="shared" si="24"/>
        <v/>
      </c>
      <c r="Z36" t="str">
        <f t="shared" si="18"/>
        <v/>
      </c>
    </row>
    <row r="37" spans="1:26">
      <c r="A37" s="1" t="s">
        <v>34</v>
      </c>
      <c r="B37" s="8">
        <f t="shared" si="0"/>
        <v>111000110110</v>
      </c>
      <c r="C37" t="str">
        <f t="shared" si="1"/>
        <v>1</v>
      </c>
      <c r="D37" t="str">
        <f t="shared" si="2"/>
        <v>111000110110</v>
      </c>
      <c r="E37" t="str">
        <f t="shared" si="22"/>
        <v>1</v>
      </c>
      <c r="F37" t="str">
        <f t="shared" si="4"/>
        <v>111000110110</v>
      </c>
      <c r="G37" t="str">
        <f t="shared" si="22"/>
        <v>1</v>
      </c>
      <c r="H37" t="str">
        <f t="shared" si="4"/>
        <v>111000110110</v>
      </c>
      <c r="I37" t="str">
        <f t="shared" si="5"/>
        <v>0</v>
      </c>
      <c r="J37" t="str">
        <f t="shared" si="4"/>
        <v>111000110110</v>
      </c>
      <c r="K37" t="str">
        <f t="shared" si="6"/>
        <v>0</v>
      </c>
      <c r="L37" t="str">
        <f t="shared" si="4"/>
        <v/>
      </c>
      <c r="M37" t="str">
        <f t="shared" si="7"/>
        <v/>
      </c>
      <c r="N37" t="str">
        <f t="shared" si="8"/>
        <v/>
      </c>
      <c r="O37" t="str">
        <f t="shared" si="9"/>
        <v/>
      </c>
      <c r="P37" t="str">
        <f t="shared" si="10"/>
        <v/>
      </c>
      <c r="Q37" t="str">
        <f t="shared" si="11"/>
        <v/>
      </c>
      <c r="R37" t="str">
        <f t="shared" si="12"/>
        <v/>
      </c>
      <c r="S37" t="str">
        <f t="shared" si="23"/>
        <v/>
      </c>
      <c r="T37" t="str">
        <f t="shared" si="14"/>
        <v/>
      </c>
      <c r="U37" t="str">
        <f t="shared" si="23"/>
        <v/>
      </c>
      <c r="V37" t="str">
        <f t="shared" si="15"/>
        <v/>
      </c>
      <c r="W37" t="str">
        <f t="shared" si="24"/>
        <v/>
      </c>
      <c r="X37" t="str">
        <f t="shared" si="17"/>
        <v/>
      </c>
      <c r="Y37" t="str">
        <f t="shared" si="24"/>
        <v/>
      </c>
      <c r="Z37" t="str">
        <f t="shared" si="18"/>
        <v/>
      </c>
    </row>
    <row r="38" spans="1:26">
      <c r="A38" s="1" t="s">
        <v>35</v>
      </c>
      <c r="B38" s="8">
        <f t="shared" si="0"/>
        <v>111000001111</v>
      </c>
      <c r="C38" t="str">
        <f t="shared" si="1"/>
        <v>1</v>
      </c>
      <c r="D38" t="str">
        <f t="shared" si="2"/>
        <v>111000001111</v>
      </c>
      <c r="E38" t="str">
        <f t="shared" si="22"/>
        <v>1</v>
      </c>
      <c r="F38" t="str">
        <f t="shared" si="4"/>
        <v>111000001111</v>
      </c>
      <c r="G38" t="str">
        <f t="shared" si="22"/>
        <v>1</v>
      </c>
      <c r="H38" t="str">
        <f t="shared" si="4"/>
        <v>111000001111</v>
      </c>
      <c r="I38" t="str">
        <f t="shared" si="5"/>
        <v>0</v>
      </c>
      <c r="J38" t="str">
        <f t="shared" si="4"/>
        <v>111000001111</v>
      </c>
      <c r="K38" t="str">
        <f t="shared" si="6"/>
        <v>0</v>
      </c>
      <c r="L38" t="str">
        <f t="shared" si="4"/>
        <v/>
      </c>
      <c r="M38" t="str">
        <f t="shared" si="7"/>
        <v/>
      </c>
      <c r="N38" t="str">
        <f t="shared" si="8"/>
        <v/>
      </c>
      <c r="O38" t="str">
        <f t="shared" si="9"/>
        <v/>
      </c>
      <c r="P38" t="str">
        <f t="shared" si="10"/>
        <v/>
      </c>
      <c r="Q38" t="str">
        <f t="shared" si="11"/>
        <v/>
      </c>
      <c r="R38" t="str">
        <f t="shared" si="12"/>
        <v/>
      </c>
      <c r="S38" t="str">
        <f t="shared" si="23"/>
        <v/>
      </c>
      <c r="T38" t="str">
        <f t="shared" si="14"/>
        <v/>
      </c>
      <c r="U38" t="str">
        <f t="shared" si="23"/>
        <v/>
      </c>
      <c r="V38" t="str">
        <f t="shared" si="15"/>
        <v/>
      </c>
      <c r="W38" t="str">
        <f t="shared" si="24"/>
        <v/>
      </c>
      <c r="X38" t="str">
        <f t="shared" si="17"/>
        <v/>
      </c>
      <c r="Y38" t="str">
        <f t="shared" si="24"/>
        <v/>
      </c>
      <c r="Z38" t="str">
        <f t="shared" si="18"/>
        <v/>
      </c>
    </row>
    <row r="39" spans="1:26">
      <c r="A39" s="1" t="s">
        <v>36</v>
      </c>
      <c r="B39" s="8">
        <f t="shared" si="0"/>
        <v>10111101111</v>
      </c>
      <c r="C39" t="str">
        <f t="shared" si="1"/>
        <v>0</v>
      </c>
      <c r="D39" t="str">
        <f t="shared" si="2"/>
        <v/>
      </c>
      <c r="E39" t="str">
        <f t="shared" si="22"/>
        <v/>
      </c>
      <c r="F39" t="str">
        <f t="shared" si="4"/>
        <v/>
      </c>
      <c r="G39" t="str">
        <f t="shared" si="22"/>
        <v/>
      </c>
      <c r="H39" t="str">
        <f t="shared" si="4"/>
        <v/>
      </c>
      <c r="I39" t="str">
        <f t="shared" si="5"/>
        <v/>
      </c>
      <c r="J39" t="str">
        <f t="shared" si="4"/>
        <v/>
      </c>
      <c r="K39" t="str">
        <f t="shared" si="6"/>
        <v/>
      </c>
      <c r="L39" t="str">
        <f t="shared" si="4"/>
        <v/>
      </c>
      <c r="M39" t="str">
        <f t="shared" si="7"/>
        <v/>
      </c>
      <c r="N39" t="str">
        <f t="shared" si="8"/>
        <v/>
      </c>
      <c r="O39" t="str">
        <f t="shared" si="9"/>
        <v/>
      </c>
      <c r="P39" t="str">
        <f t="shared" si="10"/>
        <v/>
      </c>
      <c r="Q39" t="str">
        <f t="shared" si="11"/>
        <v/>
      </c>
      <c r="R39" t="str">
        <f t="shared" si="12"/>
        <v/>
      </c>
      <c r="S39" t="str">
        <f t="shared" si="23"/>
        <v/>
      </c>
      <c r="T39" t="str">
        <f t="shared" si="14"/>
        <v/>
      </c>
      <c r="U39" t="str">
        <f t="shared" si="23"/>
        <v/>
      </c>
      <c r="V39" t="str">
        <f t="shared" si="15"/>
        <v/>
      </c>
      <c r="W39" t="str">
        <f t="shared" si="24"/>
        <v/>
      </c>
      <c r="X39" t="str">
        <f t="shared" si="17"/>
        <v/>
      </c>
      <c r="Y39" t="str">
        <f t="shared" si="24"/>
        <v/>
      </c>
      <c r="Z39" t="str">
        <f t="shared" si="18"/>
        <v/>
      </c>
    </row>
    <row r="40" spans="1:26">
      <c r="A40" s="1" t="s">
        <v>37</v>
      </c>
      <c r="B40" s="8">
        <f t="shared" si="0"/>
        <v>1001011</v>
      </c>
      <c r="C40" t="str">
        <f t="shared" si="1"/>
        <v>0</v>
      </c>
      <c r="D40" t="str">
        <f t="shared" si="2"/>
        <v/>
      </c>
      <c r="E40" t="str">
        <f t="shared" si="22"/>
        <v/>
      </c>
      <c r="F40" t="str">
        <f t="shared" si="4"/>
        <v/>
      </c>
      <c r="G40" t="str">
        <f t="shared" si="22"/>
        <v/>
      </c>
      <c r="H40" t="str">
        <f t="shared" si="4"/>
        <v/>
      </c>
      <c r="I40" t="str">
        <f t="shared" si="5"/>
        <v/>
      </c>
      <c r="J40" t="str">
        <f t="shared" si="4"/>
        <v/>
      </c>
      <c r="K40" t="str">
        <f t="shared" si="6"/>
        <v/>
      </c>
      <c r="L40" t="str">
        <f t="shared" si="4"/>
        <v/>
      </c>
      <c r="M40" t="str">
        <f t="shared" si="7"/>
        <v/>
      </c>
      <c r="N40" t="str">
        <f t="shared" si="8"/>
        <v/>
      </c>
      <c r="O40" t="str">
        <f t="shared" si="9"/>
        <v/>
      </c>
      <c r="P40" t="str">
        <f t="shared" si="10"/>
        <v/>
      </c>
      <c r="Q40" t="str">
        <f t="shared" si="11"/>
        <v/>
      </c>
      <c r="R40" t="str">
        <f t="shared" si="12"/>
        <v/>
      </c>
      <c r="S40" t="str">
        <f t="shared" si="23"/>
        <v/>
      </c>
      <c r="T40" t="str">
        <f t="shared" si="14"/>
        <v/>
      </c>
      <c r="U40" t="str">
        <f t="shared" si="23"/>
        <v/>
      </c>
      <c r="V40" t="str">
        <f t="shared" si="15"/>
        <v/>
      </c>
      <c r="W40" t="str">
        <f t="shared" si="24"/>
        <v/>
      </c>
      <c r="X40" t="str">
        <f t="shared" si="17"/>
        <v/>
      </c>
      <c r="Y40" t="str">
        <f t="shared" si="24"/>
        <v/>
      </c>
      <c r="Z40" t="str">
        <f t="shared" si="18"/>
        <v/>
      </c>
    </row>
    <row r="41" spans="1:26">
      <c r="A41" s="1" t="s">
        <v>38</v>
      </c>
      <c r="B41" s="8">
        <f t="shared" si="0"/>
        <v>1111101</v>
      </c>
      <c r="C41" t="str">
        <f t="shared" si="1"/>
        <v>0</v>
      </c>
      <c r="D41" t="str">
        <f t="shared" si="2"/>
        <v/>
      </c>
      <c r="E41" t="str">
        <f t="shared" si="22"/>
        <v/>
      </c>
      <c r="F41" t="str">
        <f t="shared" si="4"/>
        <v/>
      </c>
      <c r="G41" t="str">
        <f t="shared" si="22"/>
        <v/>
      </c>
      <c r="H41" t="str">
        <f t="shared" si="4"/>
        <v/>
      </c>
      <c r="I41" t="str">
        <f t="shared" si="5"/>
        <v/>
      </c>
      <c r="J41" t="str">
        <f t="shared" si="4"/>
        <v/>
      </c>
      <c r="K41" t="str">
        <f t="shared" si="6"/>
        <v/>
      </c>
      <c r="L41" t="str">
        <f t="shared" si="4"/>
        <v/>
      </c>
      <c r="M41" t="str">
        <f t="shared" si="7"/>
        <v/>
      </c>
      <c r="N41" t="str">
        <f t="shared" si="8"/>
        <v/>
      </c>
      <c r="O41" t="str">
        <f t="shared" si="9"/>
        <v/>
      </c>
      <c r="P41" t="str">
        <f t="shared" si="10"/>
        <v/>
      </c>
      <c r="Q41" t="str">
        <f t="shared" si="11"/>
        <v/>
      </c>
      <c r="R41" t="str">
        <f t="shared" si="12"/>
        <v/>
      </c>
      <c r="S41" t="str">
        <f t="shared" si="23"/>
        <v/>
      </c>
      <c r="T41" t="str">
        <f t="shared" si="14"/>
        <v/>
      </c>
      <c r="U41" t="str">
        <f t="shared" si="23"/>
        <v/>
      </c>
      <c r="V41" t="str">
        <f t="shared" si="15"/>
        <v/>
      </c>
      <c r="W41" t="str">
        <f t="shared" si="24"/>
        <v/>
      </c>
      <c r="X41" t="str">
        <f t="shared" si="17"/>
        <v/>
      </c>
      <c r="Y41" t="str">
        <f t="shared" si="24"/>
        <v/>
      </c>
      <c r="Z41" t="str">
        <f t="shared" si="18"/>
        <v/>
      </c>
    </row>
    <row r="42" spans="1:26">
      <c r="A42" s="1" t="s">
        <v>39</v>
      </c>
      <c r="B42" s="8">
        <f t="shared" si="0"/>
        <v>111010101</v>
      </c>
      <c r="C42" t="str">
        <f t="shared" si="1"/>
        <v>0</v>
      </c>
      <c r="D42" t="str">
        <f t="shared" si="2"/>
        <v/>
      </c>
      <c r="E42" t="str">
        <f t="shared" si="22"/>
        <v/>
      </c>
      <c r="F42" t="str">
        <f t="shared" si="4"/>
        <v/>
      </c>
      <c r="G42" t="str">
        <f t="shared" si="22"/>
        <v/>
      </c>
      <c r="H42" t="str">
        <f t="shared" si="4"/>
        <v/>
      </c>
      <c r="I42" t="str">
        <f t="shared" si="5"/>
        <v/>
      </c>
      <c r="J42" t="str">
        <f t="shared" si="4"/>
        <v/>
      </c>
      <c r="K42" t="str">
        <f t="shared" si="6"/>
        <v/>
      </c>
      <c r="L42" t="str">
        <f t="shared" si="4"/>
        <v/>
      </c>
      <c r="M42" t="str">
        <f t="shared" si="7"/>
        <v/>
      </c>
      <c r="N42" t="str">
        <f t="shared" si="8"/>
        <v/>
      </c>
      <c r="O42" t="str">
        <f t="shared" si="9"/>
        <v/>
      </c>
      <c r="P42" t="str">
        <f t="shared" si="10"/>
        <v/>
      </c>
      <c r="Q42" t="str">
        <f t="shared" si="11"/>
        <v/>
      </c>
      <c r="R42" t="str">
        <f t="shared" si="12"/>
        <v/>
      </c>
      <c r="S42" t="str">
        <f t="shared" si="23"/>
        <v/>
      </c>
      <c r="T42" t="str">
        <f t="shared" si="14"/>
        <v/>
      </c>
      <c r="U42" t="str">
        <f t="shared" si="23"/>
        <v/>
      </c>
      <c r="V42" t="str">
        <f t="shared" si="15"/>
        <v/>
      </c>
      <c r="W42" t="str">
        <f t="shared" si="24"/>
        <v/>
      </c>
      <c r="X42" t="str">
        <f t="shared" si="17"/>
        <v/>
      </c>
      <c r="Y42" t="str">
        <f t="shared" si="24"/>
        <v/>
      </c>
      <c r="Z42" t="str">
        <f t="shared" si="18"/>
        <v/>
      </c>
    </row>
    <row r="43" spans="1:26">
      <c r="A43" s="1" t="s">
        <v>40</v>
      </c>
      <c r="B43" s="8">
        <f t="shared" si="0"/>
        <v>110101111110</v>
      </c>
      <c r="C43" t="str">
        <f t="shared" si="1"/>
        <v>1</v>
      </c>
      <c r="D43" t="str">
        <f t="shared" si="2"/>
        <v>110101111110</v>
      </c>
      <c r="E43" t="str">
        <f t="shared" si="22"/>
        <v>1</v>
      </c>
      <c r="F43" t="str">
        <f t="shared" si="4"/>
        <v>110101111110</v>
      </c>
      <c r="G43" t="str">
        <f t="shared" si="22"/>
        <v>0</v>
      </c>
      <c r="H43" t="str">
        <f t="shared" si="4"/>
        <v/>
      </c>
      <c r="I43" t="str">
        <f t="shared" si="5"/>
        <v/>
      </c>
      <c r="J43" t="str">
        <f t="shared" si="4"/>
        <v/>
      </c>
      <c r="K43" t="str">
        <f t="shared" si="6"/>
        <v/>
      </c>
      <c r="L43" t="str">
        <f t="shared" si="4"/>
        <v/>
      </c>
      <c r="M43" t="str">
        <f t="shared" si="7"/>
        <v/>
      </c>
      <c r="N43" t="str">
        <f t="shared" si="8"/>
        <v/>
      </c>
      <c r="O43" t="str">
        <f t="shared" si="9"/>
        <v/>
      </c>
      <c r="P43" t="str">
        <f t="shared" si="10"/>
        <v/>
      </c>
      <c r="Q43" t="str">
        <f t="shared" si="11"/>
        <v/>
      </c>
      <c r="R43" t="str">
        <f t="shared" si="12"/>
        <v/>
      </c>
      <c r="S43" t="str">
        <f t="shared" si="23"/>
        <v/>
      </c>
      <c r="T43" t="str">
        <f t="shared" si="14"/>
        <v/>
      </c>
      <c r="U43" t="str">
        <f t="shared" si="23"/>
        <v/>
      </c>
      <c r="V43" t="str">
        <f t="shared" si="15"/>
        <v/>
      </c>
      <c r="W43" t="str">
        <f t="shared" si="24"/>
        <v/>
      </c>
      <c r="X43" t="str">
        <f t="shared" si="17"/>
        <v/>
      </c>
      <c r="Y43" t="str">
        <f t="shared" si="24"/>
        <v/>
      </c>
      <c r="Z43" t="str">
        <f t="shared" si="18"/>
        <v/>
      </c>
    </row>
    <row r="44" spans="1:26">
      <c r="A44" s="1" t="s">
        <v>41</v>
      </c>
      <c r="B44" s="8">
        <f t="shared" si="0"/>
        <v>110000100101</v>
      </c>
      <c r="C44" t="str">
        <f t="shared" si="1"/>
        <v>1</v>
      </c>
      <c r="D44" t="str">
        <f t="shared" si="2"/>
        <v>110000100101</v>
      </c>
      <c r="E44" t="str">
        <f t="shared" si="22"/>
        <v>1</v>
      </c>
      <c r="F44" t="str">
        <f t="shared" si="4"/>
        <v>110000100101</v>
      </c>
      <c r="G44" t="str">
        <f t="shared" si="22"/>
        <v>0</v>
      </c>
      <c r="H44" t="str">
        <f t="shared" si="4"/>
        <v/>
      </c>
      <c r="I44" t="str">
        <f t="shared" si="5"/>
        <v/>
      </c>
      <c r="J44" t="str">
        <f t="shared" si="4"/>
        <v/>
      </c>
      <c r="K44" t="str">
        <f t="shared" si="6"/>
        <v/>
      </c>
      <c r="L44" t="str">
        <f t="shared" si="4"/>
        <v/>
      </c>
      <c r="M44" t="str">
        <f t="shared" si="7"/>
        <v/>
      </c>
      <c r="N44" t="str">
        <f t="shared" si="8"/>
        <v/>
      </c>
      <c r="O44" t="str">
        <f t="shared" si="9"/>
        <v/>
      </c>
      <c r="P44" t="str">
        <f t="shared" si="10"/>
        <v/>
      </c>
      <c r="Q44" t="str">
        <f t="shared" si="11"/>
        <v/>
      </c>
      <c r="R44" t="str">
        <f t="shared" si="12"/>
        <v/>
      </c>
      <c r="S44" t="str">
        <f t="shared" si="23"/>
        <v/>
      </c>
      <c r="T44" t="str">
        <f t="shared" si="14"/>
        <v/>
      </c>
      <c r="U44" t="str">
        <f t="shared" si="23"/>
        <v/>
      </c>
      <c r="V44" t="str">
        <f t="shared" si="15"/>
        <v/>
      </c>
      <c r="W44" t="str">
        <f t="shared" si="24"/>
        <v/>
      </c>
      <c r="X44" t="str">
        <f t="shared" si="17"/>
        <v/>
      </c>
      <c r="Y44" t="str">
        <f t="shared" si="24"/>
        <v/>
      </c>
      <c r="Z44" t="str">
        <f t="shared" si="18"/>
        <v/>
      </c>
    </row>
    <row r="45" spans="1:26">
      <c r="A45" s="1" t="s">
        <v>42</v>
      </c>
      <c r="B45" s="8">
        <f t="shared" si="0"/>
        <v>11101110101</v>
      </c>
      <c r="C45" t="str">
        <f t="shared" si="1"/>
        <v>0</v>
      </c>
      <c r="D45" t="str">
        <f t="shared" si="2"/>
        <v/>
      </c>
      <c r="E45" t="str">
        <f t="shared" si="22"/>
        <v/>
      </c>
      <c r="F45" t="str">
        <f t="shared" si="4"/>
        <v/>
      </c>
      <c r="G45" t="str">
        <f t="shared" si="22"/>
        <v/>
      </c>
      <c r="H45" t="str">
        <f t="shared" si="4"/>
        <v/>
      </c>
      <c r="I45" t="str">
        <f t="shared" si="5"/>
        <v/>
      </c>
      <c r="J45" t="str">
        <f t="shared" si="4"/>
        <v/>
      </c>
      <c r="K45" t="str">
        <f t="shared" si="6"/>
        <v/>
      </c>
      <c r="L45" t="str">
        <f t="shared" si="4"/>
        <v/>
      </c>
      <c r="M45" t="str">
        <f t="shared" si="7"/>
        <v/>
      </c>
      <c r="N45" t="str">
        <f t="shared" si="8"/>
        <v/>
      </c>
      <c r="O45" t="str">
        <f t="shared" si="9"/>
        <v/>
      </c>
      <c r="P45" t="str">
        <f t="shared" si="10"/>
        <v/>
      </c>
      <c r="Q45" t="str">
        <f t="shared" si="11"/>
        <v/>
      </c>
      <c r="R45" t="str">
        <f t="shared" si="12"/>
        <v/>
      </c>
      <c r="S45" t="str">
        <f t="shared" si="23"/>
        <v/>
      </c>
      <c r="T45" t="str">
        <f t="shared" si="14"/>
        <v/>
      </c>
      <c r="U45" t="str">
        <f t="shared" si="23"/>
        <v/>
      </c>
      <c r="V45" t="str">
        <f t="shared" si="15"/>
        <v/>
      </c>
      <c r="W45" t="str">
        <f t="shared" si="24"/>
        <v/>
      </c>
      <c r="X45" t="str">
        <f t="shared" si="17"/>
        <v/>
      </c>
      <c r="Y45" t="str">
        <f t="shared" si="24"/>
        <v/>
      </c>
      <c r="Z45" t="str">
        <f t="shared" si="18"/>
        <v/>
      </c>
    </row>
    <row r="46" spans="1:26">
      <c r="A46" s="1" t="s">
        <v>43</v>
      </c>
      <c r="B46" s="8">
        <f t="shared" si="0"/>
        <v>11101000000</v>
      </c>
      <c r="C46" t="str">
        <f t="shared" si="1"/>
        <v>0</v>
      </c>
      <c r="D46" t="str">
        <f t="shared" si="2"/>
        <v/>
      </c>
      <c r="E46" t="str">
        <f t="shared" si="22"/>
        <v/>
      </c>
      <c r="F46" t="str">
        <f t="shared" si="4"/>
        <v/>
      </c>
      <c r="G46" t="str">
        <f t="shared" si="22"/>
        <v/>
      </c>
      <c r="H46" t="str">
        <f t="shared" si="4"/>
        <v/>
      </c>
      <c r="I46" t="str">
        <f t="shared" si="5"/>
        <v/>
      </c>
      <c r="J46" t="str">
        <f t="shared" si="4"/>
        <v/>
      </c>
      <c r="K46" t="str">
        <f t="shared" si="6"/>
        <v/>
      </c>
      <c r="L46" t="str">
        <f t="shared" si="4"/>
        <v/>
      </c>
      <c r="M46" t="str">
        <f t="shared" si="7"/>
        <v/>
      </c>
      <c r="N46" t="str">
        <f t="shared" si="8"/>
        <v/>
      </c>
      <c r="O46" t="str">
        <f t="shared" si="9"/>
        <v/>
      </c>
      <c r="P46" t="str">
        <f t="shared" si="10"/>
        <v/>
      </c>
      <c r="Q46" t="str">
        <f t="shared" si="11"/>
        <v/>
      </c>
      <c r="R46" t="str">
        <f t="shared" si="12"/>
        <v/>
      </c>
      <c r="S46" t="str">
        <f t="shared" si="23"/>
        <v/>
      </c>
      <c r="T46" t="str">
        <f t="shared" si="14"/>
        <v/>
      </c>
      <c r="U46" t="str">
        <f t="shared" si="23"/>
        <v/>
      </c>
      <c r="V46" t="str">
        <f t="shared" si="15"/>
        <v/>
      </c>
      <c r="W46" t="str">
        <f t="shared" si="24"/>
        <v/>
      </c>
      <c r="X46" t="str">
        <f t="shared" si="17"/>
        <v/>
      </c>
      <c r="Y46" t="str">
        <f t="shared" si="24"/>
        <v/>
      </c>
      <c r="Z46" t="str">
        <f t="shared" si="18"/>
        <v/>
      </c>
    </row>
    <row r="47" spans="1:26">
      <c r="A47" s="1" t="s">
        <v>44</v>
      </c>
      <c r="B47" s="8">
        <f t="shared" si="0"/>
        <v>111011100101</v>
      </c>
      <c r="C47" t="str">
        <f t="shared" si="1"/>
        <v>1</v>
      </c>
      <c r="D47" t="str">
        <f t="shared" si="2"/>
        <v>111011100101</v>
      </c>
      <c r="E47" t="str">
        <f t="shared" si="22"/>
        <v>1</v>
      </c>
      <c r="F47" t="str">
        <f t="shared" si="4"/>
        <v>111011100101</v>
      </c>
      <c r="G47" t="str">
        <f t="shared" si="22"/>
        <v>1</v>
      </c>
      <c r="H47" t="str">
        <f t="shared" si="4"/>
        <v>111011100101</v>
      </c>
      <c r="I47" t="str">
        <f t="shared" si="5"/>
        <v>0</v>
      </c>
      <c r="J47" t="str">
        <f t="shared" si="4"/>
        <v>111011100101</v>
      </c>
      <c r="K47" t="str">
        <f t="shared" si="6"/>
        <v>1</v>
      </c>
      <c r="L47" t="str">
        <f t="shared" si="4"/>
        <v>111011100101</v>
      </c>
      <c r="M47" t="str">
        <f t="shared" si="7"/>
        <v>1</v>
      </c>
      <c r="N47" t="str">
        <f t="shared" si="8"/>
        <v/>
      </c>
      <c r="O47" t="str">
        <f t="shared" si="9"/>
        <v/>
      </c>
      <c r="P47" t="str">
        <f t="shared" si="10"/>
        <v/>
      </c>
      <c r="Q47" t="str">
        <f t="shared" si="11"/>
        <v/>
      </c>
      <c r="R47" t="str">
        <f t="shared" si="12"/>
        <v/>
      </c>
      <c r="S47" t="str">
        <f t="shared" si="23"/>
        <v/>
      </c>
      <c r="T47" t="str">
        <f t="shared" si="14"/>
        <v/>
      </c>
      <c r="U47" t="str">
        <f t="shared" si="23"/>
        <v/>
      </c>
      <c r="V47" t="str">
        <f t="shared" si="15"/>
        <v/>
      </c>
      <c r="W47" t="str">
        <f t="shared" si="24"/>
        <v/>
      </c>
      <c r="X47" t="str">
        <f t="shared" si="17"/>
        <v/>
      </c>
      <c r="Y47" t="str">
        <f t="shared" si="24"/>
        <v/>
      </c>
      <c r="Z47" t="str">
        <f t="shared" si="18"/>
        <v/>
      </c>
    </row>
    <row r="48" spans="1:26">
      <c r="A48" s="1" t="s">
        <v>45</v>
      </c>
      <c r="B48" s="8">
        <f t="shared" si="0"/>
        <v>11100001101</v>
      </c>
      <c r="C48" t="str">
        <f t="shared" si="1"/>
        <v>0</v>
      </c>
      <c r="D48" t="str">
        <f t="shared" si="2"/>
        <v/>
      </c>
      <c r="E48" t="str">
        <f t="shared" si="22"/>
        <v/>
      </c>
      <c r="F48" t="str">
        <f t="shared" si="4"/>
        <v/>
      </c>
      <c r="G48" t="str">
        <f t="shared" si="22"/>
        <v/>
      </c>
      <c r="H48" t="str">
        <f t="shared" si="4"/>
        <v/>
      </c>
      <c r="I48" t="str">
        <f t="shared" si="5"/>
        <v/>
      </c>
      <c r="J48" t="str">
        <f t="shared" si="4"/>
        <v/>
      </c>
      <c r="K48" t="str">
        <f t="shared" si="6"/>
        <v/>
      </c>
      <c r="L48" t="str">
        <f t="shared" si="4"/>
        <v/>
      </c>
      <c r="M48" t="str">
        <f t="shared" si="7"/>
        <v/>
      </c>
      <c r="N48" t="str">
        <f t="shared" si="8"/>
        <v/>
      </c>
      <c r="O48" t="str">
        <f t="shared" si="9"/>
        <v/>
      </c>
      <c r="P48" t="str">
        <f t="shared" si="10"/>
        <v/>
      </c>
      <c r="Q48" t="str">
        <f t="shared" si="11"/>
        <v/>
      </c>
      <c r="R48" t="str">
        <f t="shared" si="12"/>
        <v/>
      </c>
      <c r="S48" t="str">
        <f t="shared" si="23"/>
        <v/>
      </c>
      <c r="T48" t="str">
        <f t="shared" si="14"/>
        <v/>
      </c>
      <c r="U48" t="str">
        <f t="shared" si="23"/>
        <v/>
      </c>
      <c r="V48" t="str">
        <f t="shared" si="15"/>
        <v/>
      </c>
      <c r="W48" t="str">
        <f t="shared" si="24"/>
        <v/>
      </c>
      <c r="X48" t="str">
        <f t="shared" si="17"/>
        <v/>
      </c>
      <c r="Y48" t="str">
        <f t="shared" si="24"/>
        <v/>
      </c>
      <c r="Z48" t="str">
        <f t="shared" si="18"/>
        <v/>
      </c>
    </row>
    <row r="49" spans="1:26">
      <c r="A49" s="1" t="s">
        <v>46</v>
      </c>
      <c r="B49" s="8">
        <f t="shared" si="0"/>
        <v>10100001</v>
      </c>
      <c r="C49" t="str">
        <f t="shared" si="1"/>
        <v>0</v>
      </c>
      <c r="D49" t="str">
        <f t="shared" si="2"/>
        <v/>
      </c>
      <c r="E49" t="str">
        <f t="shared" si="22"/>
        <v/>
      </c>
      <c r="F49" t="str">
        <f t="shared" si="4"/>
        <v/>
      </c>
      <c r="G49" t="str">
        <f t="shared" si="22"/>
        <v/>
      </c>
      <c r="H49" t="str">
        <f t="shared" si="4"/>
        <v/>
      </c>
      <c r="I49" t="str">
        <f t="shared" si="5"/>
        <v/>
      </c>
      <c r="J49" t="str">
        <f t="shared" si="4"/>
        <v/>
      </c>
      <c r="K49" t="str">
        <f t="shared" si="6"/>
        <v/>
      </c>
      <c r="L49" t="str">
        <f t="shared" si="4"/>
        <v/>
      </c>
      <c r="M49" t="str">
        <f t="shared" si="7"/>
        <v/>
      </c>
      <c r="N49" t="str">
        <f t="shared" si="8"/>
        <v/>
      </c>
      <c r="O49" t="str">
        <f t="shared" si="9"/>
        <v/>
      </c>
      <c r="P49" t="str">
        <f t="shared" si="10"/>
        <v/>
      </c>
      <c r="Q49" t="str">
        <f t="shared" si="11"/>
        <v/>
      </c>
      <c r="R49" t="str">
        <f t="shared" si="12"/>
        <v/>
      </c>
      <c r="S49" t="str">
        <f t="shared" si="23"/>
        <v/>
      </c>
      <c r="T49" t="str">
        <f t="shared" si="14"/>
        <v/>
      </c>
      <c r="U49" t="str">
        <f t="shared" si="23"/>
        <v/>
      </c>
      <c r="V49" t="str">
        <f t="shared" si="15"/>
        <v/>
      </c>
      <c r="W49" t="str">
        <f t="shared" si="24"/>
        <v/>
      </c>
      <c r="X49" t="str">
        <f t="shared" si="17"/>
        <v/>
      </c>
      <c r="Y49" t="str">
        <f t="shared" si="24"/>
        <v/>
      </c>
      <c r="Z49" t="str">
        <f t="shared" si="18"/>
        <v/>
      </c>
    </row>
    <row r="50" spans="1:26">
      <c r="A50" s="1" t="s">
        <v>47</v>
      </c>
      <c r="B50" s="8">
        <f t="shared" si="0"/>
        <v>10010010100</v>
      </c>
      <c r="C50" t="str">
        <f t="shared" si="1"/>
        <v>0</v>
      </c>
      <c r="D50" t="str">
        <f t="shared" si="2"/>
        <v/>
      </c>
      <c r="E50" t="str">
        <f t="shared" si="22"/>
        <v/>
      </c>
      <c r="F50" t="str">
        <f t="shared" si="4"/>
        <v/>
      </c>
      <c r="G50" t="str">
        <f t="shared" si="22"/>
        <v/>
      </c>
      <c r="H50" t="str">
        <f t="shared" si="4"/>
        <v/>
      </c>
      <c r="I50" t="str">
        <f t="shared" si="5"/>
        <v/>
      </c>
      <c r="J50" t="str">
        <f t="shared" si="4"/>
        <v/>
      </c>
      <c r="K50" t="str">
        <f t="shared" si="6"/>
        <v/>
      </c>
      <c r="L50" t="str">
        <f t="shared" si="4"/>
        <v/>
      </c>
      <c r="M50" t="str">
        <f t="shared" si="7"/>
        <v/>
      </c>
      <c r="N50" t="str">
        <f t="shared" si="8"/>
        <v/>
      </c>
      <c r="O50" t="str">
        <f t="shared" si="9"/>
        <v/>
      </c>
      <c r="P50" t="str">
        <f t="shared" si="10"/>
        <v/>
      </c>
      <c r="Q50" t="str">
        <f t="shared" si="11"/>
        <v/>
      </c>
      <c r="R50" t="str">
        <f t="shared" si="12"/>
        <v/>
      </c>
      <c r="S50" t="str">
        <f t="shared" si="23"/>
        <v/>
      </c>
      <c r="T50" t="str">
        <f t="shared" si="14"/>
        <v/>
      </c>
      <c r="U50" t="str">
        <f t="shared" si="23"/>
        <v/>
      </c>
      <c r="V50" t="str">
        <f t="shared" si="15"/>
        <v/>
      </c>
      <c r="W50" t="str">
        <f t="shared" si="24"/>
        <v/>
      </c>
      <c r="X50" t="str">
        <f t="shared" si="17"/>
        <v/>
      </c>
      <c r="Y50" t="str">
        <f t="shared" si="24"/>
        <v/>
      </c>
      <c r="Z50" t="str">
        <f t="shared" si="18"/>
        <v/>
      </c>
    </row>
    <row r="51" spans="1:26">
      <c r="A51" s="1" t="s">
        <v>48</v>
      </c>
      <c r="B51" s="8">
        <f t="shared" si="0"/>
        <v>1010100110</v>
      </c>
      <c r="C51" t="str">
        <f t="shared" si="1"/>
        <v>0</v>
      </c>
      <c r="D51" t="str">
        <f t="shared" si="2"/>
        <v/>
      </c>
      <c r="E51" t="str">
        <f t="shared" si="22"/>
        <v/>
      </c>
      <c r="F51" t="str">
        <f t="shared" si="4"/>
        <v/>
      </c>
      <c r="G51" t="str">
        <f t="shared" si="22"/>
        <v/>
      </c>
      <c r="H51" t="str">
        <f t="shared" si="4"/>
        <v/>
      </c>
      <c r="I51" t="str">
        <f t="shared" si="5"/>
        <v/>
      </c>
      <c r="J51" t="str">
        <f t="shared" si="4"/>
        <v/>
      </c>
      <c r="K51" t="str">
        <f t="shared" si="6"/>
        <v/>
      </c>
      <c r="L51" t="str">
        <f t="shared" si="4"/>
        <v/>
      </c>
      <c r="M51" t="str">
        <f t="shared" si="7"/>
        <v/>
      </c>
      <c r="N51" t="str">
        <f t="shared" si="8"/>
        <v/>
      </c>
      <c r="O51" t="str">
        <f t="shared" si="9"/>
        <v/>
      </c>
      <c r="P51" t="str">
        <f t="shared" si="10"/>
        <v/>
      </c>
      <c r="Q51" t="str">
        <f t="shared" si="11"/>
        <v/>
      </c>
      <c r="R51" t="str">
        <f t="shared" si="12"/>
        <v/>
      </c>
      <c r="S51" t="str">
        <f t="shared" si="23"/>
        <v/>
      </c>
      <c r="T51" t="str">
        <f t="shared" si="14"/>
        <v/>
      </c>
      <c r="U51" t="str">
        <f t="shared" si="23"/>
        <v/>
      </c>
      <c r="V51" t="str">
        <f t="shared" si="15"/>
        <v/>
      </c>
      <c r="W51" t="str">
        <f t="shared" si="24"/>
        <v/>
      </c>
      <c r="X51" t="str">
        <f t="shared" si="17"/>
        <v/>
      </c>
      <c r="Y51" t="str">
        <f t="shared" si="24"/>
        <v/>
      </c>
      <c r="Z51" t="str">
        <f t="shared" si="18"/>
        <v/>
      </c>
    </row>
    <row r="52" spans="1:26">
      <c r="A52" s="1" t="s">
        <v>49</v>
      </c>
      <c r="B52" s="8">
        <f t="shared" si="0"/>
        <v>1111110110</v>
      </c>
      <c r="C52" t="str">
        <f t="shared" si="1"/>
        <v>0</v>
      </c>
      <c r="D52" t="str">
        <f t="shared" si="2"/>
        <v/>
      </c>
      <c r="E52" t="str">
        <f t="shared" ref="E52:G67" si="25">MID(D52,E$2,1)</f>
        <v/>
      </c>
      <c r="F52" t="str">
        <f t="shared" si="4"/>
        <v/>
      </c>
      <c r="G52" t="str">
        <f t="shared" si="25"/>
        <v/>
      </c>
      <c r="H52" t="str">
        <f t="shared" si="4"/>
        <v/>
      </c>
      <c r="I52" t="str">
        <f t="shared" si="5"/>
        <v/>
      </c>
      <c r="J52" t="str">
        <f t="shared" si="4"/>
        <v/>
      </c>
      <c r="K52" t="str">
        <f t="shared" si="6"/>
        <v/>
      </c>
      <c r="L52" t="str">
        <f t="shared" si="4"/>
        <v/>
      </c>
      <c r="M52" t="str">
        <f t="shared" si="7"/>
        <v/>
      </c>
      <c r="N52" t="str">
        <f t="shared" si="8"/>
        <v/>
      </c>
      <c r="O52" t="str">
        <f t="shared" si="9"/>
        <v/>
      </c>
      <c r="P52" t="str">
        <f t="shared" si="10"/>
        <v/>
      </c>
      <c r="Q52" t="str">
        <f t="shared" si="11"/>
        <v/>
      </c>
      <c r="R52" t="str">
        <f t="shared" si="12"/>
        <v/>
      </c>
      <c r="S52" t="str">
        <f t="shared" ref="S52:U67" si="26">MID(R52,S$2,1)</f>
        <v/>
      </c>
      <c r="T52" t="str">
        <f t="shared" si="14"/>
        <v/>
      </c>
      <c r="U52" t="str">
        <f t="shared" si="26"/>
        <v/>
      </c>
      <c r="V52" t="str">
        <f t="shared" si="15"/>
        <v/>
      </c>
      <c r="W52" t="str">
        <f t="shared" ref="W52:Y67" si="27">MID(V52,W$2,1)</f>
        <v/>
      </c>
      <c r="X52" t="str">
        <f t="shared" si="17"/>
        <v/>
      </c>
      <c r="Y52" t="str">
        <f t="shared" si="27"/>
        <v/>
      </c>
      <c r="Z52" t="str">
        <f t="shared" si="18"/>
        <v/>
      </c>
    </row>
    <row r="53" spans="1:26">
      <c r="A53" s="1" t="s">
        <v>50</v>
      </c>
      <c r="B53" s="8">
        <f t="shared" si="0"/>
        <v>111110101001</v>
      </c>
      <c r="C53" t="str">
        <f t="shared" si="1"/>
        <v>1</v>
      </c>
      <c r="D53" t="str">
        <f t="shared" si="2"/>
        <v>111110101001</v>
      </c>
      <c r="E53" t="str">
        <f t="shared" si="25"/>
        <v>1</v>
      </c>
      <c r="F53" t="str">
        <f t="shared" si="4"/>
        <v>111110101001</v>
      </c>
      <c r="G53" t="str">
        <f t="shared" si="25"/>
        <v>1</v>
      </c>
      <c r="H53" t="str">
        <f t="shared" si="4"/>
        <v>111110101001</v>
      </c>
      <c r="I53" t="str">
        <f t="shared" si="5"/>
        <v>1</v>
      </c>
      <c r="J53" t="str">
        <f t="shared" si="4"/>
        <v/>
      </c>
      <c r="K53" t="str">
        <f t="shared" si="6"/>
        <v/>
      </c>
      <c r="L53" t="str">
        <f t="shared" si="4"/>
        <v/>
      </c>
      <c r="M53" t="str">
        <f t="shared" si="7"/>
        <v/>
      </c>
      <c r="N53" t="str">
        <f t="shared" si="8"/>
        <v/>
      </c>
      <c r="O53" t="str">
        <f t="shared" si="9"/>
        <v/>
      </c>
      <c r="P53" t="str">
        <f t="shared" si="10"/>
        <v/>
      </c>
      <c r="Q53" t="str">
        <f t="shared" si="11"/>
        <v/>
      </c>
      <c r="R53" t="str">
        <f t="shared" si="12"/>
        <v/>
      </c>
      <c r="S53" t="str">
        <f t="shared" si="26"/>
        <v/>
      </c>
      <c r="T53" t="str">
        <f t="shared" si="14"/>
        <v/>
      </c>
      <c r="U53" t="str">
        <f t="shared" si="26"/>
        <v/>
      </c>
      <c r="V53" t="str">
        <f t="shared" si="15"/>
        <v/>
      </c>
      <c r="W53" t="str">
        <f t="shared" si="27"/>
        <v/>
      </c>
      <c r="X53" t="str">
        <f t="shared" si="17"/>
        <v/>
      </c>
      <c r="Y53" t="str">
        <f t="shared" si="27"/>
        <v/>
      </c>
      <c r="Z53" t="str">
        <f t="shared" si="18"/>
        <v/>
      </c>
    </row>
    <row r="54" spans="1:26">
      <c r="A54" s="1" t="s">
        <v>51</v>
      </c>
      <c r="B54" s="8">
        <f t="shared" si="0"/>
        <v>10101101</v>
      </c>
      <c r="C54" t="str">
        <f t="shared" si="1"/>
        <v>0</v>
      </c>
      <c r="D54" t="str">
        <f t="shared" si="2"/>
        <v/>
      </c>
      <c r="E54" t="str">
        <f t="shared" si="25"/>
        <v/>
      </c>
      <c r="F54" t="str">
        <f t="shared" si="4"/>
        <v/>
      </c>
      <c r="G54" t="str">
        <f t="shared" si="25"/>
        <v/>
      </c>
      <c r="H54" t="str">
        <f t="shared" si="4"/>
        <v/>
      </c>
      <c r="I54" t="str">
        <f t="shared" si="5"/>
        <v/>
      </c>
      <c r="J54" t="str">
        <f t="shared" si="4"/>
        <v/>
      </c>
      <c r="K54" t="str">
        <f t="shared" si="6"/>
        <v/>
      </c>
      <c r="L54" t="str">
        <f t="shared" si="4"/>
        <v/>
      </c>
      <c r="M54" t="str">
        <f t="shared" si="7"/>
        <v/>
      </c>
      <c r="N54" t="str">
        <f t="shared" si="8"/>
        <v/>
      </c>
      <c r="O54" t="str">
        <f t="shared" si="9"/>
        <v/>
      </c>
      <c r="P54" t="str">
        <f t="shared" si="10"/>
        <v/>
      </c>
      <c r="Q54" t="str">
        <f t="shared" si="11"/>
        <v/>
      </c>
      <c r="R54" t="str">
        <f t="shared" si="12"/>
        <v/>
      </c>
      <c r="S54" t="str">
        <f t="shared" si="26"/>
        <v/>
      </c>
      <c r="T54" t="str">
        <f t="shared" si="14"/>
        <v/>
      </c>
      <c r="U54" t="str">
        <f t="shared" si="26"/>
        <v/>
      </c>
      <c r="V54" t="str">
        <f t="shared" si="15"/>
        <v/>
      </c>
      <c r="W54" t="str">
        <f t="shared" si="27"/>
        <v/>
      </c>
      <c r="X54" t="str">
        <f t="shared" si="17"/>
        <v/>
      </c>
      <c r="Y54" t="str">
        <f t="shared" si="27"/>
        <v/>
      </c>
      <c r="Z54" t="str">
        <f t="shared" si="18"/>
        <v/>
      </c>
    </row>
    <row r="55" spans="1:26">
      <c r="A55" s="1" t="s">
        <v>52</v>
      </c>
      <c r="B55" s="8">
        <f t="shared" si="0"/>
        <v>100111000100</v>
      </c>
      <c r="C55" t="str">
        <f t="shared" si="1"/>
        <v>1</v>
      </c>
      <c r="D55" t="str">
        <f t="shared" si="2"/>
        <v>100111000100</v>
      </c>
      <c r="E55" t="str">
        <f t="shared" si="25"/>
        <v>0</v>
      </c>
      <c r="F55" t="str">
        <f t="shared" si="4"/>
        <v/>
      </c>
      <c r="G55" t="str">
        <f t="shared" si="25"/>
        <v/>
      </c>
      <c r="H55" t="str">
        <f t="shared" si="4"/>
        <v/>
      </c>
      <c r="I55" t="str">
        <f t="shared" si="5"/>
        <v/>
      </c>
      <c r="J55" t="str">
        <f t="shared" si="4"/>
        <v/>
      </c>
      <c r="K55" t="str">
        <f t="shared" si="6"/>
        <v/>
      </c>
      <c r="L55" t="str">
        <f t="shared" si="4"/>
        <v/>
      </c>
      <c r="M55" t="str">
        <f t="shared" si="7"/>
        <v/>
      </c>
      <c r="N55" t="str">
        <f t="shared" si="8"/>
        <v/>
      </c>
      <c r="O55" t="str">
        <f t="shared" si="9"/>
        <v/>
      </c>
      <c r="P55" t="str">
        <f t="shared" si="10"/>
        <v/>
      </c>
      <c r="Q55" t="str">
        <f t="shared" si="11"/>
        <v/>
      </c>
      <c r="R55" t="str">
        <f t="shared" si="12"/>
        <v/>
      </c>
      <c r="S55" t="str">
        <f t="shared" si="26"/>
        <v/>
      </c>
      <c r="T55" t="str">
        <f t="shared" si="14"/>
        <v/>
      </c>
      <c r="U55" t="str">
        <f t="shared" si="26"/>
        <v/>
      </c>
      <c r="V55" t="str">
        <f t="shared" si="15"/>
        <v/>
      </c>
      <c r="W55" t="str">
        <f t="shared" si="27"/>
        <v/>
      </c>
      <c r="X55" t="str">
        <f t="shared" si="17"/>
        <v/>
      </c>
      <c r="Y55" t="str">
        <f t="shared" si="27"/>
        <v/>
      </c>
      <c r="Z55" t="str">
        <f t="shared" si="18"/>
        <v/>
      </c>
    </row>
    <row r="56" spans="1:26">
      <c r="A56" s="1" t="s">
        <v>53</v>
      </c>
      <c r="B56" s="8">
        <f t="shared" si="0"/>
        <v>1110000</v>
      </c>
      <c r="C56" t="str">
        <f t="shared" si="1"/>
        <v>0</v>
      </c>
      <c r="D56" t="str">
        <f t="shared" si="2"/>
        <v/>
      </c>
      <c r="E56" t="str">
        <f t="shared" si="25"/>
        <v/>
      </c>
      <c r="F56" t="str">
        <f t="shared" si="4"/>
        <v/>
      </c>
      <c r="G56" t="str">
        <f t="shared" si="25"/>
        <v/>
      </c>
      <c r="H56" t="str">
        <f t="shared" si="4"/>
        <v/>
      </c>
      <c r="I56" t="str">
        <f t="shared" si="5"/>
        <v/>
      </c>
      <c r="J56" t="str">
        <f t="shared" si="4"/>
        <v/>
      </c>
      <c r="K56" t="str">
        <f t="shared" si="6"/>
        <v/>
      </c>
      <c r="L56" t="str">
        <f t="shared" si="4"/>
        <v/>
      </c>
      <c r="M56" t="str">
        <f t="shared" si="7"/>
        <v/>
      </c>
      <c r="N56" t="str">
        <f t="shared" si="8"/>
        <v/>
      </c>
      <c r="O56" t="str">
        <f t="shared" si="9"/>
        <v/>
      </c>
      <c r="P56" t="str">
        <f t="shared" si="10"/>
        <v/>
      </c>
      <c r="Q56" t="str">
        <f t="shared" si="11"/>
        <v/>
      </c>
      <c r="R56" t="str">
        <f t="shared" si="12"/>
        <v/>
      </c>
      <c r="S56" t="str">
        <f t="shared" si="26"/>
        <v/>
      </c>
      <c r="T56" t="str">
        <f t="shared" si="14"/>
        <v/>
      </c>
      <c r="U56" t="str">
        <f t="shared" si="26"/>
        <v/>
      </c>
      <c r="V56" t="str">
        <f t="shared" si="15"/>
        <v/>
      </c>
      <c r="W56" t="str">
        <f t="shared" si="27"/>
        <v/>
      </c>
      <c r="X56" t="str">
        <f t="shared" si="17"/>
        <v/>
      </c>
      <c r="Y56" t="str">
        <f t="shared" si="27"/>
        <v/>
      </c>
      <c r="Z56" t="str">
        <f t="shared" si="18"/>
        <v/>
      </c>
    </row>
    <row r="57" spans="1:26">
      <c r="A57" s="1" t="s">
        <v>54</v>
      </c>
      <c r="B57" s="8">
        <f t="shared" si="0"/>
        <v>11010110011</v>
      </c>
      <c r="C57" t="str">
        <f t="shared" si="1"/>
        <v>0</v>
      </c>
      <c r="D57" t="str">
        <f t="shared" si="2"/>
        <v/>
      </c>
      <c r="E57" t="str">
        <f t="shared" si="25"/>
        <v/>
      </c>
      <c r="F57" t="str">
        <f t="shared" si="4"/>
        <v/>
      </c>
      <c r="G57" t="str">
        <f t="shared" si="25"/>
        <v/>
      </c>
      <c r="H57" t="str">
        <f t="shared" si="4"/>
        <v/>
      </c>
      <c r="I57" t="str">
        <f t="shared" si="5"/>
        <v/>
      </c>
      <c r="J57" t="str">
        <f t="shared" si="4"/>
        <v/>
      </c>
      <c r="K57" t="str">
        <f t="shared" si="6"/>
        <v/>
      </c>
      <c r="L57" t="str">
        <f t="shared" si="4"/>
        <v/>
      </c>
      <c r="M57" t="str">
        <f t="shared" si="7"/>
        <v/>
      </c>
      <c r="N57" t="str">
        <f t="shared" si="8"/>
        <v/>
      </c>
      <c r="O57" t="str">
        <f t="shared" si="9"/>
        <v/>
      </c>
      <c r="P57" t="str">
        <f t="shared" si="10"/>
        <v/>
      </c>
      <c r="Q57" t="str">
        <f t="shared" si="11"/>
        <v/>
      </c>
      <c r="R57" t="str">
        <f t="shared" si="12"/>
        <v/>
      </c>
      <c r="S57" t="str">
        <f t="shared" si="26"/>
        <v/>
      </c>
      <c r="T57" t="str">
        <f t="shared" si="14"/>
        <v/>
      </c>
      <c r="U57" t="str">
        <f t="shared" si="26"/>
        <v/>
      </c>
      <c r="V57" t="str">
        <f t="shared" si="15"/>
        <v/>
      </c>
      <c r="W57" t="str">
        <f t="shared" si="27"/>
        <v/>
      </c>
      <c r="X57" t="str">
        <f t="shared" si="17"/>
        <v/>
      </c>
      <c r="Y57" t="str">
        <f t="shared" si="27"/>
        <v/>
      </c>
      <c r="Z57" t="str">
        <f t="shared" si="18"/>
        <v/>
      </c>
    </row>
    <row r="58" spans="1:26">
      <c r="A58" s="1" t="s">
        <v>55</v>
      </c>
      <c r="B58" s="8">
        <f t="shared" si="0"/>
        <v>111111110111</v>
      </c>
      <c r="C58" t="str">
        <f t="shared" si="1"/>
        <v>1</v>
      </c>
      <c r="D58" t="str">
        <f t="shared" si="2"/>
        <v>111111110111</v>
      </c>
      <c r="E58" t="str">
        <f t="shared" si="25"/>
        <v>1</v>
      </c>
      <c r="F58" t="str">
        <f t="shared" si="4"/>
        <v>111111110111</v>
      </c>
      <c r="G58" t="str">
        <f t="shared" si="25"/>
        <v>1</v>
      </c>
      <c r="H58" t="str">
        <f t="shared" si="4"/>
        <v>111111110111</v>
      </c>
      <c r="I58" t="str">
        <f t="shared" si="5"/>
        <v>1</v>
      </c>
      <c r="J58" t="str">
        <f t="shared" si="4"/>
        <v/>
      </c>
      <c r="K58" t="str">
        <f t="shared" si="6"/>
        <v/>
      </c>
      <c r="L58" t="str">
        <f t="shared" si="4"/>
        <v/>
      </c>
      <c r="M58" t="str">
        <f t="shared" si="7"/>
        <v/>
      </c>
      <c r="N58" t="str">
        <f t="shared" si="8"/>
        <v/>
      </c>
      <c r="O58" t="str">
        <f t="shared" si="9"/>
        <v/>
      </c>
      <c r="P58" t="str">
        <f t="shared" si="10"/>
        <v/>
      </c>
      <c r="Q58" t="str">
        <f t="shared" si="11"/>
        <v/>
      </c>
      <c r="R58" t="str">
        <f t="shared" si="12"/>
        <v/>
      </c>
      <c r="S58" t="str">
        <f t="shared" si="26"/>
        <v/>
      </c>
      <c r="T58" t="str">
        <f t="shared" si="14"/>
        <v/>
      </c>
      <c r="U58" t="str">
        <f t="shared" si="26"/>
        <v/>
      </c>
      <c r="V58" t="str">
        <f t="shared" si="15"/>
        <v/>
      </c>
      <c r="W58" t="str">
        <f t="shared" si="27"/>
        <v/>
      </c>
      <c r="X58" t="str">
        <f t="shared" si="17"/>
        <v/>
      </c>
      <c r="Y58" t="str">
        <f t="shared" si="27"/>
        <v/>
      </c>
      <c r="Z58" t="str">
        <f t="shared" si="18"/>
        <v/>
      </c>
    </row>
    <row r="59" spans="1:26">
      <c r="A59" s="1" t="s">
        <v>56</v>
      </c>
      <c r="B59" s="8">
        <f t="shared" si="0"/>
        <v>11100010011</v>
      </c>
      <c r="C59" t="str">
        <f t="shared" si="1"/>
        <v>0</v>
      </c>
      <c r="D59" t="str">
        <f t="shared" si="2"/>
        <v/>
      </c>
      <c r="E59" t="str">
        <f t="shared" si="25"/>
        <v/>
      </c>
      <c r="F59" t="str">
        <f t="shared" si="4"/>
        <v/>
      </c>
      <c r="G59" t="str">
        <f t="shared" si="25"/>
        <v/>
      </c>
      <c r="H59" t="str">
        <f t="shared" si="4"/>
        <v/>
      </c>
      <c r="I59" t="str">
        <f t="shared" si="5"/>
        <v/>
      </c>
      <c r="J59" t="str">
        <f t="shared" si="4"/>
        <v/>
      </c>
      <c r="K59" t="str">
        <f t="shared" si="6"/>
        <v/>
      </c>
      <c r="L59" t="str">
        <f t="shared" si="4"/>
        <v/>
      </c>
      <c r="M59" t="str">
        <f t="shared" si="7"/>
        <v/>
      </c>
      <c r="N59" t="str">
        <f t="shared" si="8"/>
        <v/>
      </c>
      <c r="O59" t="str">
        <f t="shared" si="9"/>
        <v/>
      </c>
      <c r="P59" t="str">
        <f t="shared" si="10"/>
        <v/>
      </c>
      <c r="Q59" t="str">
        <f t="shared" si="11"/>
        <v/>
      </c>
      <c r="R59" t="str">
        <f t="shared" si="12"/>
        <v/>
      </c>
      <c r="S59" t="str">
        <f t="shared" si="26"/>
        <v/>
      </c>
      <c r="T59" t="str">
        <f t="shared" si="14"/>
        <v/>
      </c>
      <c r="U59" t="str">
        <f t="shared" si="26"/>
        <v/>
      </c>
      <c r="V59" t="str">
        <f t="shared" si="15"/>
        <v/>
      </c>
      <c r="W59" t="str">
        <f t="shared" si="27"/>
        <v/>
      </c>
      <c r="X59" t="str">
        <f t="shared" si="17"/>
        <v/>
      </c>
      <c r="Y59" t="str">
        <f t="shared" si="27"/>
        <v/>
      </c>
      <c r="Z59" t="str">
        <f t="shared" si="18"/>
        <v/>
      </c>
    </row>
    <row r="60" spans="1:26">
      <c r="A60" s="1" t="s">
        <v>57</v>
      </c>
      <c r="B60" s="8">
        <f t="shared" si="0"/>
        <v>10001100101</v>
      </c>
      <c r="C60" t="str">
        <f t="shared" si="1"/>
        <v>0</v>
      </c>
      <c r="D60" t="str">
        <f t="shared" si="2"/>
        <v/>
      </c>
      <c r="E60" t="str">
        <f t="shared" si="25"/>
        <v/>
      </c>
      <c r="F60" t="str">
        <f t="shared" si="4"/>
        <v/>
      </c>
      <c r="G60" t="str">
        <f t="shared" si="25"/>
        <v/>
      </c>
      <c r="H60" t="str">
        <f t="shared" si="4"/>
        <v/>
      </c>
      <c r="I60" t="str">
        <f t="shared" si="5"/>
        <v/>
      </c>
      <c r="J60" t="str">
        <f t="shared" si="4"/>
        <v/>
      </c>
      <c r="K60" t="str">
        <f t="shared" si="6"/>
        <v/>
      </c>
      <c r="L60" t="str">
        <f t="shared" si="4"/>
        <v/>
      </c>
      <c r="M60" t="str">
        <f t="shared" si="7"/>
        <v/>
      </c>
      <c r="N60" t="str">
        <f t="shared" si="8"/>
        <v/>
      </c>
      <c r="O60" t="str">
        <f t="shared" si="9"/>
        <v/>
      </c>
      <c r="P60" t="str">
        <f t="shared" si="10"/>
        <v/>
      </c>
      <c r="Q60" t="str">
        <f t="shared" si="11"/>
        <v/>
      </c>
      <c r="R60" t="str">
        <f t="shared" si="12"/>
        <v/>
      </c>
      <c r="S60" t="str">
        <f t="shared" si="26"/>
        <v/>
      </c>
      <c r="T60" t="str">
        <f t="shared" si="14"/>
        <v/>
      </c>
      <c r="U60" t="str">
        <f t="shared" si="26"/>
        <v/>
      </c>
      <c r="V60" t="str">
        <f t="shared" si="15"/>
        <v/>
      </c>
      <c r="W60" t="str">
        <f t="shared" si="27"/>
        <v/>
      </c>
      <c r="X60" t="str">
        <f t="shared" si="17"/>
        <v/>
      </c>
      <c r="Y60" t="str">
        <f t="shared" si="27"/>
        <v/>
      </c>
      <c r="Z60" t="str">
        <f t="shared" si="18"/>
        <v/>
      </c>
    </row>
    <row r="61" spans="1:26">
      <c r="A61" s="1" t="s">
        <v>58</v>
      </c>
      <c r="B61" s="8">
        <f t="shared" si="0"/>
        <v>100110101</v>
      </c>
      <c r="C61" t="str">
        <f t="shared" si="1"/>
        <v>0</v>
      </c>
      <c r="D61" t="str">
        <f t="shared" si="2"/>
        <v/>
      </c>
      <c r="E61" t="str">
        <f t="shared" si="25"/>
        <v/>
      </c>
      <c r="F61" t="str">
        <f t="shared" si="4"/>
        <v/>
      </c>
      <c r="G61" t="str">
        <f t="shared" si="25"/>
        <v/>
      </c>
      <c r="H61" t="str">
        <f t="shared" si="4"/>
        <v/>
      </c>
      <c r="I61" t="str">
        <f t="shared" si="5"/>
        <v/>
      </c>
      <c r="J61" t="str">
        <f t="shared" si="4"/>
        <v/>
      </c>
      <c r="K61" t="str">
        <f t="shared" si="6"/>
        <v/>
      </c>
      <c r="L61" t="str">
        <f t="shared" si="4"/>
        <v/>
      </c>
      <c r="M61" t="str">
        <f t="shared" si="7"/>
        <v/>
      </c>
      <c r="N61" t="str">
        <f t="shared" si="8"/>
        <v/>
      </c>
      <c r="O61" t="str">
        <f t="shared" si="9"/>
        <v/>
      </c>
      <c r="P61" t="str">
        <f t="shared" si="10"/>
        <v/>
      </c>
      <c r="Q61" t="str">
        <f t="shared" si="11"/>
        <v/>
      </c>
      <c r="R61" t="str">
        <f t="shared" si="12"/>
        <v/>
      </c>
      <c r="S61" t="str">
        <f t="shared" si="26"/>
        <v/>
      </c>
      <c r="T61" t="str">
        <f t="shared" si="14"/>
        <v/>
      </c>
      <c r="U61" t="str">
        <f t="shared" si="26"/>
        <v/>
      </c>
      <c r="V61" t="str">
        <f t="shared" si="15"/>
        <v/>
      </c>
      <c r="W61" t="str">
        <f t="shared" si="27"/>
        <v/>
      </c>
      <c r="X61" t="str">
        <f t="shared" si="17"/>
        <v/>
      </c>
      <c r="Y61" t="str">
        <f t="shared" si="27"/>
        <v/>
      </c>
      <c r="Z61" t="str">
        <f t="shared" si="18"/>
        <v/>
      </c>
    </row>
    <row r="62" spans="1:26">
      <c r="A62" s="1" t="s">
        <v>59</v>
      </c>
      <c r="B62" s="8">
        <f t="shared" si="0"/>
        <v>101101001111</v>
      </c>
      <c r="C62" t="str">
        <f t="shared" si="1"/>
        <v>1</v>
      </c>
      <c r="D62" t="str">
        <f t="shared" si="2"/>
        <v>101101001111</v>
      </c>
      <c r="E62" t="str">
        <f t="shared" si="25"/>
        <v>0</v>
      </c>
      <c r="F62" t="str">
        <f t="shared" si="4"/>
        <v/>
      </c>
      <c r="G62" t="str">
        <f t="shared" si="25"/>
        <v/>
      </c>
      <c r="H62" t="str">
        <f t="shared" si="4"/>
        <v/>
      </c>
      <c r="I62" t="str">
        <f t="shared" si="5"/>
        <v/>
      </c>
      <c r="J62" t="str">
        <f t="shared" si="4"/>
        <v/>
      </c>
      <c r="K62" t="str">
        <f t="shared" si="6"/>
        <v/>
      </c>
      <c r="L62" t="str">
        <f t="shared" si="4"/>
        <v/>
      </c>
      <c r="M62" t="str">
        <f t="shared" si="7"/>
        <v/>
      </c>
      <c r="N62" t="str">
        <f t="shared" si="8"/>
        <v/>
      </c>
      <c r="O62" t="str">
        <f t="shared" si="9"/>
        <v/>
      </c>
      <c r="P62" t="str">
        <f t="shared" si="10"/>
        <v/>
      </c>
      <c r="Q62" t="str">
        <f t="shared" si="11"/>
        <v/>
      </c>
      <c r="R62" t="str">
        <f t="shared" si="12"/>
        <v/>
      </c>
      <c r="S62" t="str">
        <f t="shared" si="26"/>
        <v/>
      </c>
      <c r="T62" t="str">
        <f t="shared" si="14"/>
        <v/>
      </c>
      <c r="U62" t="str">
        <f t="shared" si="26"/>
        <v/>
      </c>
      <c r="V62" t="str">
        <f t="shared" si="15"/>
        <v/>
      </c>
      <c r="W62" t="str">
        <f t="shared" si="27"/>
        <v/>
      </c>
      <c r="X62" t="str">
        <f t="shared" si="17"/>
        <v/>
      </c>
      <c r="Y62" t="str">
        <f t="shared" si="27"/>
        <v/>
      </c>
      <c r="Z62" t="str">
        <f t="shared" si="18"/>
        <v/>
      </c>
    </row>
    <row r="63" spans="1:26">
      <c r="A63" s="1" t="s">
        <v>60</v>
      </c>
      <c r="B63" s="8">
        <f t="shared" si="0"/>
        <v>1000011101</v>
      </c>
      <c r="C63" t="str">
        <f t="shared" si="1"/>
        <v>0</v>
      </c>
      <c r="D63" t="str">
        <f t="shared" si="2"/>
        <v/>
      </c>
      <c r="E63" t="str">
        <f t="shared" si="25"/>
        <v/>
      </c>
      <c r="F63" t="str">
        <f t="shared" si="4"/>
        <v/>
      </c>
      <c r="G63" t="str">
        <f t="shared" si="25"/>
        <v/>
      </c>
      <c r="H63" t="str">
        <f t="shared" si="4"/>
        <v/>
      </c>
      <c r="I63" t="str">
        <f t="shared" si="5"/>
        <v/>
      </c>
      <c r="J63" t="str">
        <f t="shared" si="4"/>
        <v/>
      </c>
      <c r="K63" t="str">
        <f t="shared" si="6"/>
        <v/>
      </c>
      <c r="L63" t="str">
        <f t="shared" si="4"/>
        <v/>
      </c>
      <c r="M63" t="str">
        <f t="shared" si="7"/>
        <v/>
      </c>
      <c r="N63" t="str">
        <f t="shared" si="8"/>
        <v/>
      </c>
      <c r="O63" t="str">
        <f t="shared" si="9"/>
        <v/>
      </c>
      <c r="P63" t="str">
        <f t="shared" si="10"/>
        <v/>
      </c>
      <c r="Q63" t="str">
        <f t="shared" si="11"/>
        <v/>
      </c>
      <c r="R63" t="str">
        <f t="shared" si="12"/>
        <v/>
      </c>
      <c r="S63" t="str">
        <f t="shared" si="26"/>
        <v/>
      </c>
      <c r="T63" t="str">
        <f t="shared" si="14"/>
        <v/>
      </c>
      <c r="U63" t="str">
        <f t="shared" si="26"/>
        <v/>
      </c>
      <c r="V63" t="str">
        <f t="shared" si="15"/>
        <v/>
      </c>
      <c r="W63" t="str">
        <f t="shared" si="27"/>
        <v/>
      </c>
      <c r="X63" t="str">
        <f t="shared" si="17"/>
        <v/>
      </c>
      <c r="Y63" t="str">
        <f t="shared" si="27"/>
        <v/>
      </c>
      <c r="Z63" t="str">
        <f t="shared" si="18"/>
        <v/>
      </c>
    </row>
    <row r="64" spans="1:26">
      <c r="A64" s="1" t="s">
        <v>61</v>
      </c>
      <c r="B64" s="8">
        <f t="shared" si="0"/>
        <v>101100000000</v>
      </c>
      <c r="C64" t="str">
        <f t="shared" si="1"/>
        <v>1</v>
      </c>
      <c r="D64" t="str">
        <f t="shared" si="2"/>
        <v>101100000000</v>
      </c>
      <c r="E64" t="str">
        <f t="shared" si="25"/>
        <v>0</v>
      </c>
      <c r="F64" t="str">
        <f t="shared" si="4"/>
        <v/>
      </c>
      <c r="G64" t="str">
        <f t="shared" si="25"/>
        <v/>
      </c>
      <c r="H64" t="str">
        <f t="shared" si="4"/>
        <v/>
      </c>
      <c r="I64" t="str">
        <f t="shared" si="5"/>
        <v/>
      </c>
      <c r="J64" t="str">
        <f t="shared" si="4"/>
        <v/>
      </c>
      <c r="K64" t="str">
        <f t="shared" si="6"/>
        <v/>
      </c>
      <c r="L64" t="str">
        <f t="shared" si="4"/>
        <v/>
      </c>
      <c r="M64" t="str">
        <f t="shared" si="7"/>
        <v/>
      </c>
      <c r="N64" t="str">
        <f t="shared" si="8"/>
        <v/>
      </c>
      <c r="O64" t="str">
        <f t="shared" si="9"/>
        <v/>
      </c>
      <c r="P64" t="str">
        <f t="shared" si="10"/>
        <v/>
      </c>
      <c r="Q64" t="str">
        <f t="shared" si="11"/>
        <v/>
      </c>
      <c r="R64" t="str">
        <f t="shared" si="12"/>
        <v/>
      </c>
      <c r="S64" t="str">
        <f t="shared" si="26"/>
        <v/>
      </c>
      <c r="T64" t="str">
        <f t="shared" si="14"/>
        <v/>
      </c>
      <c r="U64" t="str">
        <f t="shared" si="26"/>
        <v/>
      </c>
      <c r="V64" t="str">
        <f t="shared" si="15"/>
        <v/>
      </c>
      <c r="W64" t="str">
        <f t="shared" si="27"/>
        <v/>
      </c>
      <c r="X64" t="str">
        <f t="shared" si="17"/>
        <v/>
      </c>
      <c r="Y64" t="str">
        <f t="shared" si="27"/>
        <v/>
      </c>
      <c r="Z64" t="str">
        <f t="shared" si="18"/>
        <v/>
      </c>
    </row>
    <row r="65" spans="1:26">
      <c r="A65" s="1" t="s">
        <v>62</v>
      </c>
      <c r="B65" s="8">
        <f t="shared" si="0"/>
        <v>100101000</v>
      </c>
      <c r="C65" t="str">
        <f t="shared" si="1"/>
        <v>0</v>
      </c>
      <c r="D65" t="str">
        <f t="shared" si="2"/>
        <v/>
      </c>
      <c r="E65" t="str">
        <f t="shared" si="25"/>
        <v/>
      </c>
      <c r="F65" t="str">
        <f t="shared" si="4"/>
        <v/>
      </c>
      <c r="G65" t="str">
        <f t="shared" si="25"/>
        <v/>
      </c>
      <c r="H65" t="str">
        <f t="shared" si="4"/>
        <v/>
      </c>
      <c r="I65" t="str">
        <f t="shared" si="5"/>
        <v/>
      </c>
      <c r="J65" t="str">
        <f t="shared" si="4"/>
        <v/>
      </c>
      <c r="K65" t="str">
        <f t="shared" si="6"/>
        <v/>
      </c>
      <c r="L65" t="str">
        <f t="shared" si="4"/>
        <v/>
      </c>
      <c r="M65" t="str">
        <f t="shared" si="7"/>
        <v/>
      </c>
      <c r="N65" t="str">
        <f t="shared" si="8"/>
        <v/>
      </c>
      <c r="O65" t="str">
        <f t="shared" si="9"/>
        <v/>
      </c>
      <c r="P65" t="str">
        <f t="shared" si="10"/>
        <v/>
      </c>
      <c r="Q65" t="str">
        <f t="shared" si="11"/>
        <v/>
      </c>
      <c r="R65" t="str">
        <f t="shared" si="12"/>
        <v/>
      </c>
      <c r="S65" t="str">
        <f t="shared" si="26"/>
        <v/>
      </c>
      <c r="T65" t="str">
        <f t="shared" si="14"/>
        <v/>
      </c>
      <c r="U65" t="str">
        <f t="shared" si="26"/>
        <v/>
      </c>
      <c r="V65" t="str">
        <f t="shared" si="15"/>
        <v/>
      </c>
      <c r="W65" t="str">
        <f t="shared" si="27"/>
        <v/>
      </c>
      <c r="X65" t="str">
        <f t="shared" si="17"/>
        <v/>
      </c>
      <c r="Y65" t="str">
        <f t="shared" si="27"/>
        <v/>
      </c>
      <c r="Z65" t="str">
        <f t="shared" si="18"/>
        <v/>
      </c>
    </row>
    <row r="66" spans="1:26">
      <c r="A66" s="1" t="s">
        <v>63</v>
      </c>
      <c r="B66" s="8">
        <f t="shared" si="0"/>
        <v>100100010010</v>
      </c>
      <c r="C66" t="str">
        <f t="shared" si="1"/>
        <v>1</v>
      </c>
      <c r="D66" t="str">
        <f t="shared" si="2"/>
        <v>100100010010</v>
      </c>
      <c r="E66" t="str">
        <f t="shared" si="25"/>
        <v>0</v>
      </c>
      <c r="F66" t="str">
        <f t="shared" si="4"/>
        <v/>
      </c>
      <c r="G66" t="str">
        <f t="shared" si="25"/>
        <v/>
      </c>
      <c r="H66" t="str">
        <f t="shared" si="4"/>
        <v/>
      </c>
      <c r="I66" t="str">
        <f t="shared" si="5"/>
        <v/>
      </c>
      <c r="J66" t="str">
        <f t="shared" si="4"/>
        <v/>
      </c>
      <c r="K66" t="str">
        <f t="shared" si="6"/>
        <v/>
      </c>
      <c r="L66" t="str">
        <f t="shared" si="4"/>
        <v/>
      </c>
      <c r="M66" t="str">
        <f t="shared" si="7"/>
        <v/>
      </c>
      <c r="N66" t="str">
        <f t="shared" si="8"/>
        <v/>
      </c>
      <c r="O66" t="str">
        <f t="shared" si="9"/>
        <v/>
      </c>
      <c r="P66" t="str">
        <f t="shared" si="10"/>
        <v/>
      </c>
      <c r="Q66" t="str">
        <f t="shared" si="11"/>
        <v/>
      </c>
      <c r="R66" t="str">
        <f t="shared" si="12"/>
        <v/>
      </c>
      <c r="S66" t="str">
        <f t="shared" si="26"/>
        <v/>
      </c>
      <c r="T66" t="str">
        <f t="shared" si="14"/>
        <v/>
      </c>
      <c r="U66" t="str">
        <f t="shared" si="26"/>
        <v/>
      </c>
      <c r="V66" t="str">
        <f t="shared" si="15"/>
        <v/>
      </c>
      <c r="W66" t="str">
        <f t="shared" si="27"/>
        <v/>
      </c>
      <c r="X66" t="str">
        <f t="shared" si="17"/>
        <v/>
      </c>
      <c r="Y66" t="str">
        <f t="shared" si="27"/>
        <v/>
      </c>
      <c r="Z66" t="str">
        <f t="shared" si="18"/>
        <v/>
      </c>
    </row>
    <row r="67" spans="1:26">
      <c r="A67" s="1" t="s">
        <v>64</v>
      </c>
      <c r="B67" s="8">
        <f t="shared" si="0"/>
        <v>111010011011</v>
      </c>
      <c r="C67" t="str">
        <f t="shared" si="1"/>
        <v>1</v>
      </c>
      <c r="D67" t="str">
        <f t="shared" si="2"/>
        <v>111010011011</v>
      </c>
      <c r="E67" t="str">
        <f t="shared" si="25"/>
        <v>1</v>
      </c>
      <c r="F67" t="str">
        <f t="shared" si="4"/>
        <v>111010011011</v>
      </c>
      <c r="G67" t="str">
        <f t="shared" si="25"/>
        <v>1</v>
      </c>
      <c r="H67" t="str">
        <f t="shared" si="4"/>
        <v>111010011011</v>
      </c>
      <c r="I67" t="str">
        <f t="shared" si="5"/>
        <v>0</v>
      </c>
      <c r="J67" t="str">
        <f t="shared" si="4"/>
        <v>111010011011</v>
      </c>
      <c r="K67" t="str">
        <f t="shared" si="6"/>
        <v>1</v>
      </c>
      <c r="L67" t="str">
        <f t="shared" ref="L67" si="28">IF(COUNTIF(K$3:K$1002,0)&lt;=COUNTIF(K$3:K$1002,1),IF(K67="0",J67,""),IF(K67="1",J67,""))</f>
        <v>111010011011</v>
      </c>
      <c r="M67" t="str">
        <f t="shared" si="7"/>
        <v>0</v>
      </c>
      <c r="N67" t="str">
        <f t="shared" si="8"/>
        <v>111010011011</v>
      </c>
      <c r="O67" t="str">
        <f t="shared" si="9"/>
        <v>0</v>
      </c>
      <c r="P67" t="str">
        <f t="shared" si="10"/>
        <v>111010011011</v>
      </c>
      <c r="Q67" t="str">
        <f t="shared" si="11"/>
        <v>1</v>
      </c>
      <c r="R67" t="str">
        <f t="shared" si="12"/>
        <v/>
      </c>
      <c r="S67" t="str">
        <f t="shared" si="26"/>
        <v/>
      </c>
      <c r="T67" t="str">
        <f t="shared" si="14"/>
        <v/>
      </c>
      <c r="U67" t="str">
        <f t="shared" si="26"/>
        <v/>
      </c>
      <c r="V67" t="str">
        <f t="shared" si="15"/>
        <v/>
      </c>
      <c r="W67" t="str">
        <f t="shared" si="27"/>
        <v/>
      </c>
      <c r="X67" t="str">
        <f t="shared" si="17"/>
        <v/>
      </c>
      <c r="Y67" t="str">
        <f t="shared" si="27"/>
        <v/>
      </c>
      <c r="Z67" t="str">
        <f t="shared" si="18"/>
        <v/>
      </c>
    </row>
    <row r="68" spans="1:26">
      <c r="A68" s="1" t="s">
        <v>65</v>
      </c>
      <c r="B68" s="8">
        <f t="shared" ref="B68:B131" si="29">VALUE(A68)</f>
        <v>101010001010</v>
      </c>
      <c r="C68" t="str">
        <f t="shared" ref="C68:C131" si="30">MID(A68,C$2,1)</f>
        <v>1</v>
      </c>
      <c r="D68" t="str">
        <f t="shared" ref="D68:F131" si="31">IF(COUNTIF(C$3:C$1002,1)&lt;=COUNTIF(C$3:C$1002,0),IF(C68="1",A68,""),IF(C68="0",A68,""))</f>
        <v>101010001010</v>
      </c>
      <c r="E68" t="str">
        <f t="shared" ref="E68:G83" si="32">MID(D68,E$2,1)</f>
        <v>0</v>
      </c>
      <c r="F68" t="str">
        <f t="shared" ref="F68:L131" si="33">IF(COUNTIF(E$3:E$1002,0)&lt;=COUNTIF(E$3:E$1002,1),IF(E68="0",D68,""),IF(E68="1",D68,""))</f>
        <v/>
      </c>
      <c r="G68" t="str">
        <f t="shared" si="32"/>
        <v/>
      </c>
      <c r="H68" t="str">
        <f t="shared" si="33"/>
        <v/>
      </c>
      <c r="I68" t="str">
        <f t="shared" ref="I68:I131" si="34">MID(H68,I$2,1)</f>
        <v/>
      </c>
      <c r="J68" t="str">
        <f t="shared" si="33"/>
        <v/>
      </c>
      <c r="K68" t="str">
        <f t="shared" ref="K68:K131" si="35">MID(J68,K$2,1)</f>
        <v/>
      </c>
      <c r="L68" t="str">
        <f t="shared" si="33"/>
        <v/>
      </c>
      <c r="M68" t="str">
        <f t="shared" ref="M68:M131" si="36">MID(L68,M$2,1)</f>
        <v/>
      </c>
      <c r="N68" t="str">
        <f t="shared" ref="N68:N131" si="37">IF(COUNTIF(M$3:M$1002,0)&lt;=COUNTIF(M$3:M$1002,1),IF(M68="0",L68,""),IF(M68="1",L68,""))</f>
        <v/>
      </c>
      <c r="O68" t="str">
        <f t="shared" ref="O68:O131" si="38">MID(N68,O$2,1)</f>
        <v/>
      </c>
      <c r="P68" t="str">
        <f t="shared" ref="P68:P131" si="39">IF(COUNTIF(O$3:O$1002,0)&lt;=COUNTIF(O$3:O$1002,1),IF(O68="0",N68,""),IF(O68="1",N68,""))</f>
        <v/>
      </c>
      <c r="Q68" t="str">
        <f t="shared" ref="Q68:Q131" si="40">MID(P68,Q$2,1)</f>
        <v/>
      </c>
      <c r="R68" t="str">
        <f t="shared" ref="R68:R131" si="41">IF(COUNTIF(Q$3:Q$1002,0)&lt;=COUNTIF(Q$3:Q$1002,1),IF(Q68="0",P68,""),IF(Q68="1",P68,""))</f>
        <v/>
      </c>
      <c r="S68" t="str">
        <f t="shared" ref="S68:U83" si="42">MID(R68,S$2,1)</f>
        <v/>
      </c>
      <c r="T68" t="str">
        <f t="shared" ref="T68:T131" si="43">IF(COUNTIF(S$3:S$1002,0)&lt;=COUNTIF(S$3:S$1002,1),IF(S68="0",R68,""),IF(S68="1",R68,""))</f>
        <v/>
      </c>
      <c r="U68" t="str">
        <f t="shared" si="42"/>
        <v/>
      </c>
      <c r="V68" t="str">
        <f t="shared" ref="V68:V131" si="44">IF(COUNTIF(U$3:U$1002,0)&lt;=COUNTIF(U$3:U$1002,1),IF(U68="0",T68,""),IF(U68="1",T68,""))</f>
        <v/>
      </c>
      <c r="W68" t="str">
        <f t="shared" ref="W68:Y83" si="45">MID(V68,W$2,1)</f>
        <v/>
      </c>
      <c r="X68" t="str">
        <f t="shared" ref="X68:X131" si="46">IF(COUNTIF(W$3:W$1002,0)&lt;=COUNTIF(W$3:W$1002,1),IF(W68="0",V68,""),IF(W68="1",V68,""))</f>
        <v/>
      </c>
      <c r="Y68" t="str">
        <f t="shared" si="45"/>
        <v/>
      </c>
      <c r="Z68" t="str">
        <f t="shared" ref="Z68:Z131" si="47">IF(COUNTIF(Y$3:Y$1002,0)&lt;=COUNTIF(Y$3:Y$1002,1),IF(Y68="0",X68,""),IF(Y68="1",X68,""))</f>
        <v/>
      </c>
    </row>
    <row r="69" spans="1:26">
      <c r="A69" s="1" t="s">
        <v>66</v>
      </c>
      <c r="B69" s="8">
        <f t="shared" si="29"/>
        <v>110111111100</v>
      </c>
      <c r="C69" t="str">
        <f t="shared" si="30"/>
        <v>1</v>
      </c>
      <c r="D69" t="str">
        <f t="shared" si="31"/>
        <v>110111111100</v>
      </c>
      <c r="E69" t="str">
        <f t="shared" si="32"/>
        <v>1</v>
      </c>
      <c r="F69" t="str">
        <f t="shared" si="33"/>
        <v>110111111100</v>
      </c>
      <c r="G69" t="str">
        <f t="shared" si="32"/>
        <v>0</v>
      </c>
      <c r="H69" t="str">
        <f t="shared" si="33"/>
        <v/>
      </c>
      <c r="I69" t="str">
        <f t="shared" si="34"/>
        <v/>
      </c>
      <c r="J69" t="str">
        <f t="shared" si="33"/>
        <v/>
      </c>
      <c r="K69" t="str">
        <f t="shared" si="35"/>
        <v/>
      </c>
      <c r="L69" t="str">
        <f t="shared" si="33"/>
        <v/>
      </c>
      <c r="M69" t="str">
        <f t="shared" si="36"/>
        <v/>
      </c>
      <c r="N69" t="str">
        <f t="shared" si="37"/>
        <v/>
      </c>
      <c r="O69" t="str">
        <f t="shared" si="38"/>
        <v/>
      </c>
      <c r="P69" t="str">
        <f t="shared" si="39"/>
        <v/>
      </c>
      <c r="Q69" t="str">
        <f t="shared" si="40"/>
        <v/>
      </c>
      <c r="R69" t="str">
        <f t="shared" si="41"/>
        <v/>
      </c>
      <c r="S69" t="str">
        <f t="shared" si="42"/>
        <v/>
      </c>
      <c r="T69" t="str">
        <f t="shared" si="43"/>
        <v/>
      </c>
      <c r="U69" t="str">
        <f t="shared" si="42"/>
        <v/>
      </c>
      <c r="V69" t="str">
        <f t="shared" si="44"/>
        <v/>
      </c>
      <c r="W69" t="str">
        <f t="shared" si="45"/>
        <v/>
      </c>
      <c r="X69" t="str">
        <f t="shared" si="46"/>
        <v/>
      </c>
      <c r="Y69" t="str">
        <f t="shared" si="45"/>
        <v/>
      </c>
      <c r="Z69" t="str">
        <f t="shared" si="47"/>
        <v/>
      </c>
    </row>
    <row r="70" spans="1:26">
      <c r="A70" s="1" t="s">
        <v>67</v>
      </c>
      <c r="B70" s="8">
        <f t="shared" si="29"/>
        <v>10111000001</v>
      </c>
      <c r="C70" t="str">
        <f t="shared" si="30"/>
        <v>0</v>
      </c>
      <c r="D70" t="str">
        <f t="shared" si="31"/>
        <v/>
      </c>
      <c r="E70" t="str">
        <f t="shared" si="32"/>
        <v/>
      </c>
      <c r="F70" t="str">
        <f t="shared" si="33"/>
        <v/>
      </c>
      <c r="G70" t="str">
        <f t="shared" si="32"/>
        <v/>
      </c>
      <c r="H70" t="str">
        <f t="shared" si="33"/>
        <v/>
      </c>
      <c r="I70" t="str">
        <f t="shared" si="34"/>
        <v/>
      </c>
      <c r="J70" t="str">
        <f t="shared" si="33"/>
        <v/>
      </c>
      <c r="K70" t="str">
        <f t="shared" si="35"/>
        <v/>
      </c>
      <c r="L70" t="str">
        <f t="shared" si="33"/>
        <v/>
      </c>
      <c r="M70" t="str">
        <f t="shared" si="36"/>
        <v/>
      </c>
      <c r="N70" t="str">
        <f t="shared" si="37"/>
        <v/>
      </c>
      <c r="O70" t="str">
        <f t="shared" si="38"/>
        <v/>
      </c>
      <c r="P70" t="str">
        <f t="shared" si="39"/>
        <v/>
      </c>
      <c r="Q70" t="str">
        <f t="shared" si="40"/>
        <v/>
      </c>
      <c r="R70" t="str">
        <f t="shared" si="41"/>
        <v/>
      </c>
      <c r="S70" t="str">
        <f t="shared" si="42"/>
        <v/>
      </c>
      <c r="T70" t="str">
        <f t="shared" si="43"/>
        <v/>
      </c>
      <c r="U70" t="str">
        <f t="shared" si="42"/>
        <v/>
      </c>
      <c r="V70" t="str">
        <f t="shared" si="44"/>
        <v/>
      </c>
      <c r="W70" t="str">
        <f t="shared" si="45"/>
        <v/>
      </c>
      <c r="X70" t="str">
        <f t="shared" si="46"/>
        <v/>
      </c>
      <c r="Y70" t="str">
        <f t="shared" si="45"/>
        <v/>
      </c>
      <c r="Z70" t="str">
        <f t="shared" si="47"/>
        <v/>
      </c>
    </row>
    <row r="71" spans="1:26">
      <c r="A71" s="1" t="s">
        <v>68</v>
      </c>
      <c r="B71" s="8">
        <f t="shared" si="29"/>
        <v>10110111010</v>
      </c>
      <c r="C71" t="str">
        <f t="shared" si="30"/>
        <v>0</v>
      </c>
      <c r="D71" t="str">
        <f t="shared" si="31"/>
        <v/>
      </c>
      <c r="E71" t="str">
        <f t="shared" si="32"/>
        <v/>
      </c>
      <c r="F71" t="str">
        <f t="shared" si="33"/>
        <v/>
      </c>
      <c r="G71" t="str">
        <f t="shared" si="32"/>
        <v/>
      </c>
      <c r="H71" t="str">
        <f t="shared" si="33"/>
        <v/>
      </c>
      <c r="I71" t="str">
        <f t="shared" si="34"/>
        <v/>
      </c>
      <c r="J71" t="str">
        <f t="shared" si="33"/>
        <v/>
      </c>
      <c r="K71" t="str">
        <f t="shared" si="35"/>
        <v/>
      </c>
      <c r="L71" t="str">
        <f t="shared" si="33"/>
        <v/>
      </c>
      <c r="M71" t="str">
        <f t="shared" si="36"/>
        <v/>
      </c>
      <c r="N71" t="str">
        <f t="shared" si="37"/>
        <v/>
      </c>
      <c r="O71" t="str">
        <f t="shared" si="38"/>
        <v/>
      </c>
      <c r="P71" t="str">
        <f t="shared" si="39"/>
        <v/>
      </c>
      <c r="Q71" t="str">
        <f t="shared" si="40"/>
        <v/>
      </c>
      <c r="R71" t="str">
        <f t="shared" si="41"/>
        <v/>
      </c>
      <c r="S71" t="str">
        <f t="shared" si="42"/>
        <v/>
      </c>
      <c r="T71" t="str">
        <f t="shared" si="43"/>
        <v/>
      </c>
      <c r="U71" t="str">
        <f t="shared" si="42"/>
        <v/>
      </c>
      <c r="V71" t="str">
        <f t="shared" si="44"/>
        <v/>
      </c>
      <c r="W71" t="str">
        <f t="shared" si="45"/>
        <v/>
      </c>
      <c r="X71" t="str">
        <f t="shared" si="46"/>
        <v/>
      </c>
      <c r="Y71" t="str">
        <f t="shared" si="45"/>
        <v/>
      </c>
      <c r="Z71" t="str">
        <f t="shared" si="47"/>
        <v/>
      </c>
    </row>
    <row r="72" spans="1:26">
      <c r="A72" s="1" t="s">
        <v>69</v>
      </c>
      <c r="B72" s="8">
        <f t="shared" si="29"/>
        <v>1011110110</v>
      </c>
      <c r="C72" t="str">
        <f t="shared" si="30"/>
        <v>0</v>
      </c>
      <c r="D72" t="str">
        <f t="shared" si="31"/>
        <v/>
      </c>
      <c r="E72" t="str">
        <f t="shared" si="32"/>
        <v/>
      </c>
      <c r="F72" t="str">
        <f t="shared" si="33"/>
        <v/>
      </c>
      <c r="G72" t="str">
        <f t="shared" si="32"/>
        <v/>
      </c>
      <c r="H72" t="str">
        <f t="shared" si="33"/>
        <v/>
      </c>
      <c r="I72" t="str">
        <f t="shared" si="34"/>
        <v/>
      </c>
      <c r="J72" t="str">
        <f t="shared" si="33"/>
        <v/>
      </c>
      <c r="K72" t="str">
        <f t="shared" si="35"/>
        <v/>
      </c>
      <c r="L72" t="str">
        <f t="shared" si="33"/>
        <v/>
      </c>
      <c r="M72" t="str">
        <f t="shared" si="36"/>
        <v/>
      </c>
      <c r="N72" t="str">
        <f t="shared" si="37"/>
        <v/>
      </c>
      <c r="O72" t="str">
        <f t="shared" si="38"/>
        <v/>
      </c>
      <c r="P72" t="str">
        <f t="shared" si="39"/>
        <v/>
      </c>
      <c r="Q72" t="str">
        <f t="shared" si="40"/>
        <v/>
      </c>
      <c r="R72" t="str">
        <f t="shared" si="41"/>
        <v/>
      </c>
      <c r="S72" t="str">
        <f t="shared" si="42"/>
        <v/>
      </c>
      <c r="T72" t="str">
        <f t="shared" si="43"/>
        <v/>
      </c>
      <c r="U72" t="str">
        <f t="shared" si="42"/>
        <v/>
      </c>
      <c r="V72" t="str">
        <f t="shared" si="44"/>
        <v/>
      </c>
      <c r="W72" t="str">
        <f t="shared" si="45"/>
        <v/>
      </c>
      <c r="X72" t="str">
        <f t="shared" si="46"/>
        <v/>
      </c>
      <c r="Y72" t="str">
        <f t="shared" si="45"/>
        <v/>
      </c>
      <c r="Z72" t="str">
        <f t="shared" si="47"/>
        <v/>
      </c>
    </row>
    <row r="73" spans="1:26">
      <c r="A73" s="1" t="s">
        <v>70</v>
      </c>
      <c r="B73" s="8">
        <f t="shared" si="29"/>
        <v>100010001100</v>
      </c>
      <c r="C73" t="str">
        <f t="shared" si="30"/>
        <v>1</v>
      </c>
      <c r="D73" t="str">
        <f t="shared" si="31"/>
        <v>100010001100</v>
      </c>
      <c r="E73" t="str">
        <f t="shared" si="32"/>
        <v>0</v>
      </c>
      <c r="F73" t="str">
        <f t="shared" si="33"/>
        <v/>
      </c>
      <c r="G73" t="str">
        <f t="shared" si="32"/>
        <v/>
      </c>
      <c r="H73" t="str">
        <f t="shared" si="33"/>
        <v/>
      </c>
      <c r="I73" t="str">
        <f t="shared" si="34"/>
        <v/>
      </c>
      <c r="J73" t="str">
        <f t="shared" si="33"/>
        <v/>
      </c>
      <c r="K73" t="str">
        <f t="shared" si="35"/>
        <v/>
      </c>
      <c r="L73" t="str">
        <f t="shared" si="33"/>
        <v/>
      </c>
      <c r="M73" t="str">
        <f t="shared" si="36"/>
        <v/>
      </c>
      <c r="N73" t="str">
        <f t="shared" si="37"/>
        <v/>
      </c>
      <c r="O73" t="str">
        <f t="shared" si="38"/>
        <v/>
      </c>
      <c r="P73" t="str">
        <f t="shared" si="39"/>
        <v/>
      </c>
      <c r="Q73" t="str">
        <f t="shared" si="40"/>
        <v/>
      </c>
      <c r="R73" t="str">
        <f t="shared" si="41"/>
        <v/>
      </c>
      <c r="S73" t="str">
        <f t="shared" si="42"/>
        <v/>
      </c>
      <c r="T73" t="str">
        <f t="shared" si="43"/>
        <v/>
      </c>
      <c r="U73" t="str">
        <f t="shared" si="42"/>
        <v/>
      </c>
      <c r="V73" t="str">
        <f t="shared" si="44"/>
        <v/>
      </c>
      <c r="W73" t="str">
        <f t="shared" si="45"/>
        <v/>
      </c>
      <c r="X73" t="str">
        <f t="shared" si="46"/>
        <v/>
      </c>
      <c r="Y73" t="str">
        <f t="shared" si="45"/>
        <v/>
      </c>
      <c r="Z73" t="str">
        <f t="shared" si="47"/>
        <v/>
      </c>
    </row>
    <row r="74" spans="1:26">
      <c r="A74" s="1" t="s">
        <v>71</v>
      </c>
      <c r="B74" s="8">
        <f t="shared" si="29"/>
        <v>10000000011</v>
      </c>
      <c r="C74" t="str">
        <f t="shared" si="30"/>
        <v>0</v>
      </c>
      <c r="D74" t="str">
        <f t="shared" si="31"/>
        <v/>
      </c>
      <c r="E74" t="str">
        <f t="shared" si="32"/>
        <v/>
      </c>
      <c r="F74" t="str">
        <f t="shared" si="33"/>
        <v/>
      </c>
      <c r="G74" t="str">
        <f t="shared" si="32"/>
        <v/>
      </c>
      <c r="H74" t="str">
        <f t="shared" si="33"/>
        <v/>
      </c>
      <c r="I74" t="str">
        <f t="shared" si="34"/>
        <v/>
      </c>
      <c r="J74" t="str">
        <f t="shared" si="33"/>
        <v/>
      </c>
      <c r="K74" t="str">
        <f t="shared" si="35"/>
        <v/>
      </c>
      <c r="L74" t="str">
        <f t="shared" si="33"/>
        <v/>
      </c>
      <c r="M74" t="str">
        <f t="shared" si="36"/>
        <v/>
      </c>
      <c r="N74" t="str">
        <f t="shared" si="37"/>
        <v/>
      </c>
      <c r="O74" t="str">
        <f t="shared" si="38"/>
        <v/>
      </c>
      <c r="P74" t="str">
        <f t="shared" si="39"/>
        <v/>
      </c>
      <c r="Q74" t="str">
        <f t="shared" si="40"/>
        <v/>
      </c>
      <c r="R74" t="str">
        <f t="shared" si="41"/>
        <v/>
      </c>
      <c r="S74" t="str">
        <f t="shared" si="42"/>
        <v/>
      </c>
      <c r="T74" t="str">
        <f t="shared" si="43"/>
        <v/>
      </c>
      <c r="U74" t="str">
        <f t="shared" si="42"/>
        <v/>
      </c>
      <c r="V74" t="str">
        <f t="shared" si="44"/>
        <v/>
      </c>
      <c r="W74" t="str">
        <f t="shared" si="45"/>
        <v/>
      </c>
      <c r="X74" t="str">
        <f t="shared" si="46"/>
        <v/>
      </c>
      <c r="Y74" t="str">
        <f t="shared" si="45"/>
        <v/>
      </c>
      <c r="Z74" t="str">
        <f t="shared" si="47"/>
        <v/>
      </c>
    </row>
    <row r="75" spans="1:26">
      <c r="A75" s="1" t="s">
        <v>72</v>
      </c>
      <c r="B75" s="8">
        <f t="shared" si="29"/>
        <v>101101101001</v>
      </c>
      <c r="C75" t="str">
        <f t="shared" si="30"/>
        <v>1</v>
      </c>
      <c r="D75" t="str">
        <f t="shared" si="31"/>
        <v>101101101001</v>
      </c>
      <c r="E75" t="str">
        <f t="shared" si="32"/>
        <v>0</v>
      </c>
      <c r="F75" t="str">
        <f t="shared" si="33"/>
        <v/>
      </c>
      <c r="G75" t="str">
        <f t="shared" si="32"/>
        <v/>
      </c>
      <c r="H75" t="str">
        <f t="shared" si="33"/>
        <v/>
      </c>
      <c r="I75" t="str">
        <f t="shared" si="34"/>
        <v/>
      </c>
      <c r="J75" t="str">
        <f t="shared" si="33"/>
        <v/>
      </c>
      <c r="K75" t="str">
        <f t="shared" si="35"/>
        <v/>
      </c>
      <c r="L75" t="str">
        <f t="shared" si="33"/>
        <v/>
      </c>
      <c r="M75" t="str">
        <f t="shared" si="36"/>
        <v/>
      </c>
      <c r="N75" t="str">
        <f t="shared" si="37"/>
        <v/>
      </c>
      <c r="O75" t="str">
        <f t="shared" si="38"/>
        <v/>
      </c>
      <c r="P75" t="str">
        <f t="shared" si="39"/>
        <v/>
      </c>
      <c r="Q75" t="str">
        <f t="shared" si="40"/>
        <v/>
      </c>
      <c r="R75" t="str">
        <f t="shared" si="41"/>
        <v/>
      </c>
      <c r="S75" t="str">
        <f t="shared" si="42"/>
        <v/>
      </c>
      <c r="T75" t="str">
        <f t="shared" si="43"/>
        <v/>
      </c>
      <c r="U75" t="str">
        <f t="shared" si="42"/>
        <v/>
      </c>
      <c r="V75" t="str">
        <f t="shared" si="44"/>
        <v/>
      </c>
      <c r="W75" t="str">
        <f t="shared" si="45"/>
        <v/>
      </c>
      <c r="X75" t="str">
        <f t="shared" si="46"/>
        <v/>
      </c>
      <c r="Y75" t="str">
        <f t="shared" si="45"/>
        <v/>
      </c>
      <c r="Z75" t="str">
        <f t="shared" si="47"/>
        <v/>
      </c>
    </row>
    <row r="76" spans="1:26">
      <c r="A76" s="1" t="s">
        <v>73</v>
      </c>
      <c r="B76" s="8">
        <f t="shared" si="29"/>
        <v>11110101101</v>
      </c>
      <c r="C76" t="str">
        <f t="shared" si="30"/>
        <v>0</v>
      </c>
      <c r="D76" t="str">
        <f t="shared" si="31"/>
        <v/>
      </c>
      <c r="E76" t="str">
        <f t="shared" si="32"/>
        <v/>
      </c>
      <c r="F76" t="str">
        <f t="shared" si="33"/>
        <v/>
      </c>
      <c r="G76" t="str">
        <f t="shared" si="32"/>
        <v/>
      </c>
      <c r="H76" t="str">
        <f t="shared" si="33"/>
        <v/>
      </c>
      <c r="I76" t="str">
        <f t="shared" si="34"/>
        <v/>
      </c>
      <c r="J76" t="str">
        <f t="shared" si="33"/>
        <v/>
      </c>
      <c r="K76" t="str">
        <f t="shared" si="35"/>
        <v/>
      </c>
      <c r="L76" t="str">
        <f t="shared" si="33"/>
        <v/>
      </c>
      <c r="M76" t="str">
        <f t="shared" si="36"/>
        <v/>
      </c>
      <c r="N76" t="str">
        <f t="shared" si="37"/>
        <v/>
      </c>
      <c r="O76" t="str">
        <f t="shared" si="38"/>
        <v/>
      </c>
      <c r="P76" t="str">
        <f t="shared" si="39"/>
        <v/>
      </c>
      <c r="Q76" t="str">
        <f t="shared" si="40"/>
        <v/>
      </c>
      <c r="R76" t="str">
        <f t="shared" si="41"/>
        <v/>
      </c>
      <c r="S76" t="str">
        <f t="shared" si="42"/>
        <v/>
      </c>
      <c r="T76" t="str">
        <f t="shared" si="43"/>
        <v/>
      </c>
      <c r="U76" t="str">
        <f t="shared" si="42"/>
        <v/>
      </c>
      <c r="V76" t="str">
        <f t="shared" si="44"/>
        <v/>
      </c>
      <c r="W76" t="str">
        <f t="shared" si="45"/>
        <v/>
      </c>
      <c r="X76" t="str">
        <f t="shared" si="46"/>
        <v/>
      </c>
      <c r="Y76" t="str">
        <f t="shared" si="45"/>
        <v/>
      </c>
      <c r="Z76" t="str">
        <f t="shared" si="47"/>
        <v/>
      </c>
    </row>
    <row r="77" spans="1:26">
      <c r="A77" s="1" t="s">
        <v>74</v>
      </c>
      <c r="B77" s="8">
        <f t="shared" si="29"/>
        <v>101101010101</v>
      </c>
      <c r="C77" t="str">
        <f t="shared" si="30"/>
        <v>1</v>
      </c>
      <c r="D77" t="str">
        <f t="shared" si="31"/>
        <v>101101010101</v>
      </c>
      <c r="E77" t="str">
        <f t="shared" si="32"/>
        <v>0</v>
      </c>
      <c r="F77" t="str">
        <f t="shared" si="33"/>
        <v/>
      </c>
      <c r="G77" t="str">
        <f t="shared" si="32"/>
        <v/>
      </c>
      <c r="H77" t="str">
        <f t="shared" si="33"/>
        <v/>
      </c>
      <c r="I77" t="str">
        <f t="shared" si="34"/>
        <v/>
      </c>
      <c r="J77" t="str">
        <f t="shared" si="33"/>
        <v/>
      </c>
      <c r="K77" t="str">
        <f t="shared" si="35"/>
        <v/>
      </c>
      <c r="L77" t="str">
        <f t="shared" si="33"/>
        <v/>
      </c>
      <c r="M77" t="str">
        <f t="shared" si="36"/>
        <v/>
      </c>
      <c r="N77" t="str">
        <f t="shared" si="37"/>
        <v/>
      </c>
      <c r="O77" t="str">
        <f t="shared" si="38"/>
        <v/>
      </c>
      <c r="P77" t="str">
        <f t="shared" si="39"/>
        <v/>
      </c>
      <c r="Q77" t="str">
        <f t="shared" si="40"/>
        <v/>
      </c>
      <c r="R77" t="str">
        <f t="shared" si="41"/>
        <v/>
      </c>
      <c r="S77" t="str">
        <f t="shared" si="42"/>
        <v/>
      </c>
      <c r="T77" t="str">
        <f t="shared" si="43"/>
        <v/>
      </c>
      <c r="U77" t="str">
        <f t="shared" si="42"/>
        <v/>
      </c>
      <c r="V77" t="str">
        <f t="shared" si="44"/>
        <v/>
      </c>
      <c r="W77" t="str">
        <f t="shared" si="45"/>
        <v/>
      </c>
      <c r="X77" t="str">
        <f t="shared" si="46"/>
        <v/>
      </c>
      <c r="Y77" t="str">
        <f t="shared" si="45"/>
        <v/>
      </c>
      <c r="Z77" t="str">
        <f t="shared" si="47"/>
        <v/>
      </c>
    </row>
    <row r="78" spans="1:26">
      <c r="A78" s="1" t="s">
        <v>75</v>
      </c>
      <c r="B78" s="8">
        <f t="shared" si="29"/>
        <v>11011101110</v>
      </c>
      <c r="C78" t="str">
        <f t="shared" si="30"/>
        <v>0</v>
      </c>
      <c r="D78" t="str">
        <f t="shared" si="31"/>
        <v/>
      </c>
      <c r="E78" t="str">
        <f t="shared" si="32"/>
        <v/>
      </c>
      <c r="F78" t="str">
        <f t="shared" si="33"/>
        <v/>
      </c>
      <c r="G78" t="str">
        <f t="shared" si="32"/>
        <v/>
      </c>
      <c r="H78" t="str">
        <f t="shared" si="33"/>
        <v/>
      </c>
      <c r="I78" t="str">
        <f t="shared" si="34"/>
        <v/>
      </c>
      <c r="J78" t="str">
        <f t="shared" si="33"/>
        <v/>
      </c>
      <c r="K78" t="str">
        <f t="shared" si="35"/>
        <v/>
      </c>
      <c r="L78" t="str">
        <f t="shared" si="33"/>
        <v/>
      </c>
      <c r="M78" t="str">
        <f t="shared" si="36"/>
        <v/>
      </c>
      <c r="N78" t="str">
        <f t="shared" si="37"/>
        <v/>
      </c>
      <c r="O78" t="str">
        <f t="shared" si="38"/>
        <v/>
      </c>
      <c r="P78" t="str">
        <f t="shared" si="39"/>
        <v/>
      </c>
      <c r="Q78" t="str">
        <f t="shared" si="40"/>
        <v/>
      </c>
      <c r="R78" t="str">
        <f t="shared" si="41"/>
        <v/>
      </c>
      <c r="S78" t="str">
        <f t="shared" si="42"/>
        <v/>
      </c>
      <c r="T78" t="str">
        <f t="shared" si="43"/>
        <v/>
      </c>
      <c r="U78" t="str">
        <f t="shared" si="42"/>
        <v/>
      </c>
      <c r="V78" t="str">
        <f t="shared" si="44"/>
        <v/>
      </c>
      <c r="W78" t="str">
        <f t="shared" si="45"/>
        <v/>
      </c>
      <c r="X78" t="str">
        <f t="shared" si="46"/>
        <v/>
      </c>
      <c r="Y78" t="str">
        <f t="shared" si="45"/>
        <v/>
      </c>
      <c r="Z78" t="str">
        <f t="shared" si="47"/>
        <v/>
      </c>
    </row>
    <row r="79" spans="1:26">
      <c r="A79" s="1" t="s">
        <v>76</v>
      </c>
      <c r="B79" s="8">
        <f t="shared" si="29"/>
        <v>1110110100</v>
      </c>
      <c r="C79" t="str">
        <f t="shared" si="30"/>
        <v>0</v>
      </c>
      <c r="D79" t="str">
        <f t="shared" si="31"/>
        <v/>
      </c>
      <c r="E79" t="str">
        <f t="shared" si="32"/>
        <v/>
      </c>
      <c r="F79" t="str">
        <f t="shared" si="33"/>
        <v/>
      </c>
      <c r="G79" t="str">
        <f t="shared" si="32"/>
        <v/>
      </c>
      <c r="H79" t="str">
        <f t="shared" si="33"/>
        <v/>
      </c>
      <c r="I79" t="str">
        <f t="shared" si="34"/>
        <v/>
      </c>
      <c r="J79" t="str">
        <f t="shared" si="33"/>
        <v/>
      </c>
      <c r="K79" t="str">
        <f t="shared" si="35"/>
        <v/>
      </c>
      <c r="L79" t="str">
        <f t="shared" si="33"/>
        <v/>
      </c>
      <c r="M79" t="str">
        <f t="shared" si="36"/>
        <v/>
      </c>
      <c r="N79" t="str">
        <f t="shared" si="37"/>
        <v/>
      </c>
      <c r="O79" t="str">
        <f t="shared" si="38"/>
        <v/>
      </c>
      <c r="P79" t="str">
        <f t="shared" si="39"/>
        <v/>
      </c>
      <c r="Q79" t="str">
        <f t="shared" si="40"/>
        <v/>
      </c>
      <c r="R79" t="str">
        <f t="shared" si="41"/>
        <v/>
      </c>
      <c r="S79" t="str">
        <f t="shared" si="42"/>
        <v/>
      </c>
      <c r="T79" t="str">
        <f t="shared" si="43"/>
        <v/>
      </c>
      <c r="U79" t="str">
        <f t="shared" si="42"/>
        <v/>
      </c>
      <c r="V79" t="str">
        <f t="shared" si="44"/>
        <v/>
      </c>
      <c r="W79" t="str">
        <f t="shared" si="45"/>
        <v/>
      </c>
      <c r="X79" t="str">
        <f t="shared" si="46"/>
        <v/>
      </c>
      <c r="Y79" t="str">
        <f t="shared" si="45"/>
        <v/>
      </c>
      <c r="Z79" t="str">
        <f t="shared" si="47"/>
        <v/>
      </c>
    </row>
    <row r="80" spans="1:26">
      <c r="A80" s="1" t="s">
        <v>77</v>
      </c>
      <c r="B80" s="8">
        <f t="shared" si="29"/>
        <v>110100101000</v>
      </c>
      <c r="C80" t="str">
        <f t="shared" si="30"/>
        <v>1</v>
      </c>
      <c r="D80" t="str">
        <f t="shared" si="31"/>
        <v>110100101000</v>
      </c>
      <c r="E80" t="str">
        <f t="shared" si="32"/>
        <v>1</v>
      </c>
      <c r="F80" t="str">
        <f t="shared" si="33"/>
        <v>110100101000</v>
      </c>
      <c r="G80" t="str">
        <f t="shared" si="32"/>
        <v>0</v>
      </c>
      <c r="H80" t="str">
        <f t="shared" si="33"/>
        <v/>
      </c>
      <c r="I80" t="str">
        <f t="shared" si="34"/>
        <v/>
      </c>
      <c r="J80" t="str">
        <f t="shared" si="33"/>
        <v/>
      </c>
      <c r="K80" t="str">
        <f t="shared" si="35"/>
        <v/>
      </c>
      <c r="L80" t="str">
        <f t="shared" si="33"/>
        <v/>
      </c>
      <c r="M80" t="str">
        <f t="shared" si="36"/>
        <v/>
      </c>
      <c r="N80" t="str">
        <f t="shared" si="37"/>
        <v/>
      </c>
      <c r="O80" t="str">
        <f t="shared" si="38"/>
        <v/>
      </c>
      <c r="P80" t="str">
        <f t="shared" si="39"/>
        <v/>
      </c>
      <c r="Q80" t="str">
        <f t="shared" si="40"/>
        <v/>
      </c>
      <c r="R80" t="str">
        <f t="shared" si="41"/>
        <v/>
      </c>
      <c r="S80" t="str">
        <f t="shared" si="42"/>
        <v/>
      </c>
      <c r="T80" t="str">
        <f t="shared" si="43"/>
        <v/>
      </c>
      <c r="U80" t="str">
        <f t="shared" si="42"/>
        <v/>
      </c>
      <c r="V80" t="str">
        <f t="shared" si="44"/>
        <v/>
      </c>
      <c r="W80" t="str">
        <f t="shared" si="45"/>
        <v/>
      </c>
      <c r="X80" t="str">
        <f t="shared" si="46"/>
        <v/>
      </c>
      <c r="Y80" t="str">
        <f t="shared" si="45"/>
        <v/>
      </c>
      <c r="Z80" t="str">
        <f t="shared" si="47"/>
        <v/>
      </c>
    </row>
    <row r="81" spans="1:26">
      <c r="A81" s="1" t="s">
        <v>78</v>
      </c>
      <c r="B81" s="8">
        <f t="shared" si="29"/>
        <v>101000000101</v>
      </c>
      <c r="C81" t="str">
        <f t="shared" si="30"/>
        <v>1</v>
      </c>
      <c r="D81" t="str">
        <f t="shared" si="31"/>
        <v>101000000101</v>
      </c>
      <c r="E81" t="str">
        <f t="shared" si="32"/>
        <v>0</v>
      </c>
      <c r="F81" t="str">
        <f t="shared" si="33"/>
        <v/>
      </c>
      <c r="G81" t="str">
        <f t="shared" si="32"/>
        <v/>
      </c>
      <c r="H81" t="str">
        <f t="shared" si="33"/>
        <v/>
      </c>
      <c r="I81" t="str">
        <f t="shared" si="34"/>
        <v/>
      </c>
      <c r="J81" t="str">
        <f t="shared" si="33"/>
        <v/>
      </c>
      <c r="K81" t="str">
        <f t="shared" si="35"/>
        <v/>
      </c>
      <c r="L81" t="str">
        <f t="shared" si="33"/>
        <v/>
      </c>
      <c r="M81" t="str">
        <f t="shared" si="36"/>
        <v/>
      </c>
      <c r="N81" t="str">
        <f t="shared" si="37"/>
        <v/>
      </c>
      <c r="O81" t="str">
        <f t="shared" si="38"/>
        <v/>
      </c>
      <c r="P81" t="str">
        <f t="shared" si="39"/>
        <v/>
      </c>
      <c r="Q81" t="str">
        <f t="shared" si="40"/>
        <v/>
      </c>
      <c r="R81" t="str">
        <f t="shared" si="41"/>
        <v/>
      </c>
      <c r="S81" t="str">
        <f t="shared" si="42"/>
        <v/>
      </c>
      <c r="T81" t="str">
        <f t="shared" si="43"/>
        <v/>
      </c>
      <c r="U81" t="str">
        <f t="shared" si="42"/>
        <v/>
      </c>
      <c r="V81" t="str">
        <f t="shared" si="44"/>
        <v/>
      </c>
      <c r="W81" t="str">
        <f t="shared" si="45"/>
        <v/>
      </c>
      <c r="X81" t="str">
        <f t="shared" si="46"/>
        <v/>
      </c>
      <c r="Y81" t="str">
        <f t="shared" si="45"/>
        <v/>
      </c>
      <c r="Z81" t="str">
        <f t="shared" si="47"/>
        <v/>
      </c>
    </row>
    <row r="82" spans="1:26">
      <c r="A82" s="1" t="s">
        <v>79</v>
      </c>
      <c r="B82" s="8">
        <f t="shared" si="29"/>
        <v>101100010</v>
      </c>
      <c r="C82" t="str">
        <f t="shared" si="30"/>
        <v>0</v>
      </c>
      <c r="D82" t="str">
        <f t="shared" si="31"/>
        <v/>
      </c>
      <c r="E82" t="str">
        <f t="shared" si="32"/>
        <v/>
      </c>
      <c r="F82" t="str">
        <f t="shared" si="33"/>
        <v/>
      </c>
      <c r="G82" t="str">
        <f t="shared" si="32"/>
        <v/>
      </c>
      <c r="H82" t="str">
        <f t="shared" si="33"/>
        <v/>
      </c>
      <c r="I82" t="str">
        <f t="shared" si="34"/>
        <v/>
      </c>
      <c r="J82" t="str">
        <f t="shared" si="33"/>
        <v/>
      </c>
      <c r="K82" t="str">
        <f t="shared" si="35"/>
        <v/>
      </c>
      <c r="L82" t="str">
        <f t="shared" si="33"/>
        <v/>
      </c>
      <c r="M82" t="str">
        <f t="shared" si="36"/>
        <v/>
      </c>
      <c r="N82" t="str">
        <f t="shared" si="37"/>
        <v/>
      </c>
      <c r="O82" t="str">
        <f t="shared" si="38"/>
        <v/>
      </c>
      <c r="P82" t="str">
        <f t="shared" si="39"/>
        <v/>
      </c>
      <c r="Q82" t="str">
        <f t="shared" si="40"/>
        <v/>
      </c>
      <c r="R82" t="str">
        <f t="shared" si="41"/>
        <v/>
      </c>
      <c r="S82" t="str">
        <f t="shared" si="42"/>
        <v/>
      </c>
      <c r="T82" t="str">
        <f t="shared" si="43"/>
        <v/>
      </c>
      <c r="U82" t="str">
        <f t="shared" si="42"/>
        <v/>
      </c>
      <c r="V82" t="str">
        <f t="shared" si="44"/>
        <v/>
      </c>
      <c r="W82" t="str">
        <f t="shared" si="45"/>
        <v/>
      </c>
      <c r="X82" t="str">
        <f t="shared" si="46"/>
        <v/>
      </c>
      <c r="Y82" t="str">
        <f t="shared" si="45"/>
        <v/>
      </c>
      <c r="Z82" t="str">
        <f t="shared" si="47"/>
        <v/>
      </c>
    </row>
    <row r="83" spans="1:26">
      <c r="A83" s="1" t="s">
        <v>80</v>
      </c>
      <c r="B83" s="8">
        <f t="shared" si="29"/>
        <v>100000111111</v>
      </c>
      <c r="C83" t="str">
        <f t="shared" si="30"/>
        <v>1</v>
      </c>
      <c r="D83" t="str">
        <f t="shared" si="31"/>
        <v>100000111111</v>
      </c>
      <c r="E83" t="str">
        <f t="shared" si="32"/>
        <v>0</v>
      </c>
      <c r="F83" t="str">
        <f t="shared" si="33"/>
        <v/>
      </c>
      <c r="G83" t="str">
        <f t="shared" si="32"/>
        <v/>
      </c>
      <c r="H83" t="str">
        <f t="shared" si="33"/>
        <v/>
      </c>
      <c r="I83" t="str">
        <f t="shared" si="34"/>
        <v/>
      </c>
      <c r="J83" t="str">
        <f t="shared" si="33"/>
        <v/>
      </c>
      <c r="K83" t="str">
        <f t="shared" si="35"/>
        <v/>
      </c>
      <c r="L83" t="str">
        <f t="shared" si="33"/>
        <v/>
      </c>
      <c r="M83" t="str">
        <f t="shared" si="36"/>
        <v/>
      </c>
      <c r="N83" t="str">
        <f t="shared" si="37"/>
        <v/>
      </c>
      <c r="O83" t="str">
        <f t="shared" si="38"/>
        <v/>
      </c>
      <c r="P83" t="str">
        <f t="shared" si="39"/>
        <v/>
      </c>
      <c r="Q83" t="str">
        <f t="shared" si="40"/>
        <v/>
      </c>
      <c r="R83" t="str">
        <f t="shared" si="41"/>
        <v/>
      </c>
      <c r="S83" t="str">
        <f t="shared" si="42"/>
        <v/>
      </c>
      <c r="T83" t="str">
        <f t="shared" si="43"/>
        <v/>
      </c>
      <c r="U83" t="str">
        <f t="shared" si="42"/>
        <v/>
      </c>
      <c r="V83" t="str">
        <f t="shared" si="44"/>
        <v/>
      </c>
      <c r="W83" t="str">
        <f t="shared" si="45"/>
        <v/>
      </c>
      <c r="X83" t="str">
        <f t="shared" si="46"/>
        <v/>
      </c>
      <c r="Y83" t="str">
        <f t="shared" si="45"/>
        <v/>
      </c>
      <c r="Z83" t="str">
        <f t="shared" si="47"/>
        <v/>
      </c>
    </row>
    <row r="84" spans="1:26">
      <c r="A84" s="1" t="s">
        <v>81</v>
      </c>
      <c r="B84" s="8">
        <f t="shared" si="29"/>
        <v>110100101011</v>
      </c>
      <c r="C84" t="str">
        <f t="shared" si="30"/>
        <v>1</v>
      </c>
      <c r="D84" t="str">
        <f t="shared" si="31"/>
        <v>110100101011</v>
      </c>
      <c r="E84" t="str">
        <f t="shared" ref="E84:G99" si="48">MID(D84,E$2,1)</f>
        <v>1</v>
      </c>
      <c r="F84" t="str">
        <f t="shared" si="33"/>
        <v>110100101011</v>
      </c>
      <c r="G84" t="str">
        <f t="shared" si="48"/>
        <v>0</v>
      </c>
      <c r="H84" t="str">
        <f t="shared" si="33"/>
        <v/>
      </c>
      <c r="I84" t="str">
        <f t="shared" si="34"/>
        <v/>
      </c>
      <c r="J84" t="str">
        <f t="shared" si="33"/>
        <v/>
      </c>
      <c r="K84" t="str">
        <f t="shared" si="35"/>
        <v/>
      </c>
      <c r="L84" t="str">
        <f t="shared" si="33"/>
        <v/>
      </c>
      <c r="M84" t="str">
        <f t="shared" si="36"/>
        <v/>
      </c>
      <c r="N84" t="str">
        <f t="shared" si="37"/>
        <v/>
      </c>
      <c r="O84" t="str">
        <f t="shared" si="38"/>
        <v/>
      </c>
      <c r="P84" t="str">
        <f t="shared" si="39"/>
        <v/>
      </c>
      <c r="Q84" t="str">
        <f t="shared" si="40"/>
        <v/>
      </c>
      <c r="R84" t="str">
        <f t="shared" si="41"/>
        <v/>
      </c>
      <c r="S84" t="str">
        <f t="shared" ref="S84:U99" si="49">MID(R84,S$2,1)</f>
        <v/>
      </c>
      <c r="T84" t="str">
        <f t="shared" si="43"/>
        <v/>
      </c>
      <c r="U84" t="str">
        <f t="shared" si="49"/>
        <v/>
      </c>
      <c r="V84" t="str">
        <f t="shared" si="44"/>
        <v/>
      </c>
      <c r="W84" t="str">
        <f t="shared" ref="W84:Y99" si="50">MID(V84,W$2,1)</f>
        <v/>
      </c>
      <c r="X84" t="str">
        <f t="shared" si="46"/>
        <v/>
      </c>
      <c r="Y84" t="str">
        <f t="shared" si="50"/>
        <v/>
      </c>
      <c r="Z84" t="str">
        <f t="shared" si="47"/>
        <v/>
      </c>
    </row>
    <row r="85" spans="1:26">
      <c r="A85" s="1" t="s">
        <v>82</v>
      </c>
      <c r="B85" s="8">
        <f t="shared" si="29"/>
        <v>10011110110</v>
      </c>
      <c r="C85" t="str">
        <f t="shared" si="30"/>
        <v>0</v>
      </c>
      <c r="D85" t="str">
        <f t="shared" si="31"/>
        <v/>
      </c>
      <c r="E85" t="str">
        <f t="shared" si="48"/>
        <v/>
      </c>
      <c r="F85" t="str">
        <f t="shared" si="33"/>
        <v/>
      </c>
      <c r="G85" t="str">
        <f t="shared" si="48"/>
        <v/>
      </c>
      <c r="H85" t="str">
        <f t="shared" si="33"/>
        <v/>
      </c>
      <c r="I85" t="str">
        <f t="shared" si="34"/>
        <v/>
      </c>
      <c r="J85" t="str">
        <f t="shared" si="33"/>
        <v/>
      </c>
      <c r="K85" t="str">
        <f t="shared" si="35"/>
        <v/>
      </c>
      <c r="L85" t="str">
        <f t="shared" si="33"/>
        <v/>
      </c>
      <c r="M85" t="str">
        <f t="shared" si="36"/>
        <v/>
      </c>
      <c r="N85" t="str">
        <f t="shared" si="37"/>
        <v/>
      </c>
      <c r="O85" t="str">
        <f t="shared" si="38"/>
        <v/>
      </c>
      <c r="P85" t="str">
        <f t="shared" si="39"/>
        <v/>
      </c>
      <c r="Q85" t="str">
        <f t="shared" si="40"/>
        <v/>
      </c>
      <c r="R85" t="str">
        <f t="shared" si="41"/>
        <v/>
      </c>
      <c r="S85" t="str">
        <f t="shared" si="49"/>
        <v/>
      </c>
      <c r="T85" t="str">
        <f t="shared" si="43"/>
        <v/>
      </c>
      <c r="U85" t="str">
        <f t="shared" si="49"/>
        <v/>
      </c>
      <c r="V85" t="str">
        <f t="shared" si="44"/>
        <v/>
      </c>
      <c r="W85" t="str">
        <f t="shared" si="50"/>
        <v/>
      </c>
      <c r="X85" t="str">
        <f t="shared" si="46"/>
        <v/>
      </c>
      <c r="Y85" t="str">
        <f t="shared" si="50"/>
        <v/>
      </c>
      <c r="Z85" t="str">
        <f t="shared" si="47"/>
        <v/>
      </c>
    </row>
    <row r="86" spans="1:26">
      <c r="A86" s="1" t="s">
        <v>83</v>
      </c>
      <c r="B86" s="8">
        <f t="shared" si="29"/>
        <v>11001100110</v>
      </c>
      <c r="C86" t="str">
        <f t="shared" si="30"/>
        <v>0</v>
      </c>
      <c r="D86" t="str">
        <f t="shared" si="31"/>
        <v/>
      </c>
      <c r="E86" t="str">
        <f t="shared" si="48"/>
        <v/>
      </c>
      <c r="F86" t="str">
        <f t="shared" si="33"/>
        <v/>
      </c>
      <c r="G86" t="str">
        <f t="shared" si="48"/>
        <v/>
      </c>
      <c r="H86" t="str">
        <f t="shared" si="33"/>
        <v/>
      </c>
      <c r="I86" t="str">
        <f t="shared" si="34"/>
        <v/>
      </c>
      <c r="J86" t="str">
        <f t="shared" si="33"/>
        <v/>
      </c>
      <c r="K86" t="str">
        <f t="shared" si="35"/>
        <v/>
      </c>
      <c r="L86" t="str">
        <f t="shared" si="33"/>
        <v/>
      </c>
      <c r="M86" t="str">
        <f t="shared" si="36"/>
        <v/>
      </c>
      <c r="N86" t="str">
        <f t="shared" si="37"/>
        <v/>
      </c>
      <c r="O86" t="str">
        <f t="shared" si="38"/>
        <v/>
      </c>
      <c r="P86" t="str">
        <f t="shared" si="39"/>
        <v/>
      </c>
      <c r="Q86" t="str">
        <f t="shared" si="40"/>
        <v/>
      </c>
      <c r="R86" t="str">
        <f t="shared" si="41"/>
        <v/>
      </c>
      <c r="S86" t="str">
        <f t="shared" si="49"/>
        <v/>
      </c>
      <c r="T86" t="str">
        <f t="shared" si="43"/>
        <v/>
      </c>
      <c r="U86" t="str">
        <f t="shared" si="49"/>
        <v/>
      </c>
      <c r="V86" t="str">
        <f t="shared" si="44"/>
        <v/>
      </c>
      <c r="W86" t="str">
        <f t="shared" si="50"/>
        <v/>
      </c>
      <c r="X86" t="str">
        <f t="shared" si="46"/>
        <v/>
      </c>
      <c r="Y86" t="str">
        <f t="shared" si="50"/>
        <v/>
      </c>
      <c r="Z86" t="str">
        <f t="shared" si="47"/>
        <v/>
      </c>
    </row>
    <row r="87" spans="1:26">
      <c r="A87" s="1" t="s">
        <v>84</v>
      </c>
      <c r="B87" s="8">
        <f t="shared" si="29"/>
        <v>11000100010</v>
      </c>
      <c r="C87" t="str">
        <f t="shared" si="30"/>
        <v>0</v>
      </c>
      <c r="D87" t="str">
        <f t="shared" si="31"/>
        <v/>
      </c>
      <c r="E87" t="str">
        <f t="shared" si="48"/>
        <v/>
      </c>
      <c r="F87" t="str">
        <f t="shared" si="33"/>
        <v/>
      </c>
      <c r="G87" t="str">
        <f t="shared" si="48"/>
        <v/>
      </c>
      <c r="H87" t="str">
        <f t="shared" si="33"/>
        <v/>
      </c>
      <c r="I87" t="str">
        <f t="shared" si="34"/>
        <v/>
      </c>
      <c r="J87" t="str">
        <f t="shared" si="33"/>
        <v/>
      </c>
      <c r="K87" t="str">
        <f t="shared" si="35"/>
        <v/>
      </c>
      <c r="L87" t="str">
        <f t="shared" si="33"/>
        <v/>
      </c>
      <c r="M87" t="str">
        <f t="shared" si="36"/>
        <v/>
      </c>
      <c r="N87" t="str">
        <f t="shared" si="37"/>
        <v/>
      </c>
      <c r="O87" t="str">
        <f t="shared" si="38"/>
        <v/>
      </c>
      <c r="P87" t="str">
        <f t="shared" si="39"/>
        <v/>
      </c>
      <c r="Q87" t="str">
        <f t="shared" si="40"/>
        <v/>
      </c>
      <c r="R87" t="str">
        <f t="shared" si="41"/>
        <v/>
      </c>
      <c r="S87" t="str">
        <f t="shared" si="49"/>
        <v/>
      </c>
      <c r="T87" t="str">
        <f t="shared" si="43"/>
        <v/>
      </c>
      <c r="U87" t="str">
        <f t="shared" si="49"/>
        <v/>
      </c>
      <c r="V87" t="str">
        <f t="shared" si="44"/>
        <v/>
      </c>
      <c r="W87" t="str">
        <f t="shared" si="50"/>
        <v/>
      </c>
      <c r="X87" t="str">
        <f t="shared" si="46"/>
        <v/>
      </c>
      <c r="Y87" t="str">
        <f t="shared" si="50"/>
        <v/>
      </c>
      <c r="Z87" t="str">
        <f t="shared" si="47"/>
        <v/>
      </c>
    </row>
    <row r="88" spans="1:26">
      <c r="A88" s="1" t="s">
        <v>85</v>
      </c>
      <c r="B88" s="8">
        <f t="shared" si="29"/>
        <v>100110001101</v>
      </c>
      <c r="C88" t="str">
        <f t="shared" si="30"/>
        <v>1</v>
      </c>
      <c r="D88" t="str">
        <f t="shared" si="31"/>
        <v>100110001101</v>
      </c>
      <c r="E88" t="str">
        <f t="shared" si="48"/>
        <v>0</v>
      </c>
      <c r="F88" t="str">
        <f t="shared" si="33"/>
        <v/>
      </c>
      <c r="G88" t="str">
        <f t="shared" si="48"/>
        <v/>
      </c>
      <c r="H88" t="str">
        <f t="shared" si="33"/>
        <v/>
      </c>
      <c r="I88" t="str">
        <f t="shared" si="34"/>
        <v/>
      </c>
      <c r="J88" t="str">
        <f t="shared" si="33"/>
        <v/>
      </c>
      <c r="K88" t="str">
        <f t="shared" si="35"/>
        <v/>
      </c>
      <c r="L88" t="str">
        <f t="shared" si="33"/>
        <v/>
      </c>
      <c r="M88" t="str">
        <f t="shared" si="36"/>
        <v/>
      </c>
      <c r="N88" t="str">
        <f t="shared" si="37"/>
        <v/>
      </c>
      <c r="O88" t="str">
        <f t="shared" si="38"/>
        <v/>
      </c>
      <c r="P88" t="str">
        <f t="shared" si="39"/>
        <v/>
      </c>
      <c r="Q88" t="str">
        <f t="shared" si="40"/>
        <v/>
      </c>
      <c r="R88" t="str">
        <f t="shared" si="41"/>
        <v/>
      </c>
      <c r="S88" t="str">
        <f t="shared" si="49"/>
        <v/>
      </c>
      <c r="T88" t="str">
        <f t="shared" si="43"/>
        <v/>
      </c>
      <c r="U88" t="str">
        <f t="shared" si="49"/>
        <v/>
      </c>
      <c r="V88" t="str">
        <f t="shared" si="44"/>
        <v/>
      </c>
      <c r="W88" t="str">
        <f t="shared" si="50"/>
        <v/>
      </c>
      <c r="X88" t="str">
        <f t="shared" si="46"/>
        <v/>
      </c>
      <c r="Y88" t="str">
        <f t="shared" si="50"/>
        <v/>
      </c>
      <c r="Z88" t="str">
        <f t="shared" si="47"/>
        <v/>
      </c>
    </row>
    <row r="89" spans="1:26">
      <c r="A89" s="1" t="s">
        <v>86</v>
      </c>
      <c r="B89" s="8">
        <f t="shared" si="29"/>
        <v>10011110010</v>
      </c>
      <c r="C89" t="str">
        <f t="shared" si="30"/>
        <v>0</v>
      </c>
      <c r="D89" t="str">
        <f t="shared" si="31"/>
        <v/>
      </c>
      <c r="E89" t="str">
        <f t="shared" si="48"/>
        <v/>
      </c>
      <c r="F89" t="str">
        <f t="shared" si="33"/>
        <v/>
      </c>
      <c r="G89" t="str">
        <f t="shared" si="48"/>
        <v/>
      </c>
      <c r="H89" t="str">
        <f t="shared" si="33"/>
        <v/>
      </c>
      <c r="I89" t="str">
        <f t="shared" si="34"/>
        <v/>
      </c>
      <c r="J89" t="str">
        <f t="shared" si="33"/>
        <v/>
      </c>
      <c r="K89" t="str">
        <f t="shared" si="35"/>
        <v/>
      </c>
      <c r="L89" t="str">
        <f t="shared" si="33"/>
        <v/>
      </c>
      <c r="M89" t="str">
        <f t="shared" si="36"/>
        <v/>
      </c>
      <c r="N89" t="str">
        <f t="shared" si="37"/>
        <v/>
      </c>
      <c r="O89" t="str">
        <f t="shared" si="38"/>
        <v/>
      </c>
      <c r="P89" t="str">
        <f t="shared" si="39"/>
        <v/>
      </c>
      <c r="Q89" t="str">
        <f t="shared" si="40"/>
        <v/>
      </c>
      <c r="R89" t="str">
        <f t="shared" si="41"/>
        <v/>
      </c>
      <c r="S89" t="str">
        <f t="shared" si="49"/>
        <v/>
      </c>
      <c r="T89" t="str">
        <f t="shared" si="43"/>
        <v/>
      </c>
      <c r="U89" t="str">
        <f t="shared" si="49"/>
        <v/>
      </c>
      <c r="V89" t="str">
        <f t="shared" si="44"/>
        <v/>
      </c>
      <c r="W89" t="str">
        <f t="shared" si="50"/>
        <v/>
      </c>
      <c r="X89" t="str">
        <f t="shared" si="46"/>
        <v/>
      </c>
      <c r="Y89" t="str">
        <f t="shared" si="50"/>
        <v/>
      </c>
      <c r="Z89" t="str">
        <f t="shared" si="47"/>
        <v/>
      </c>
    </row>
    <row r="90" spans="1:26">
      <c r="A90" s="1" t="s">
        <v>87</v>
      </c>
      <c r="B90" s="8">
        <f t="shared" si="29"/>
        <v>10011010010</v>
      </c>
      <c r="C90" t="str">
        <f t="shared" si="30"/>
        <v>0</v>
      </c>
      <c r="D90" t="str">
        <f t="shared" si="31"/>
        <v/>
      </c>
      <c r="E90" t="str">
        <f t="shared" si="48"/>
        <v/>
      </c>
      <c r="F90" t="str">
        <f t="shared" si="33"/>
        <v/>
      </c>
      <c r="G90" t="str">
        <f t="shared" si="48"/>
        <v/>
      </c>
      <c r="H90" t="str">
        <f t="shared" si="33"/>
        <v/>
      </c>
      <c r="I90" t="str">
        <f t="shared" si="34"/>
        <v/>
      </c>
      <c r="J90" t="str">
        <f t="shared" si="33"/>
        <v/>
      </c>
      <c r="K90" t="str">
        <f t="shared" si="35"/>
        <v/>
      </c>
      <c r="L90" t="str">
        <f t="shared" si="33"/>
        <v/>
      </c>
      <c r="M90" t="str">
        <f t="shared" si="36"/>
        <v/>
      </c>
      <c r="N90" t="str">
        <f t="shared" si="37"/>
        <v/>
      </c>
      <c r="O90" t="str">
        <f t="shared" si="38"/>
        <v/>
      </c>
      <c r="P90" t="str">
        <f t="shared" si="39"/>
        <v/>
      </c>
      <c r="Q90" t="str">
        <f t="shared" si="40"/>
        <v/>
      </c>
      <c r="R90" t="str">
        <f t="shared" si="41"/>
        <v/>
      </c>
      <c r="S90" t="str">
        <f t="shared" si="49"/>
        <v/>
      </c>
      <c r="T90" t="str">
        <f t="shared" si="43"/>
        <v/>
      </c>
      <c r="U90" t="str">
        <f t="shared" si="49"/>
        <v/>
      </c>
      <c r="V90" t="str">
        <f t="shared" si="44"/>
        <v/>
      </c>
      <c r="W90" t="str">
        <f t="shared" si="50"/>
        <v/>
      </c>
      <c r="X90" t="str">
        <f t="shared" si="46"/>
        <v/>
      </c>
      <c r="Y90" t="str">
        <f t="shared" si="50"/>
        <v/>
      </c>
      <c r="Z90" t="str">
        <f t="shared" si="47"/>
        <v/>
      </c>
    </row>
    <row r="91" spans="1:26">
      <c r="A91" s="1" t="s">
        <v>88</v>
      </c>
      <c r="B91" s="8">
        <f t="shared" si="29"/>
        <v>111001110011</v>
      </c>
      <c r="C91" t="str">
        <f t="shared" si="30"/>
        <v>1</v>
      </c>
      <c r="D91" t="str">
        <f t="shared" si="31"/>
        <v>111001110011</v>
      </c>
      <c r="E91" t="str">
        <f t="shared" si="48"/>
        <v>1</v>
      </c>
      <c r="F91" t="str">
        <f t="shared" si="33"/>
        <v>111001110011</v>
      </c>
      <c r="G91" t="str">
        <f t="shared" si="48"/>
        <v>1</v>
      </c>
      <c r="H91" t="str">
        <f t="shared" si="33"/>
        <v>111001110011</v>
      </c>
      <c r="I91" t="str">
        <f t="shared" si="34"/>
        <v>0</v>
      </c>
      <c r="J91" t="str">
        <f t="shared" si="33"/>
        <v>111001110011</v>
      </c>
      <c r="K91" t="str">
        <f t="shared" si="35"/>
        <v>0</v>
      </c>
      <c r="L91" t="str">
        <f t="shared" si="33"/>
        <v/>
      </c>
      <c r="M91" t="str">
        <f t="shared" si="36"/>
        <v/>
      </c>
      <c r="N91" t="str">
        <f t="shared" si="37"/>
        <v/>
      </c>
      <c r="O91" t="str">
        <f t="shared" si="38"/>
        <v/>
      </c>
      <c r="P91" t="str">
        <f t="shared" si="39"/>
        <v/>
      </c>
      <c r="Q91" t="str">
        <f t="shared" si="40"/>
        <v/>
      </c>
      <c r="R91" t="str">
        <f t="shared" si="41"/>
        <v/>
      </c>
      <c r="S91" t="str">
        <f t="shared" si="49"/>
        <v/>
      </c>
      <c r="T91" t="str">
        <f t="shared" si="43"/>
        <v/>
      </c>
      <c r="U91" t="str">
        <f t="shared" si="49"/>
        <v/>
      </c>
      <c r="V91" t="str">
        <f t="shared" si="44"/>
        <v/>
      </c>
      <c r="W91" t="str">
        <f t="shared" si="50"/>
        <v/>
      </c>
      <c r="X91" t="str">
        <f t="shared" si="46"/>
        <v/>
      </c>
      <c r="Y91" t="str">
        <f t="shared" si="50"/>
        <v/>
      </c>
      <c r="Z91" t="str">
        <f t="shared" si="47"/>
        <v/>
      </c>
    </row>
    <row r="92" spans="1:26">
      <c r="A92" s="1" t="s">
        <v>89</v>
      </c>
      <c r="B92" s="8">
        <f t="shared" si="29"/>
        <v>1010101100</v>
      </c>
      <c r="C92" t="str">
        <f t="shared" si="30"/>
        <v>0</v>
      </c>
      <c r="D92" t="str">
        <f t="shared" si="31"/>
        <v/>
      </c>
      <c r="E92" t="str">
        <f t="shared" si="48"/>
        <v/>
      </c>
      <c r="F92" t="str">
        <f t="shared" si="33"/>
        <v/>
      </c>
      <c r="G92" t="str">
        <f t="shared" si="48"/>
        <v/>
      </c>
      <c r="H92" t="str">
        <f t="shared" si="33"/>
        <v/>
      </c>
      <c r="I92" t="str">
        <f t="shared" si="34"/>
        <v/>
      </c>
      <c r="J92" t="str">
        <f t="shared" si="33"/>
        <v/>
      </c>
      <c r="K92" t="str">
        <f t="shared" si="35"/>
        <v/>
      </c>
      <c r="L92" t="str">
        <f t="shared" si="33"/>
        <v/>
      </c>
      <c r="M92" t="str">
        <f t="shared" si="36"/>
        <v/>
      </c>
      <c r="N92" t="str">
        <f t="shared" si="37"/>
        <v/>
      </c>
      <c r="O92" t="str">
        <f t="shared" si="38"/>
        <v/>
      </c>
      <c r="P92" t="str">
        <f t="shared" si="39"/>
        <v/>
      </c>
      <c r="Q92" t="str">
        <f t="shared" si="40"/>
        <v/>
      </c>
      <c r="R92" t="str">
        <f t="shared" si="41"/>
        <v/>
      </c>
      <c r="S92" t="str">
        <f t="shared" si="49"/>
        <v/>
      </c>
      <c r="T92" t="str">
        <f t="shared" si="43"/>
        <v/>
      </c>
      <c r="U92" t="str">
        <f t="shared" si="49"/>
        <v/>
      </c>
      <c r="V92" t="str">
        <f t="shared" si="44"/>
        <v/>
      </c>
      <c r="W92" t="str">
        <f t="shared" si="50"/>
        <v/>
      </c>
      <c r="X92" t="str">
        <f t="shared" si="46"/>
        <v/>
      </c>
      <c r="Y92" t="str">
        <f t="shared" si="50"/>
        <v/>
      </c>
      <c r="Z92" t="str">
        <f t="shared" si="47"/>
        <v/>
      </c>
    </row>
    <row r="93" spans="1:26">
      <c r="A93" s="1" t="s">
        <v>90</v>
      </c>
      <c r="B93" s="8">
        <f t="shared" si="29"/>
        <v>1011100111</v>
      </c>
      <c r="C93" t="str">
        <f t="shared" si="30"/>
        <v>0</v>
      </c>
      <c r="D93" t="str">
        <f t="shared" si="31"/>
        <v/>
      </c>
      <c r="E93" t="str">
        <f t="shared" si="48"/>
        <v/>
      </c>
      <c r="F93" t="str">
        <f t="shared" si="33"/>
        <v/>
      </c>
      <c r="G93" t="str">
        <f t="shared" si="48"/>
        <v/>
      </c>
      <c r="H93" t="str">
        <f t="shared" si="33"/>
        <v/>
      </c>
      <c r="I93" t="str">
        <f t="shared" si="34"/>
        <v/>
      </c>
      <c r="J93" t="str">
        <f t="shared" si="33"/>
        <v/>
      </c>
      <c r="K93" t="str">
        <f t="shared" si="35"/>
        <v/>
      </c>
      <c r="L93" t="str">
        <f t="shared" si="33"/>
        <v/>
      </c>
      <c r="M93" t="str">
        <f t="shared" si="36"/>
        <v/>
      </c>
      <c r="N93" t="str">
        <f t="shared" si="37"/>
        <v/>
      </c>
      <c r="O93" t="str">
        <f t="shared" si="38"/>
        <v/>
      </c>
      <c r="P93" t="str">
        <f t="shared" si="39"/>
        <v/>
      </c>
      <c r="Q93" t="str">
        <f t="shared" si="40"/>
        <v/>
      </c>
      <c r="R93" t="str">
        <f t="shared" si="41"/>
        <v/>
      </c>
      <c r="S93" t="str">
        <f t="shared" si="49"/>
        <v/>
      </c>
      <c r="T93" t="str">
        <f t="shared" si="43"/>
        <v/>
      </c>
      <c r="U93" t="str">
        <f t="shared" si="49"/>
        <v/>
      </c>
      <c r="V93" t="str">
        <f t="shared" si="44"/>
        <v/>
      </c>
      <c r="W93" t="str">
        <f t="shared" si="50"/>
        <v/>
      </c>
      <c r="X93" t="str">
        <f t="shared" si="46"/>
        <v/>
      </c>
      <c r="Y93" t="str">
        <f t="shared" si="50"/>
        <v/>
      </c>
      <c r="Z93" t="str">
        <f t="shared" si="47"/>
        <v/>
      </c>
    </row>
    <row r="94" spans="1:26">
      <c r="A94" s="1" t="s">
        <v>91</v>
      </c>
      <c r="B94" s="8">
        <f t="shared" si="29"/>
        <v>1101110011</v>
      </c>
      <c r="C94" t="str">
        <f t="shared" si="30"/>
        <v>0</v>
      </c>
      <c r="D94" t="str">
        <f t="shared" si="31"/>
        <v/>
      </c>
      <c r="E94" t="str">
        <f t="shared" si="48"/>
        <v/>
      </c>
      <c r="F94" t="str">
        <f t="shared" si="33"/>
        <v/>
      </c>
      <c r="G94" t="str">
        <f t="shared" si="48"/>
        <v/>
      </c>
      <c r="H94" t="str">
        <f t="shared" si="33"/>
        <v/>
      </c>
      <c r="I94" t="str">
        <f t="shared" si="34"/>
        <v/>
      </c>
      <c r="J94" t="str">
        <f t="shared" si="33"/>
        <v/>
      </c>
      <c r="K94" t="str">
        <f t="shared" si="35"/>
        <v/>
      </c>
      <c r="L94" t="str">
        <f t="shared" si="33"/>
        <v/>
      </c>
      <c r="M94" t="str">
        <f t="shared" si="36"/>
        <v/>
      </c>
      <c r="N94" t="str">
        <f t="shared" si="37"/>
        <v/>
      </c>
      <c r="O94" t="str">
        <f t="shared" si="38"/>
        <v/>
      </c>
      <c r="P94" t="str">
        <f t="shared" si="39"/>
        <v/>
      </c>
      <c r="Q94" t="str">
        <f t="shared" si="40"/>
        <v/>
      </c>
      <c r="R94" t="str">
        <f t="shared" si="41"/>
        <v/>
      </c>
      <c r="S94" t="str">
        <f t="shared" si="49"/>
        <v/>
      </c>
      <c r="T94" t="str">
        <f t="shared" si="43"/>
        <v/>
      </c>
      <c r="U94" t="str">
        <f t="shared" si="49"/>
        <v/>
      </c>
      <c r="V94" t="str">
        <f t="shared" si="44"/>
        <v/>
      </c>
      <c r="W94" t="str">
        <f t="shared" si="50"/>
        <v/>
      </c>
      <c r="X94" t="str">
        <f t="shared" si="46"/>
        <v/>
      </c>
      <c r="Y94" t="str">
        <f t="shared" si="50"/>
        <v/>
      </c>
      <c r="Z94" t="str">
        <f t="shared" si="47"/>
        <v/>
      </c>
    </row>
    <row r="95" spans="1:26">
      <c r="A95" s="1" t="s">
        <v>92</v>
      </c>
      <c r="B95" s="8">
        <f t="shared" si="29"/>
        <v>110011101011</v>
      </c>
      <c r="C95" t="str">
        <f t="shared" si="30"/>
        <v>1</v>
      </c>
      <c r="D95" t="str">
        <f t="shared" si="31"/>
        <v>110011101011</v>
      </c>
      <c r="E95" t="str">
        <f t="shared" si="48"/>
        <v>1</v>
      </c>
      <c r="F95" t="str">
        <f t="shared" si="33"/>
        <v>110011101011</v>
      </c>
      <c r="G95" t="str">
        <f t="shared" si="48"/>
        <v>0</v>
      </c>
      <c r="H95" t="str">
        <f t="shared" si="33"/>
        <v/>
      </c>
      <c r="I95" t="str">
        <f t="shared" si="34"/>
        <v/>
      </c>
      <c r="J95" t="str">
        <f t="shared" si="33"/>
        <v/>
      </c>
      <c r="K95" t="str">
        <f t="shared" si="35"/>
        <v/>
      </c>
      <c r="L95" t="str">
        <f t="shared" si="33"/>
        <v/>
      </c>
      <c r="M95" t="str">
        <f t="shared" si="36"/>
        <v/>
      </c>
      <c r="N95" t="str">
        <f t="shared" si="37"/>
        <v/>
      </c>
      <c r="O95" t="str">
        <f t="shared" si="38"/>
        <v/>
      </c>
      <c r="P95" t="str">
        <f t="shared" si="39"/>
        <v/>
      </c>
      <c r="Q95" t="str">
        <f t="shared" si="40"/>
        <v/>
      </c>
      <c r="R95" t="str">
        <f t="shared" si="41"/>
        <v/>
      </c>
      <c r="S95" t="str">
        <f t="shared" si="49"/>
        <v/>
      </c>
      <c r="T95" t="str">
        <f t="shared" si="43"/>
        <v/>
      </c>
      <c r="U95" t="str">
        <f t="shared" si="49"/>
        <v/>
      </c>
      <c r="V95" t="str">
        <f t="shared" si="44"/>
        <v/>
      </c>
      <c r="W95" t="str">
        <f t="shared" si="50"/>
        <v/>
      </c>
      <c r="X95" t="str">
        <f t="shared" si="46"/>
        <v/>
      </c>
      <c r="Y95" t="str">
        <f t="shared" si="50"/>
        <v/>
      </c>
      <c r="Z95" t="str">
        <f t="shared" si="47"/>
        <v/>
      </c>
    </row>
    <row r="96" spans="1:26">
      <c r="A96" s="1" t="s">
        <v>93</v>
      </c>
      <c r="B96" s="8">
        <f t="shared" si="29"/>
        <v>100001100110</v>
      </c>
      <c r="C96" t="str">
        <f t="shared" si="30"/>
        <v>1</v>
      </c>
      <c r="D96" t="str">
        <f t="shared" si="31"/>
        <v>100001100110</v>
      </c>
      <c r="E96" t="str">
        <f t="shared" si="48"/>
        <v>0</v>
      </c>
      <c r="F96" t="str">
        <f t="shared" si="33"/>
        <v/>
      </c>
      <c r="G96" t="str">
        <f t="shared" si="48"/>
        <v/>
      </c>
      <c r="H96" t="str">
        <f t="shared" si="33"/>
        <v/>
      </c>
      <c r="I96" t="str">
        <f t="shared" si="34"/>
        <v/>
      </c>
      <c r="J96" t="str">
        <f t="shared" si="33"/>
        <v/>
      </c>
      <c r="K96" t="str">
        <f t="shared" si="35"/>
        <v/>
      </c>
      <c r="L96" t="str">
        <f t="shared" si="33"/>
        <v/>
      </c>
      <c r="M96" t="str">
        <f t="shared" si="36"/>
        <v/>
      </c>
      <c r="N96" t="str">
        <f t="shared" si="37"/>
        <v/>
      </c>
      <c r="O96" t="str">
        <f t="shared" si="38"/>
        <v/>
      </c>
      <c r="P96" t="str">
        <f t="shared" si="39"/>
        <v/>
      </c>
      <c r="Q96" t="str">
        <f t="shared" si="40"/>
        <v/>
      </c>
      <c r="R96" t="str">
        <f t="shared" si="41"/>
        <v/>
      </c>
      <c r="S96" t="str">
        <f t="shared" si="49"/>
        <v/>
      </c>
      <c r="T96" t="str">
        <f t="shared" si="43"/>
        <v/>
      </c>
      <c r="U96" t="str">
        <f t="shared" si="49"/>
        <v/>
      </c>
      <c r="V96" t="str">
        <f t="shared" si="44"/>
        <v/>
      </c>
      <c r="W96" t="str">
        <f t="shared" si="50"/>
        <v/>
      </c>
      <c r="X96" t="str">
        <f t="shared" si="46"/>
        <v/>
      </c>
      <c r="Y96" t="str">
        <f t="shared" si="50"/>
        <v/>
      </c>
      <c r="Z96" t="str">
        <f t="shared" si="47"/>
        <v/>
      </c>
    </row>
    <row r="97" spans="1:26">
      <c r="A97" s="1" t="s">
        <v>94</v>
      </c>
      <c r="B97" s="8">
        <f t="shared" si="29"/>
        <v>11011101000</v>
      </c>
      <c r="C97" t="str">
        <f t="shared" si="30"/>
        <v>0</v>
      </c>
      <c r="D97" t="str">
        <f t="shared" si="31"/>
        <v/>
      </c>
      <c r="E97" t="str">
        <f t="shared" si="48"/>
        <v/>
      </c>
      <c r="F97" t="str">
        <f t="shared" si="33"/>
        <v/>
      </c>
      <c r="G97" t="str">
        <f t="shared" si="48"/>
        <v/>
      </c>
      <c r="H97" t="str">
        <f t="shared" si="33"/>
        <v/>
      </c>
      <c r="I97" t="str">
        <f t="shared" si="34"/>
        <v/>
      </c>
      <c r="J97" t="str">
        <f t="shared" si="33"/>
        <v/>
      </c>
      <c r="K97" t="str">
        <f t="shared" si="35"/>
        <v/>
      </c>
      <c r="L97" t="str">
        <f t="shared" si="33"/>
        <v/>
      </c>
      <c r="M97" t="str">
        <f t="shared" si="36"/>
        <v/>
      </c>
      <c r="N97" t="str">
        <f t="shared" si="37"/>
        <v/>
      </c>
      <c r="O97" t="str">
        <f t="shared" si="38"/>
        <v/>
      </c>
      <c r="P97" t="str">
        <f t="shared" si="39"/>
        <v/>
      </c>
      <c r="Q97" t="str">
        <f t="shared" si="40"/>
        <v/>
      </c>
      <c r="R97" t="str">
        <f t="shared" si="41"/>
        <v/>
      </c>
      <c r="S97" t="str">
        <f t="shared" si="49"/>
        <v/>
      </c>
      <c r="T97" t="str">
        <f t="shared" si="43"/>
        <v/>
      </c>
      <c r="U97" t="str">
        <f t="shared" si="49"/>
        <v/>
      </c>
      <c r="V97" t="str">
        <f t="shared" si="44"/>
        <v/>
      </c>
      <c r="W97" t="str">
        <f t="shared" si="50"/>
        <v/>
      </c>
      <c r="X97" t="str">
        <f t="shared" si="46"/>
        <v/>
      </c>
      <c r="Y97" t="str">
        <f t="shared" si="50"/>
        <v/>
      </c>
      <c r="Z97" t="str">
        <f t="shared" si="47"/>
        <v/>
      </c>
    </row>
    <row r="98" spans="1:26">
      <c r="A98" s="1" t="s">
        <v>95</v>
      </c>
      <c r="B98" s="8">
        <f t="shared" si="29"/>
        <v>1001011100</v>
      </c>
      <c r="C98" t="str">
        <f t="shared" si="30"/>
        <v>0</v>
      </c>
      <c r="D98" t="str">
        <f t="shared" si="31"/>
        <v/>
      </c>
      <c r="E98" t="str">
        <f t="shared" si="48"/>
        <v/>
      </c>
      <c r="F98" t="str">
        <f t="shared" si="33"/>
        <v/>
      </c>
      <c r="G98" t="str">
        <f t="shared" si="48"/>
        <v/>
      </c>
      <c r="H98" t="str">
        <f t="shared" si="33"/>
        <v/>
      </c>
      <c r="I98" t="str">
        <f t="shared" si="34"/>
        <v/>
      </c>
      <c r="J98" t="str">
        <f t="shared" si="33"/>
        <v/>
      </c>
      <c r="K98" t="str">
        <f t="shared" si="35"/>
        <v/>
      </c>
      <c r="L98" t="str">
        <f t="shared" si="33"/>
        <v/>
      </c>
      <c r="M98" t="str">
        <f t="shared" si="36"/>
        <v/>
      </c>
      <c r="N98" t="str">
        <f t="shared" si="37"/>
        <v/>
      </c>
      <c r="O98" t="str">
        <f t="shared" si="38"/>
        <v/>
      </c>
      <c r="P98" t="str">
        <f t="shared" si="39"/>
        <v/>
      </c>
      <c r="Q98" t="str">
        <f t="shared" si="40"/>
        <v/>
      </c>
      <c r="R98" t="str">
        <f t="shared" si="41"/>
        <v/>
      </c>
      <c r="S98" t="str">
        <f t="shared" si="49"/>
        <v/>
      </c>
      <c r="T98" t="str">
        <f t="shared" si="43"/>
        <v/>
      </c>
      <c r="U98" t="str">
        <f t="shared" si="49"/>
        <v/>
      </c>
      <c r="V98" t="str">
        <f t="shared" si="44"/>
        <v/>
      </c>
      <c r="W98" t="str">
        <f t="shared" si="50"/>
        <v/>
      </c>
      <c r="X98" t="str">
        <f t="shared" si="46"/>
        <v/>
      </c>
      <c r="Y98" t="str">
        <f t="shared" si="50"/>
        <v/>
      </c>
      <c r="Z98" t="str">
        <f t="shared" si="47"/>
        <v/>
      </c>
    </row>
    <row r="99" spans="1:26">
      <c r="A99" s="1" t="s">
        <v>96</v>
      </c>
      <c r="B99" s="8">
        <f t="shared" si="29"/>
        <v>110000110110</v>
      </c>
      <c r="C99" t="str">
        <f t="shared" si="30"/>
        <v>1</v>
      </c>
      <c r="D99" t="str">
        <f t="shared" si="31"/>
        <v>110000110110</v>
      </c>
      <c r="E99" t="str">
        <f t="shared" si="48"/>
        <v>1</v>
      </c>
      <c r="F99" t="str">
        <f t="shared" si="33"/>
        <v>110000110110</v>
      </c>
      <c r="G99" t="str">
        <f t="shared" si="48"/>
        <v>0</v>
      </c>
      <c r="H99" t="str">
        <f t="shared" si="33"/>
        <v/>
      </c>
      <c r="I99" t="str">
        <f t="shared" si="34"/>
        <v/>
      </c>
      <c r="J99" t="str">
        <f t="shared" si="33"/>
        <v/>
      </c>
      <c r="K99" t="str">
        <f t="shared" si="35"/>
        <v/>
      </c>
      <c r="L99" t="str">
        <f t="shared" si="33"/>
        <v/>
      </c>
      <c r="M99" t="str">
        <f t="shared" si="36"/>
        <v/>
      </c>
      <c r="N99" t="str">
        <f t="shared" si="37"/>
        <v/>
      </c>
      <c r="O99" t="str">
        <f t="shared" si="38"/>
        <v/>
      </c>
      <c r="P99" t="str">
        <f t="shared" si="39"/>
        <v/>
      </c>
      <c r="Q99" t="str">
        <f t="shared" si="40"/>
        <v/>
      </c>
      <c r="R99" t="str">
        <f t="shared" si="41"/>
        <v/>
      </c>
      <c r="S99" t="str">
        <f t="shared" si="49"/>
        <v/>
      </c>
      <c r="T99" t="str">
        <f t="shared" si="43"/>
        <v/>
      </c>
      <c r="U99" t="str">
        <f t="shared" si="49"/>
        <v/>
      </c>
      <c r="V99" t="str">
        <f t="shared" si="44"/>
        <v/>
      </c>
      <c r="W99" t="str">
        <f t="shared" si="50"/>
        <v/>
      </c>
      <c r="X99" t="str">
        <f t="shared" si="46"/>
        <v/>
      </c>
      <c r="Y99" t="str">
        <f t="shared" si="50"/>
        <v/>
      </c>
      <c r="Z99" t="str">
        <f t="shared" si="47"/>
        <v/>
      </c>
    </row>
    <row r="100" spans="1:26">
      <c r="A100" s="1" t="s">
        <v>97</v>
      </c>
      <c r="B100" s="8">
        <f t="shared" si="29"/>
        <v>111100010010</v>
      </c>
      <c r="C100" t="str">
        <f t="shared" si="30"/>
        <v>1</v>
      </c>
      <c r="D100" t="str">
        <f t="shared" si="31"/>
        <v>111100010010</v>
      </c>
      <c r="E100" t="str">
        <f t="shared" ref="E100:G115" si="51">MID(D100,E$2,1)</f>
        <v>1</v>
      </c>
      <c r="F100" t="str">
        <f t="shared" si="33"/>
        <v>111100010010</v>
      </c>
      <c r="G100" t="str">
        <f t="shared" si="51"/>
        <v>1</v>
      </c>
      <c r="H100" t="str">
        <f t="shared" si="33"/>
        <v>111100010010</v>
      </c>
      <c r="I100" t="str">
        <f t="shared" si="34"/>
        <v>1</v>
      </c>
      <c r="J100" t="str">
        <f t="shared" si="33"/>
        <v/>
      </c>
      <c r="K100" t="str">
        <f t="shared" si="35"/>
        <v/>
      </c>
      <c r="L100" t="str">
        <f t="shared" si="33"/>
        <v/>
      </c>
      <c r="M100" t="str">
        <f t="shared" si="36"/>
        <v/>
      </c>
      <c r="N100" t="str">
        <f t="shared" si="37"/>
        <v/>
      </c>
      <c r="O100" t="str">
        <f t="shared" si="38"/>
        <v/>
      </c>
      <c r="P100" t="str">
        <f t="shared" si="39"/>
        <v/>
      </c>
      <c r="Q100" t="str">
        <f t="shared" si="40"/>
        <v/>
      </c>
      <c r="R100" t="str">
        <f t="shared" si="41"/>
        <v/>
      </c>
      <c r="S100" t="str">
        <f t="shared" ref="S100:U115" si="52">MID(R100,S$2,1)</f>
        <v/>
      </c>
      <c r="T100" t="str">
        <f t="shared" si="43"/>
        <v/>
      </c>
      <c r="U100" t="str">
        <f t="shared" si="52"/>
        <v/>
      </c>
      <c r="V100" t="str">
        <f t="shared" si="44"/>
        <v/>
      </c>
      <c r="W100" t="str">
        <f t="shared" ref="W100:Y115" si="53">MID(V100,W$2,1)</f>
        <v/>
      </c>
      <c r="X100" t="str">
        <f t="shared" si="46"/>
        <v/>
      </c>
      <c r="Y100" t="str">
        <f t="shared" si="53"/>
        <v/>
      </c>
      <c r="Z100" t="str">
        <f t="shared" si="47"/>
        <v/>
      </c>
    </row>
    <row r="101" spans="1:26">
      <c r="A101" s="1" t="s">
        <v>98</v>
      </c>
      <c r="B101" s="8">
        <f t="shared" si="29"/>
        <v>11110110100</v>
      </c>
      <c r="C101" t="str">
        <f t="shared" si="30"/>
        <v>0</v>
      </c>
      <c r="D101" t="str">
        <f t="shared" si="31"/>
        <v/>
      </c>
      <c r="E101" t="str">
        <f t="shared" si="51"/>
        <v/>
      </c>
      <c r="F101" t="str">
        <f t="shared" si="33"/>
        <v/>
      </c>
      <c r="G101" t="str">
        <f t="shared" si="51"/>
        <v/>
      </c>
      <c r="H101" t="str">
        <f t="shared" si="33"/>
        <v/>
      </c>
      <c r="I101" t="str">
        <f t="shared" si="34"/>
        <v/>
      </c>
      <c r="J101" t="str">
        <f t="shared" si="33"/>
        <v/>
      </c>
      <c r="K101" t="str">
        <f t="shared" si="35"/>
        <v/>
      </c>
      <c r="L101" t="str">
        <f t="shared" si="33"/>
        <v/>
      </c>
      <c r="M101" t="str">
        <f t="shared" si="36"/>
        <v/>
      </c>
      <c r="N101" t="str">
        <f t="shared" si="37"/>
        <v/>
      </c>
      <c r="O101" t="str">
        <f t="shared" si="38"/>
        <v/>
      </c>
      <c r="P101" t="str">
        <f t="shared" si="39"/>
        <v/>
      </c>
      <c r="Q101" t="str">
        <f t="shared" si="40"/>
        <v/>
      </c>
      <c r="R101" t="str">
        <f t="shared" si="41"/>
        <v/>
      </c>
      <c r="S101" t="str">
        <f t="shared" si="52"/>
        <v/>
      </c>
      <c r="T101" t="str">
        <f t="shared" si="43"/>
        <v/>
      </c>
      <c r="U101" t="str">
        <f t="shared" si="52"/>
        <v/>
      </c>
      <c r="V101" t="str">
        <f t="shared" si="44"/>
        <v/>
      </c>
      <c r="W101" t="str">
        <f t="shared" si="53"/>
        <v/>
      </c>
      <c r="X101" t="str">
        <f t="shared" si="46"/>
        <v/>
      </c>
      <c r="Y101" t="str">
        <f t="shared" si="53"/>
        <v/>
      </c>
      <c r="Z101" t="str">
        <f t="shared" si="47"/>
        <v/>
      </c>
    </row>
    <row r="102" spans="1:26">
      <c r="A102" s="1" t="s">
        <v>99</v>
      </c>
      <c r="B102" s="8">
        <f t="shared" si="29"/>
        <v>110000111000</v>
      </c>
      <c r="C102" t="str">
        <f t="shared" si="30"/>
        <v>1</v>
      </c>
      <c r="D102" t="str">
        <f t="shared" si="31"/>
        <v>110000111000</v>
      </c>
      <c r="E102" t="str">
        <f t="shared" si="51"/>
        <v>1</v>
      </c>
      <c r="F102" t="str">
        <f t="shared" si="33"/>
        <v>110000111000</v>
      </c>
      <c r="G102" t="str">
        <f t="shared" si="51"/>
        <v>0</v>
      </c>
      <c r="H102" t="str">
        <f t="shared" si="33"/>
        <v/>
      </c>
      <c r="I102" t="str">
        <f t="shared" si="34"/>
        <v/>
      </c>
      <c r="J102" t="str">
        <f t="shared" si="33"/>
        <v/>
      </c>
      <c r="K102" t="str">
        <f t="shared" si="35"/>
        <v/>
      </c>
      <c r="L102" t="str">
        <f t="shared" si="33"/>
        <v/>
      </c>
      <c r="M102" t="str">
        <f t="shared" si="36"/>
        <v/>
      </c>
      <c r="N102" t="str">
        <f t="shared" si="37"/>
        <v/>
      </c>
      <c r="O102" t="str">
        <f t="shared" si="38"/>
        <v/>
      </c>
      <c r="P102" t="str">
        <f t="shared" si="39"/>
        <v/>
      </c>
      <c r="Q102" t="str">
        <f t="shared" si="40"/>
        <v/>
      </c>
      <c r="R102" t="str">
        <f t="shared" si="41"/>
        <v/>
      </c>
      <c r="S102" t="str">
        <f t="shared" si="52"/>
        <v/>
      </c>
      <c r="T102" t="str">
        <f t="shared" si="43"/>
        <v/>
      </c>
      <c r="U102" t="str">
        <f t="shared" si="52"/>
        <v/>
      </c>
      <c r="V102" t="str">
        <f t="shared" si="44"/>
        <v/>
      </c>
      <c r="W102" t="str">
        <f t="shared" si="53"/>
        <v/>
      </c>
      <c r="X102" t="str">
        <f t="shared" si="46"/>
        <v/>
      </c>
      <c r="Y102" t="str">
        <f t="shared" si="53"/>
        <v/>
      </c>
      <c r="Z102" t="str">
        <f t="shared" si="47"/>
        <v/>
      </c>
    </row>
    <row r="103" spans="1:26">
      <c r="A103" s="1" t="s">
        <v>100</v>
      </c>
      <c r="B103" s="8">
        <f t="shared" si="29"/>
        <v>110000001100</v>
      </c>
      <c r="C103" t="str">
        <f t="shared" si="30"/>
        <v>1</v>
      </c>
      <c r="D103" t="str">
        <f t="shared" si="31"/>
        <v>110000001100</v>
      </c>
      <c r="E103" t="str">
        <f t="shared" si="51"/>
        <v>1</v>
      </c>
      <c r="F103" t="str">
        <f t="shared" si="33"/>
        <v>110000001100</v>
      </c>
      <c r="G103" t="str">
        <f t="shared" si="51"/>
        <v>0</v>
      </c>
      <c r="H103" t="str">
        <f t="shared" si="33"/>
        <v/>
      </c>
      <c r="I103" t="str">
        <f t="shared" si="34"/>
        <v/>
      </c>
      <c r="J103" t="str">
        <f t="shared" si="33"/>
        <v/>
      </c>
      <c r="K103" t="str">
        <f t="shared" si="35"/>
        <v/>
      </c>
      <c r="L103" t="str">
        <f t="shared" si="33"/>
        <v/>
      </c>
      <c r="M103" t="str">
        <f t="shared" si="36"/>
        <v/>
      </c>
      <c r="N103" t="str">
        <f t="shared" si="37"/>
        <v/>
      </c>
      <c r="O103" t="str">
        <f t="shared" si="38"/>
        <v/>
      </c>
      <c r="P103" t="str">
        <f t="shared" si="39"/>
        <v/>
      </c>
      <c r="Q103" t="str">
        <f t="shared" si="40"/>
        <v/>
      </c>
      <c r="R103" t="str">
        <f t="shared" si="41"/>
        <v/>
      </c>
      <c r="S103" t="str">
        <f t="shared" si="52"/>
        <v/>
      </c>
      <c r="T103" t="str">
        <f t="shared" si="43"/>
        <v/>
      </c>
      <c r="U103" t="str">
        <f t="shared" si="52"/>
        <v/>
      </c>
      <c r="V103" t="str">
        <f t="shared" si="44"/>
        <v/>
      </c>
      <c r="W103" t="str">
        <f t="shared" si="53"/>
        <v/>
      </c>
      <c r="X103" t="str">
        <f t="shared" si="46"/>
        <v/>
      </c>
      <c r="Y103" t="str">
        <f t="shared" si="53"/>
        <v/>
      </c>
      <c r="Z103" t="str">
        <f t="shared" si="47"/>
        <v/>
      </c>
    </row>
    <row r="104" spans="1:26">
      <c r="A104" s="1" t="s">
        <v>101</v>
      </c>
      <c r="B104" s="8">
        <f t="shared" si="29"/>
        <v>101110111011</v>
      </c>
      <c r="C104" t="str">
        <f t="shared" si="30"/>
        <v>1</v>
      </c>
      <c r="D104" t="str">
        <f t="shared" si="31"/>
        <v>101110111011</v>
      </c>
      <c r="E104" t="str">
        <f t="shared" si="51"/>
        <v>0</v>
      </c>
      <c r="F104" t="str">
        <f t="shared" si="33"/>
        <v/>
      </c>
      <c r="G104" t="str">
        <f t="shared" si="51"/>
        <v/>
      </c>
      <c r="H104" t="str">
        <f t="shared" si="33"/>
        <v/>
      </c>
      <c r="I104" t="str">
        <f t="shared" si="34"/>
        <v/>
      </c>
      <c r="J104" t="str">
        <f t="shared" si="33"/>
        <v/>
      </c>
      <c r="K104" t="str">
        <f t="shared" si="35"/>
        <v/>
      </c>
      <c r="L104" t="str">
        <f t="shared" si="33"/>
        <v/>
      </c>
      <c r="M104" t="str">
        <f t="shared" si="36"/>
        <v/>
      </c>
      <c r="N104" t="str">
        <f t="shared" si="37"/>
        <v/>
      </c>
      <c r="O104" t="str">
        <f t="shared" si="38"/>
        <v/>
      </c>
      <c r="P104" t="str">
        <f t="shared" si="39"/>
        <v/>
      </c>
      <c r="Q104" t="str">
        <f t="shared" si="40"/>
        <v/>
      </c>
      <c r="R104" t="str">
        <f t="shared" si="41"/>
        <v/>
      </c>
      <c r="S104" t="str">
        <f t="shared" si="52"/>
        <v/>
      </c>
      <c r="T104" t="str">
        <f t="shared" si="43"/>
        <v/>
      </c>
      <c r="U104" t="str">
        <f t="shared" si="52"/>
        <v/>
      </c>
      <c r="V104" t="str">
        <f t="shared" si="44"/>
        <v/>
      </c>
      <c r="W104" t="str">
        <f t="shared" si="53"/>
        <v/>
      </c>
      <c r="X104" t="str">
        <f t="shared" si="46"/>
        <v/>
      </c>
      <c r="Y104" t="str">
        <f t="shared" si="53"/>
        <v/>
      </c>
      <c r="Z104" t="str">
        <f t="shared" si="47"/>
        <v/>
      </c>
    </row>
    <row r="105" spans="1:26">
      <c r="A105" s="1" t="s">
        <v>102</v>
      </c>
      <c r="B105" s="8">
        <f t="shared" si="29"/>
        <v>110010111001</v>
      </c>
      <c r="C105" t="str">
        <f t="shared" si="30"/>
        <v>1</v>
      </c>
      <c r="D105" t="str">
        <f t="shared" si="31"/>
        <v>110010111001</v>
      </c>
      <c r="E105" t="str">
        <f t="shared" si="51"/>
        <v>1</v>
      </c>
      <c r="F105" t="str">
        <f t="shared" si="33"/>
        <v>110010111001</v>
      </c>
      <c r="G105" t="str">
        <f t="shared" si="51"/>
        <v>0</v>
      </c>
      <c r="H105" t="str">
        <f t="shared" si="33"/>
        <v/>
      </c>
      <c r="I105" t="str">
        <f t="shared" si="34"/>
        <v/>
      </c>
      <c r="J105" t="str">
        <f t="shared" si="33"/>
        <v/>
      </c>
      <c r="K105" t="str">
        <f t="shared" si="35"/>
        <v/>
      </c>
      <c r="L105" t="str">
        <f t="shared" si="33"/>
        <v/>
      </c>
      <c r="M105" t="str">
        <f t="shared" si="36"/>
        <v/>
      </c>
      <c r="N105" t="str">
        <f t="shared" si="37"/>
        <v/>
      </c>
      <c r="O105" t="str">
        <f t="shared" si="38"/>
        <v/>
      </c>
      <c r="P105" t="str">
        <f t="shared" si="39"/>
        <v/>
      </c>
      <c r="Q105" t="str">
        <f t="shared" si="40"/>
        <v/>
      </c>
      <c r="R105" t="str">
        <f t="shared" si="41"/>
        <v/>
      </c>
      <c r="S105" t="str">
        <f t="shared" si="52"/>
        <v/>
      </c>
      <c r="T105" t="str">
        <f t="shared" si="43"/>
        <v/>
      </c>
      <c r="U105" t="str">
        <f t="shared" si="52"/>
        <v/>
      </c>
      <c r="V105" t="str">
        <f t="shared" si="44"/>
        <v/>
      </c>
      <c r="W105" t="str">
        <f t="shared" si="53"/>
        <v/>
      </c>
      <c r="X105" t="str">
        <f t="shared" si="46"/>
        <v/>
      </c>
      <c r="Y105" t="str">
        <f t="shared" si="53"/>
        <v/>
      </c>
      <c r="Z105" t="str">
        <f t="shared" si="47"/>
        <v/>
      </c>
    </row>
    <row r="106" spans="1:26">
      <c r="A106" s="1" t="s">
        <v>103</v>
      </c>
      <c r="B106" s="8">
        <f t="shared" si="29"/>
        <v>100001010110</v>
      </c>
      <c r="C106" t="str">
        <f t="shared" si="30"/>
        <v>1</v>
      </c>
      <c r="D106" t="str">
        <f t="shared" si="31"/>
        <v>100001010110</v>
      </c>
      <c r="E106" t="str">
        <f t="shared" si="51"/>
        <v>0</v>
      </c>
      <c r="F106" t="str">
        <f t="shared" si="33"/>
        <v/>
      </c>
      <c r="G106" t="str">
        <f t="shared" si="51"/>
        <v/>
      </c>
      <c r="H106" t="str">
        <f t="shared" si="33"/>
        <v/>
      </c>
      <c r="I106" t="str">
        <f t="shared" si="34"/>
        <v/>
      </c>
      <c r="J106" t="str">
        <f t="shared" si="33"/>
        <v/>
      </c>
      <c r="K106" t="str">
        <f t="shared" si="35"/>
        <v/>
      </c>
      <c r="L106" t="str">
        <f t="shared" si="33"/>
        <v/>
      </c>
      <c r="M106" t="str">
        <f t="shared" si="36"/>
        <v/>
      </c>
      <c r="N106" t="str">
        <f t="shared" si="37"/>
        <v/>
      </c>
      <c r="O106" t="str">
        <f t="shared" si="38"/>
        <v/>
      </c>
      <c r="P106" t="str">
        <f t="shared" si="39"/>
        <v/>
      </c>
      <c r="Q106" t="str">
        <f t="shared" si="40"/>
        <v/>
      </c>
      <c r="R106" t="str">
        <f t="shared" si="41"/>
        <v/>
      </c>
      <c r="S106" t="str">
        <f t="shared" si="52"/>
        <v/>
      </c>
      <c r="T106" t="str">
        <f t="shared" si="43"/>
        <v/>
      </c>
      <c r="U106" t="str">
        <f t="shared" si="52"/>
        <v/>
      </c>
      <c r="V106" t="str">
        <f t="shared" si="44"/>
        <v/>
      </c>
      <c r="W106" t="str">
        <f t="shared" si="53"/>
        <v/>
      </c>
      <c r="X106" t="str">
        <f t="shared" si="46"/>
        <v/>
      </c>
      <c r="Y106" t="str">
        <f t="shared" si="53"/>
        <v/>
      </c>
      <c r="Z106" t="str">
        <f t="shared" si="47"/>
        <v/>
      </c>
    </row>
    <row r="107" spans="1:26">
      <c r="A107" s="1" t="s">
        <v>104</v>
      </c>
      <c r="B107" s="8">
        <f t="shared" si="29"/>
        <v>11111110110</v>
      </c>
      <c r="C107" t="str">
        <f t="shared" si="30"/>
        <v>0</v>
      </c>
      <c r="D107" t="str">
        <f t="shared" si="31"/>
        <v/>
      </c>
      <c r="E107" t="str">
        <f t="shared" si="51"/>
        <v/>
      </c>
      <c r="F107" t="str">
        <f t="shared" si="33"/>
        <v/>
      </c>
      <c r="G107" t="str">
        <f t="shared" si="51"/>
        <v/>
      </c>
      <c r="H107" t="str">
        <f t="shared" si="33"/>
        <v/>
      </c>
      <c r="I107" t="str">
        <f t="shared" si="34"/>
        <v/>
      </c>
      <c r="J107" t="str">
        <f t="shared" si="33"/>
        <v/>
      </c>
      <c r="K107" t="str">
        <f t="shared" si="35"/>
        <v/>
      </c>
      <c r="L107" t="str">
        <f t="shared" si="33"/>
        <v/>
      </c>
      <c r="M107" t="str">
        <f t="shared" si="36"/>
        <v/>
      </c>
      <c r="N107" t="str">
        <f t="shared" si="37"/>
        <v/>
      </c>
      <c r="O107" t="str">
        <f t="shared" si="38"/>
        <v/>
      </c>
      <c r="P107" t="str">
        <f t="shared" si="39"/>
        <v/>
      </c>
      <c r="Q107" t="str">
        <f t="shared" si="40"/>
        <v/>
      </c>
      <c r="R107" t="str">
        <f t="shared" si="41"/>
        <v/>
      </c>
      <c r="S107" t="str">
        <f t="shared" si="52"/>
        <v/>
      </c>
      <c r="T107" t="str">
        <f t="shared" si="43"/>
        <v/>
      </c>
      <c r="U107" t="str">
        <f t="shared" si="52"/>
        <v/>
      </c>
      <c r="V107" t="str">
        <f t="shared" si="44"/>
        <v/>
      </c>
      <c r="W107" t="str">
        <f t="shared" si="53"/>
        <v/>
      </c>
      <c r="X107" t="str">
        <f t="shared" si="46"/>
        <v/>
      </c>
      <c r="Y107" t="str">
        <f t="shared" si="53"/>
        <v/>
      </c>
      <c r="Z107" t="str">
        <f t="shared" si="47"/>
        <v/>
      </c>
    </row>
    <row r="108" spans="1:26">
      <c r="A108" s="1" t="s">
        <v>105</v>
      </c>
      <c r="B108" s="8">
        <f t="shared" si="29"/>
        <v>1101010000</v>
      </c>
      <c r="C108" t="str">
        <f t="shared" si="30"/>
        <v>0</v>
      </c>
      <c r="D108" t="str">
        <f t="shared" si="31"/>
        <v/>
      </c>
      <c r="E108" t="str">
        <f t="shared" si="51"/>
        <v/>
      </c>
      <c r="F108" t="str">
        <f t="shared" si="33"/>
        <v/>
      </c>
      <c r="G108" t="str">
        <f t="shared" si="51"/>
        <v/>
      </c>
      <c r="H108" t="str">
        <f t="shared" si="33"/>
        <v/>
      </c>
      <c r="I108" t="str">
        <f t="shared" si="34"/>
        <v/>
      </c>
      <c r="J108" t="str">
        <f t="shared" si="33"/>
        <v/>
      </c>
      <c r="K108" t="str">
        <f t="shared" si="35"/>
        <v/>
      </c>
      <c r="L108" t="str">
        <f t="shared" si="33"/>
        <v/>
      </c>
      <c r="M108" t="str">
        <f t="shared" si="36"/>
        <v/>
      </c>
      <c r="N108" t="str">
        <f t="shared" si="37"/>
        <v/>
      </c>
      <c r="O108" t="str">
        <f t="shared" si="38"/>
        <v/>
      </c>
      <c r="P108" t="str">
        <f t="shared" si="39"/>
        <v/>
      </c>
      <c r="Q108" t="str">
        <f t="shared" si="40"/>
        <v/>
      </c>
      <c r="R108" t="str">
        <f t="shared" si="41"/>
        <v/>
      </c>
      <c r="S108" t="str">
        <f t="shared" si="52"/>
        <v/>
      </c>
      <c r="T108" t="str">
        <f t="shared" si="43"/>
        <v/>
      </c>
      <c r="U108" t="str">
        <f t="shared" si="52"/>
        <v/>
      </c>
      <c r="V108" t="str">
        <f t="shared" si="44"/>
        <v/>
      </c>
      <c r="W108" t="str">
        <f t="shared" si="53"/>
        <v/>
      </c>
      <c r="X108" t="str">
        <f t="shared" si="46"/>
        <v/>
      </c>
      <c r="Y108" t="str">
        <f t="shared" si="53"/>
        <v/>
      </c>
      <c r="Z108" t="str">
        <f t="shared" si="47"/>
        <v/>
      </c>
    </row>
    <row r="109" spans="1:26">
      <c r="A109" s="1" t="s">
        <v>106</v>
      </c>
      <c r="B109" s="8">
        <f t="shared" si="29"/>
        <v>101110110010</v>
      </c>
      <c r="C109" t="str">
        <f t="shared" si="30"/>
        <v>1</v>
      </c>
      <c r="D109" t="str">
        <f t="shared" si="31"/>
        <v>101110110010</v>
      </c>
      <c r="E109" t="str">
        <f t="shared" si="51"/>
        <v>0</v>
      </c>
      <c r="F109" t="str">
        <f t="shared" si="33"/>
        <v/>
      </c>
      <c r="G109" t="str">
        <f t="shared" si="51"/>
        <v/>
      </c>
      <c r="H109" t="str">
        <f t="shared" si="33"/>
        <v/>
      </c>
      <c r="I109" t="str">
        <f t="shared" si="34"/>
        <v/>
      </c>
      <c r="J109" t="str">
        <f t="shared" si="33"/>
        <v/>
      </c>
      <c r="K109" t="str">
        <f t="shared" si="35"/>
        <v/>
      </c>
      <c r="L109" t="str">
        <f t="shared" si="33"/>
        <v/>
      </c>
      <c r="M109" t="str">
        <f t="shared" si="36"/>
        <v/>
      </c>
      <c r="N109" t="str">
        <f t="shared" si="37"/>
        <v/>
      </c>
      <c r="O109" t="str">
        <f t="shared" si="38"/>
        <v/>
      </c>
      <c r="P109" t="str">
        <f t="shared" si="39"/>
        <v/>
      </c>
      <c r="Q109" t="str">
        <f t="shared" si="40"/>
        <v/>
      </c>
      <c r="R109" t="str">
        <f t="shared" si="41"/>
        <v/>
      </c>
      <c r="S109" t="str">
        <f t="shared" si="52"/>
        <v/>
      </c>
      <c r="T109" t="str">
        <f t="shared" si="43"/>
        <v/>
      </c>
      <c r="U109" t="str">
        <f t="shared" si="52"/>
        <v/>
      </c>
      <c r="V109" t="str">
        <f t="shared" si="44"/>
        <v/>
      </c>
      <c r="W109" t="str">
        <f t="shared" si="53"/>
        <v/>
      </c>
      <c r="X109" t="str">
        <f t="shared" si="46"/>
        <v/>
      </c>
      <c r="Y109" t="str">
        <f t="shared" si="53"/>
        <v/>
      </c>
      <c r="Z109" t="str">
        <f t="shared" si="47"/>
        <v/>
      </c>
    </row>
    <row r="110" spans="1:26">
      <c r="A110" s="1" t="s">
        <v>107</v>
      </c>
      <c r="B110" s="8">
        <f t="shared" si="29"/>
        <v>11101001101</v>
      </c>
      <c r="C110" t="str">
        <f t="shared" si="30"/>
        <v>0</v>
      </c>
      <c r="D110" t="str">
        <f t="shared" si="31"/>
        <v/>
      </c>
      <c r="E110" t="str">
        <f t="shared" si="51"/>
        <v/>
      </c>
      <c r="F110" t="str">
        <f t="shared" si="33"/>
        <v/>
      </c>
      <c r="G110" t="str">
        <f t="shared" si="51"/>
        <v/>
      </c>
      <c r="H110" t="str">
        <f t="shared" si="33"/>
        <v/>
      </c>
      <c r="I110" t="str">
        <f t="shared" si="34"/>
        <v/>
      </c>
      <c r="J110" t="str">
        <f t="shared" si="33"/>
        <v/>
      </c>
      <c r="K110" t="str">
        <f t="shared" si="35"/>
        <v/>
      </c>
      <c r="L110" t="str">
        <f t="shared" si="33"/>
        <v/>
      </c>
      <c r="M110" t="str">
        <f t="shared" si="36"/>
        <v/>
      </c>
      <c r="N110" t="str">
        <f t="shared" si="37"/>
        <v/>
      </c>
      <c r="O110" t="str">
        <f t="shared" si="38"/>
        <v/>
      </c>
      <c r="P110" t="str">
        <f t="shared" si="39"/>
        <v/>
      </c>
      <c r="Q110" t="str">
        <f t="shared" si="40"/>
        <v/>
      </c>
      <c r="R110" t="str">
        <f t="shared" si="41"/>
        <v/>
      </c>
      <c r="S110" t="str">
        <f t="shared" si="52"/>
        <v/>
      </c>
      <c r="T110" t="str">
        <f t="shared" si="43"/>
        <v/>
      </c>
      <c r="U110" t="str">
        <f t="shared" si="52"/>
        <v/>
      </c>
      <c r="V110" t="str">
        <f t="shared" si="44"/>
        <v/>
      </c>
      <c r="W110" t="str">
        <f t="shared" si="53"/>
        <v/>
      </c>
      <c r="X110" t="str">
        <f t="shared" si="46"/>
        <v/>
      </c>
      <c r="Y110" t="str">
        <f t="shared" si="53"/>
        <v/>
      </c>
      <c r="Z110" t="str">
        <f t="shared" si="47"/>
        <v/>
      </c>
    </row>
    <row r="111" spans="1:26">
      <c r="A111" s="1" t="s">
        <v>108</v>
      </c>
      <c r="B111" s="8">
        <f t="shared" si="29"/>
        <v>11100001001</v>
      </c>
      <c r="C111" t="str">
        <f t="shared" si="30"/>
        <v>0</v>
      </c>
      <c r="D111" t="str">
        <f t="shared" si="31"/>
        <v/>
      </c>
      <c r="E111" t="str">
        <f t="shared" si="51"/>
        <v/>
      </c>
      <c r="F111" t="str">
        <f t="shared" si="33"/>
        <v/>
      </c>
      <c r="G111" t="str">
        <f t="shared" si="51"/>
        <v/>
      </c>
      <c r="H111" t="str">
        <f t="shared" si="33"/>
        <v/>
      </c>
      <c r="I111" t="str">
        <f t="shared" si="34"/>
        <v/>
      </c>
      <c r="J111" t="str">
        <f t="shared" si="33"/>
        <v/>
      </c>
      <c r="K111" t="str">
        <f t="shared" si="35"/>
        <v/>
      </c>
      <c r="L111" t="str">
        <f t="shared" si="33"/>
        <v/>
      </c>
      <c r="M111" t="str">
        <f t="shared" si="36"/>
        <v/>
      </c>
      <c r="N111" t="str">
        <f t="shared" si="37"/>
        <v/>
      </c>
      <c r="O111" t="str">
        <f t="shared" si="38"/>
        <v/>
      </c>
      <c r="P111" t="str">
        <f t="shared" si="39"/>
        <v/>
      </c>
      <c r="Q111" t="str">
        <f t="shared" si="40"/>
        <v/>
      </c>
      <c r="R111" t="str">
        <f t="shared" si="41"/>
        <v/>
      </c>
      <c r="S111" t="str">
        <f t="shared" si="52"/>
        <v/>
      </c>
      <c r="T111" t="str">
        <f t="shared" si="43"/>
        <v/>
      </c>
      <c r="U111" t="str">
        <f t="shared" si="52"/>
        <v/>
      </c>
      <c r="V111" t="str">
        <f t="shared" si="44"/>
        <v/>
      </c>
      <c r="W111" t="str">
        <f t="shared" si="53"/>
        <v/>
      </c>
      <c r="X111" t="str">
        <f t="shared" si="46"/>
        <v/>
      </c>
      <c r="Y111" t="str">
        <f t="shared" si="53"/>
        <v/>
      </c>
      <c r="Z111" t="str">
        <f t="shared" si="47"/>
        <v/>
      </c>
    </row>
    <row r="112" spans="1:26">
      <c r="A112" s="1" t="s">
        <v>109</v>
      </c>
      <c r="B112" s="8">
        <f t="shared" si="29"/>
        <v>11110101111</v>
      </c>
      <c r="C112" t="str">
        <f t="shared" si="30"/>
        <v>0</v>
      </c>
      <c r="D112" t="str">
        <f t="shared" si="31"/>
        <v/>
      </c>
      <c r="E112" t="str">
        <f t="shared" si="51"/>
        <v/>
      </c>
      <c r="F112" t="str">
        <f t="shared" si="33"/>
        <v/>
      </c>
      <c r="G112" t="str">
        <f t="shared" si="51"/>
        <v/>
      </c>
      <c r="H112" t="str">
        <f t="shared" si="33"/>
        <v/>
      </c>
      <c r="I112" t="str">
        <f t="shared" si="34"/>
        <v/>
      </c>
      <c r="J112" t="str">
        <f t="shared" si="33"/>
        <v/>
      </c>
      <c r="K112" t="str">
        <f t="shared" si="35"/>
        <v/>
      </c>
      <c r="L112" t="str">
        <f t="shared" si="33"/>
        <v/>
      </c>
      <c r="M112" t="str">
        <f t="shared" si="36"/>
        <v/>
      </c>
      <c r="N112" t="str">
        <f t="shared" si="37"/>
        <v/>
      </c>
      <c r="O112" t="str">
        <f t="shared" si="38"/>
        <v/>
      </c>
      <c r="P112" t="str">
        <f t="shared" si="39"/>
        <v/>
      </c>
      <c r="Q112" t="str">
        <f t="shared" si="40"/>
        <v/>
      </c>
      <c r="R112" t="str">
        <f t="shared" si="41"/>
        <v/>
      </c>
      <c r="S112" t="str">
        <f t="shared" si="52"/>
        <v/>
      </c>
      <c r="T112" t="str">
        <f t="shared" si="43"/>
        <v/>
      </c>
      <c r="U112" t="str">
        <f t="shared" si="52"/>
        <v/>
      </c>
      <c r="V112" t="str">
        <f t="shared" si="44"/>
        <v/>
      </c>
      <c r="W112" t="str">
        <f t="shared" si="53"/>
        <v/>
      </c>
      <c r="X112" t="str">
        <f t="shared" si="46"/>
        <v/>
      </c>
      <c r="Y112" t="str">
        <f t="shared" si="53"/>
        <v/>
      </c>
      <c r="Z112" t="str">
        <f t="shared" si="47"/>
        <v/>
      </c>
    </row>
    <row r="113" spans="1:26">
      <c r="A113" s="1" t="s">
        <v>110</v>
      </c>
      <c r="B113" s="8">
        <f t="shared" si="29"/>
        <v>10000101011</v>
      </c>
      <c r="C113" t="str">
        <f t="shared" si="30"/>
        <v>0</v>
      </c>
      <c r="D113" t="str">
        <f t="shared" si="31"/>
        <v/>
      </c>
      <c r="E113" t="str">
        <f t="shared" si="51"/>
        <v/>
      </c>
      <c r="F113" t="str">
        <f t="shared" si="33"/>
        <v/>
      </c>
      <c r="G113" t="str">
        <f t="shared" si="51"/>
        <v/>
      </c>
      <c r="H113" t="str">
        <f t="shared" si="33"/>
        <v/>
      </c>
      <c r="I113" t="str">
        <f t="shared" si="34"/>
        <v/>
      </c>
      <c r="J113" t="str">
        <f t="shared" si="33"/>
        <v/>
      </c>
      <c r="K113" t="str">
        <f t="shared" si="35"/>
        <v/>
      </c>
      <c r="L113" t="str">
        <f t="shared" si="33"/>
        <v/>
      </c>
      <c r="M113" t="str">
        <f t="shared" si="36"/>
        <v/>
      </c>
      <c r="N113" t="str">
        <f t="shared" si="37"/>
        <v/>
      </c>
      <c r="O113" t="str">
        <f t="shared" si="38"/>
        <v/>
      </c>
      <c r="P113" t="str">
        <f t="shared" si="39"/>
        <v/>
      </c>
      <c r="Q113" t="str">
        <f t="shared" si="40"/>
        <v/>
      </c>
      <c r="R113" t="str">
        <f t="shared" si="41"/>
        <v/>
      </c>
      <c r="S113" t="str">
        <f t="shared" si="52"/>
        <v/>
      </c>
      <c r="T113" t="str">
        <f t="shared" si="43"/>
        <v/>
      </c>
      <c r="U113" t="str">
        <f t="shared" si="52"/>
        <v/>
      </c>
      <c r="V113" t="str">
        <f t="shared" si="44"/>
        <v/>
      </c>
      <c r="W113" t="str">
        <f t="shared" si="53"/>
        <v/>
      </c>
      <c r="X113" t="str">
        <f t="shared" si="46"/>
        <v/>
      </c>
      <c r="Y113" t="str">
        <f t="shared" si="53"/>
        <v/>
      </c>
      <c r="Z113" t="str">
        <f t="shared" si="47"/>
        <v/>
      </c>
    </row>
    <row r="114" spans="1:26">
      <c r="A114" s="1" t="s">
        <v>111</v>
      </c>
      <c r="B114" s="8">
        <f t="shared" si="29"/>
        <v>101110111111</v>
      </c>
      <c r="C114" t="str">
        <f t="shared" si="30"/>
        <v>1</v>
      </c>
      <c r="D114" t="str">
        <f t="shared" si="31"/>
        <v>101110111111</v>
      </c>
      <c r="E114" t="str">
        <f t="shared" si="51"/>
        <v>0</v>
      </c>
      <c r="F114" t="str">
        <f t="shared" si="33"/>
        <v/>
      </c>
      <c r="G114" t="str">
        <f t="shared" si="51"/>
        <v/>
      </c>
      <c r="H114" t="str">
        <f t="shared" si="33"/>
        <v/>
      </c>
      <c r="I114" t="str">
        <f t="shared" si="34"/>
        <v/>
      </c>
      <c r="J114" t="str">
        <f t="shared" si="33"/>
        <v/>
      </c>
      <c r="K114" t="str">
        <f t="shared" si="35"/>
        <v/>
      </c>
      <c r="L114" t="str">
        <f t="shared" si="33"/>
        <v/>
      </c>
      <c r="M114" t="str">
        <f t="shared" si="36"/>
        <v/>
      </c>
      <c r="N114" t="str">
        <f t="shared" si="37"/>
        <v/>
      </c>
      <c r="O114" t="str">
        <f t="shared" si="38"/>
        <v/>
      </c>
      <c r="P114" t="str">
        <f t="shared" si="39"/>
        <v/>
      </c>
      <c r="Q114" t="str">
        <f t="shared" si="40"/>
        <v/>
      </c>
      <c r="R114" t="str">
        <f t="shared" si="41"/>
        <v/>
      </c>
      <c r="S114" t="str">
        <f t="shared" si="52"/>
        <v/>
      </c>
      <c r="T114" t="str">
        <f t="shared" si="43"/>
        <v/>
      </c>
      <c r="U114" t="str">
        <f t="shared" si="52"/>
        <v/>
      </c>
      <c r="V114" t="str">
        <f t="shared" si="44"/>
        <v/>
      </c>
      <c r="W114" t="str">
        <f t="shared" si="53"/>
        <v/>
      </c>
      <c r="X114" t="str">
        <f t="shared" si="46"/>
        <v/>
      </c>
      <c r="Y114" t="str">
        <f t="shared" si="53"/>
        <v/>
      </c>
      <c r="Z114" t="str">
        <f t="shared" si="47"/>
        <v/>
      </c>
    </row>
    <row r="115" spans="1:26">
      <c r="A115" s="1" t="s">
        <v>112</v>
      </c>
      <c r="B115" s="8">
        <f t="shared" si="29"/>
        <v>10100011</v>
      </c>
      <c r="C115" t="str">
        <f t="shared" si="30"/>
        <v>0</v>
      </c>
      <c r="D115" t="str">
        <f t="shared" si="31"/>
        <v/>
      </c>
      <c r="E115" t="str">
        <f t="shared" si="51"/>
        <v/>
      </c>
      <c r="F115" t="str">
        <f t="shared" si="33"/>
        <v/>
      </c>
      <c r="G115" t="str">
        <f t="shared" si="51"/>
        <v/>
      </c>
      <c r="H115" t="str">
        <f t="shared" si="33"/>
        <v/>
      </c>
      <c r="I115" t="str">
        <f t="shared" si="34"/>
        <v/>
      </c>
      <c r="J115" t="str">
        <f t="shared" si="33"/>
        <v/>
      </c>
      <c r="K115" t="str">
        <f t="shared" si="35"/>
        <v/>
      </c>
      <c r="L115" t="str">
        <f t="shared" si="33"/>
        <v/>
      </c>
      <c r="M115" t="str">
        <f t="shared" si="36"/>
        <v/>
      </c>
      <c r="N115" t="str">
        <f t="shared" si="37"/>
        <v/>
      </c>
      <c r="O115" t="str">
        <f t="shared" si="38"/>
        <v/>
      </c>
      <c r="P115" t="str">
        <f t="shared" si="39"/>
        <v/>
      </c>
      <c r="Q115" t="str">
        <f t="shared" si="40"/>
        <v/>
      </c>
      <c r="R115" t="str">
        <f t="shared" si="41"/>
        <v/>
      </c>
      <c r="S115" t="str">
        <f t="shared" si="52"/>
        <v/>
      </c>
      <c r="T115" t="str">
        <f t="shared" si="43"/>
        <v/>
      </c>
      <c r="U115" t="str">
        <f t="shared" si="52"/>
        <v/>
      </c>
      <c r="V115" t="str">
        <f t="shared" si="44"/>
        <v/>
      </c>
      <c r="W115" t="str">
        <f t="shared" si="53"/>
        <v/>
      </c>
      <c r="X115" t="str">
        <f t="shared" si="46"/>
        <v/>
      </c>
      <c r="Y115" t="str">
        <f t="shared" si="53"/>
        <v/>
      </c>
      <c r="Z115" t="str">
        <f t="shared" si="47"/>
        <v/>
      </c>
    </row>
    <row r="116" spans="1:26">
      <c r="A116" s="1" t="s">
        <v>113</v>
      </c>
      <c r="B116" s="8">
        <f t="shared" si="29"/>
        <v>1010110010</v>
      </c>
      <c r="C116" t="str">
        <f t="shared" si="30"/>
        <v>0</v>
      </c>
      <c r="D116" t="str">
        <f t="shared" si="31"/>
        <v/>
      </c>
      <c r="E116" t="str">
        <f t="shared" ref="E116:G131" si="54">MID(D116,E$2,1)</f>
        <v/>
      </c>
      <c r="F116" t="str">
        <f t="shared" si="33"/>
        <v/>
      </c>
      <c r="G116" t="str">
        <f t="shared" si="54"/>
        <v/>
      </c>
      <c r="H116" t="str">
        <f t="shared" si="33"/>
        <v/>
      </c>
      <c r="I116" t="str">
        <f t="shared" si="34"/>
        <v/>
      </c>
      <c r="J116" t="str">
        <f t="shared" si="33"/>
        <v/>
      </c>
      <c r="K116" t="str">
        <f t="shared" si="35"/>
        <v/>
      </c>
      <c r="L116" t="str">
        <f t="shared" si="33"/>
        <v/>
      </c>
      <c r="M116" t="str">
        <f t="shared" si="36"/>
        <v/>
      </c>
      <c r="N116" t="str">
        <f t="shared" si="37"/>
        <v/>
      </c>
      <c r="O116" t="str">
        <f t="shared" si="38"/>
        <v/>
      </c>
      <c r="P116" t="str">
        <f t="shared" si="39"/>
        <v/>
      </c>
      <c r="Q116" t="str">
        <f t="shared" si="40"/>
        <v/>
      </c>
      <c r="R116" t="str">
        <f t="shared" si="41"/>
        <v/>
      </c>
      <c r="S116" t="str">
        <f t="shared" ref="S116:U131" si="55">MID(R116,S$2,1)</f>
        <v/>
      </c>
      <c r="T116" t="str">
        <f t="shared" si="43"/>
        <v/>
      </c>
      <c r="U116" t="str">
        <f t="shared" si="55"/>
        <v/>
      </c>
      <c r="V116" t="str">
        <f t="shared" si="44"/>
        <v/>
      </c>
      <c r="W116" t="str">
        <f t="shared" ref="W116:Y131" si="56">MID(V116,W$2,1)</f>
        <v/>
      </c>
      <c r="X116" t="str">
        <f t="shared" si="46"/>
        <v/>
      </c>
      <c r="Y116" t="str">
        <f t="shared" si="56"/>
        <v/>
      </c>
      <c r="Z116" t="str">
        <f t="shared" si="47"/>
        <v/>
      </c>
    </row>
    <row r="117" spans="1:26">
      <c r="A117" s="1" t="s">
        <v>114</v>
      </c>
      <c r="B117" s="8">
        <f t="shared" si="29"/>
        <v>111101111011</v>
      </c>
      <c r="C117" t="str">
        <f t="shared" si="30"/>
        <v>1</v>
      </c>
      <c r="D117" t="str">
        <f t="shared" si="31"/>
        <v>111101111011</v>
      </c>
      <c r="E117" t="str">
        <f t="shared" si="54"/>
        <v>1</v>
      </c>
      <c r="F117" t="str">
        <f t="shared" si="33"/>
        <v>111101111011</v>
      </c>
      <c r="G117" t="str">
        <f t="shared" si="54"/>
        <v>1</v>
      </c>
      <c r="H117" t="str">
        <f t="shared" si="33"/>
        <v>111101111011</v>
      </c>
      <c r="I117" t="str">
        <f t="shared" si="34"/>
        <v>1</v>
      </c>
      <c r="J117" t="str">
        <f t="shared" si="33"/>
        <v/>
      </c>
      <c r="K117" t="str">
        <f t="shared" si="35"/>
        <v/>
      </c>
      <c r="L117" t="str">
        <f t="shared" si="33"/>
        <v/>
      </c>
      <c r="M117" t="str">
        <f t="shared" si="36"/>
        <v/>
      </c>
      <c r="N117" t="str">
        <f t="shared" si="37"/>
        <v/>
      </c>
      <c r="O117" t="str">
        <f t="shared" si="38"/>
        <v/>
      </c>
      <c r="P117" t="str">
        <f t="shared" si="39"/>
        <v/>
      </c>
      <c r="Q117" t="str">
        <f t="shared" si="40"/>
        <v/>
      </c>
      <c r="R117" t="str">
        <f t="shared" si="41"/>
        <v/>
      </c>
      <c r="S117" t="str">
        <f t="shared" si="55"/>
        <v/>
      </c>
      <c r="T117" t="str">
        <f t="shared" si="43"/>
        <v/>
      </c>
      <c r="U117" t="str">
        <f t="shared" si="55"/>
        <v/>
      </c>
      <c r="V117" t="str">
        <f t="shared" si="44"/>
        <v/>
      </c>
      <c r="W117" t="str">
        <f t="shared" si="56"/>
        <v/>
      </c>
      <c r="X117" t="str">
        <f t="shared" si="46"/>
        <v/>
      </c>
      <c r="Y117" t="str">
        <f t="shared" si="56"/>
        <v/>
      </c>
      <c r="Z117" t="str">
        <f t="shared" si="47"/>
        <v/>
      </c>
    </row>
    <row r="118" spans="1:26">
      <c r="A118" s="1" t="s">
        <v>115</v>
      </c>
      <c r="B118" s="8">
        <f t="shared" si="29"/>
        <v>101101010</v>
      </c>
      <c r="C118" t="str">
        <f t="shared" si="30"/>
        <v>0</v>
      </c>
      <c r="D118" t="str">
        <f t="shared" si="31"/>
        <v/>
      </c>
      <c r="E118" t="str">
        <f t="shared" si="54"/>
        <v/>
      </c>
      <c r="F118" t="str">
        <f t="shared" si="33"/>
        <v/>
      </c>
      <c r="G118" t="str">
        <f t="shared" si="54"/>
        <v/>
      </c>
      <c r="H118" t="str">
        <f t="shared" si="33"/>
        <v/>
      </c>
      <c r="I118" t="str">
        <f t="shared" si="34"/>
        <v/>
      </c>
      <c r="J118" t="str">
        <f t="shared" si="33"/>
        <v/>
      </c>
      <c r="K118" t="str">
        <f t="shared" si="35"/>
        <v/>
      </c>
      <c r="L118" t="str">
        <f t="shared" si="33"/>
        <v/>
      </c>
      <c r="M118" t="str">
        <f t="shared" si="36"/>
        <v/>
      </c>
      <c r="N118" t="str">
        <f t="shared" si="37"/>
        <v/>
      </c>
      <c r="O118" t="str">
        <f t="shared" si="38"/>
        <v/>
      </c>
      <c r="P118" t="str">
        <f t="shared" si="39"/>
        <v/>
      </c>
      <c r="Q118" t="str">
        <f t="shared" si="40"/>
        <v/>
      </c>
      <c r="R118" t="str">
        <f t="shared" si="41"/>
        <v/>
      </c>
      <c r="S118" t="str">
        <f t="shared" si="55"/>
        <v/>
      </c>
      <c r="T118" t="str">
        <f t="shared" si="43"/>
        <v/>
      </c>
      <c r="U118" t="str">
        <f t="shared" si="55"/>
        <v/>
      </c>
      <c r="V118" t="str">
        <f t="shared" si="44"/>
        <v/>
      </c>
      <c r="W118" t="str">
        <f t="shared" si="56"/>
        <v/>
      </c>
      <c r="X118" t="str">
        <f t="shared" si="46"/>
        <v/>
      </c>
      <c r="Y118" t="str">
        <f t="shared" si="56"/>
        <v/>
      </c>
      <c r="Z118" t="str">
        <f t="shared" si="47"/>
        <v/>
      </c>
    </row>
    <row r="119" spans="1:26">
      <c r="A119" s="1" t="s">
        <v>116</v>
      </c>
      <c r="B119" s="8">
        <f t="shared" si="29"/>
        <v>111011101011</v>
      </c>
      <c r="C119" t="str">
        <f t="shared" si="30"/>
        <v>1</v>
      </c>
      <c r="D119" t="str">
        <f t="shared" si="31"/>
        <v>111011101011</v>
      </c>
      <c r="E119" t="str">
        <f t="shared" si="54"/>
        <v>1</v>
      </c>
      <c r="F119" t="str">
        <f t="shared" si="33"/>
        <v>111011101011</v>
      </c>
      <c r="G119" t="str">
        <f t="shared" si="54"/>
        <v>1</v>
      </c>
      <c r="H119" t="str">
        <f t="shared" si="33"/>
        <v>111011101011</v>
      </c>
      <c r="I119" t="str">
        <f t="shared" si="34"/>
        <v>0</v>
      </c>
      <c r="J119" t="str">
        <f t="shared" si="33"/>
        <v>111011101011</v>
      </c>
      <c r="K119" t="str">
        <f t="shared" si="35"/>
        <v>1</v>
      </c>
      <c r="L119" t="str">
        <f t="shared" si="33"/>
        <v>111011101011</v>
      </c>
      <c r="M119" t="str">
        <f t="shared" si="36"/>
        <v>1</v>
      </c>
      <c r="N119" t="str">
        <f t="shared" si="37"/>
        <v/>
      </c>
      <c r="O119" t="str">
        <f t="shared" si="38"/>
        <v/>
      </c>
      <c r="P119" t="str">
        <f t="shared" si="39"/>
        <v/>
      </c>
      <c r="Q119" t="str">
        <f t="shared" si="40"/>
        <v/>
      </c>
      <c r="R119" t="str">
        <f t="shared" si="41"/>
        <v/>
      </c>
      <c r="S119" t="str">
        <f t="shared" si="55"/>
        <v/>
      </c>
      <c r="T119" t="str">
        <f t="shared" si="43"/>
        <v/>
      </c>
      <c r="U119" t="str">
        <f t="shared" si="55"/>
        <v/>
      </c>
      <c r="V119" t="str">
        <f t="shared" si="44"/>
        <v/>
      </c>
      <c r="W119" t="str">
        <f t="shared" si="56"/>
        <v/>
      </c>
      <c r="X119" t="str">
        <f t="shared" si="46"/>
        <v/>
      </c>
      <c r="Y119" t="str">
        <f t="shared" si="56"/>
        <v/>
      </c>
      <c r="Z119" t="str">
        <f t="shared" si="47"/>
        <v/>
      </c>
    </row>
    <row r="120" spans="1:26">
      <c r="A120" s="1" t="s">
        <v>117</v>
      </c>
      <c r="B120" s="8">
        <f t="shared" si="29"/>
        <v>101001000001</v>
      </c>
      <c r="C120" t="str">
        <f t="shared" si="30"/>
        <v>1</v>
      </c>
      <c r="D120" t="str">
        <f t="shared" si="31"/>
        <v>101001000001</v>
      </c>
      <c r="E120" t="str">
        <f t="shared" si="54"/>
        <v>0</v>
      </c>
      <c r="F120" t="str">
        <f t="shared" si="33"/>
        <v/>
      </c>
      <c r="G120" t="str">
        <f t="shared" si="54"/>
        <v/>
      </c>
      <c r="H120" t="str">
        <f t="shared" si="33"/>
        <v/>
      </c>
      <c r="I120" t="str">
        <f t="shared" si="34"/>
        <v/>
      </c>
      <c r="J120" t="str">
        <f t="shared" si="33"/>
        <v/>
      </c>
      <c r="K120" t="str">
        <f t="shared" si="35"/>
        <v/>
      </c>
      <c r="L120" t="str">
        <f t="shared" si="33"/>
        <v/>
      </c>
      <c r="M120" t="str">
        <f t="shared" si="36"/>
        <v/>
      </c>
      <c r="N120" t="str">
        <f t="shared" si="37"/>
        <v/>
      </c>
      <c r="O120" t="str">
        <f t="shared" si="38"/>
        <v/>
      </c>
      <c r="P120" t="str">
        <f t="shared" si="39"/>
        <v/>
      </c>
      <c r="Q120" t="str">
        <f t="shared" si="40"/>
        <v/>
      </c>
      <c r="R120" t="str">
        <f t="shared" si="41"/>
        <v/>
      </c>
      <c r="S120" t="str">
        <f t="shared" si="55"/>
        <v/>
      </c>
      <c r="T120" t="str">
        <f t="shared" si="43"/>
        <v/>
      </c>
      <c r="U120" t="str">
        <f t="shared" si="55"/>
        <v/>
      </c>
      <c r="V120" t="str">
        <f t="shared" si="44"/>
        <v/>
      </c>
      <c r="W120" t="str">
        <f t="shared" si="56"/>
        <v/>
      </c>
      <c r="X120" t="str">
        <f t="shared" si="46"/>
        <v/>
      </c>
      <c r="Y120" t="str">
        <f t="shared" si="56"/>
        <v/>
      </c>
      <c r="Z120" t="str">
        <f t="shared" si="47"/>
        <v/>
      </c>
    </row>
    <row r="121" spans="1:26">
      <c r="A121" s="1" t="s">
        <v>118</v>
      </c>
      <c r="B121" s="8">
        <f t="shared" si="29"/>
        <v>100010100101</v>
      </c>
      <c r="C121" t="str">
        <f t="shared" si="30"/>
        <v>1</v>
      </c>
      <c r="D121" t="str">
        <f t="shared" si="31"/>
        <v>100010100101</v>
      </c>
      <c r="E121" t="str">
        <f t="shared" si="54"/>
        <v>0</v>
      </c>
      <c r="F121" t="str">
        <f t="shared" si="33"/>
        <v/>
      </c>
      <c r="G121" t="str">
        <f t="shared" si="54"/>
        <v/>
      </c>
      <c r="H121" t="str">
        <f t="shared" si="33"/>
        <v/>
      </c>
      <c r="I121" t="str">
        <f t="shared" si="34"/>
        <v/>
      </c>
      <c r="J121" t="str">
        <f t="shared" si="33"/>
        <v/>
      </c>
      <c r="K121" t="str">
        <f t="shared" si="35"/>
        <v/>
      </c>
      <c r="L121" t="str">
        <f t="shared" si="33"/>
        <v/>
      </c>
      <c r="M121" t="str">
        <f t="shared" si="36"/>
        <v/>
      </c>
      <c r="N121" t="str">
        <f t="shared" si="37"/>
        <v/>
      </c>
      <c r="O121" t="str">
        <f t="shared" si="38"/>
        <v/>
      </c>
      <c r="P121" t="str">
        <f t="shared" si="39"/>
        <v/>
      </c>
      <c r="Q121" t="str">
        <f t="shared" si="40"/>
        <v/>
      </c>
      <c r="R121" t="str">
        <f t="shared" si="41"/>
        <v/>
      </c>
      <c r="S121" t="str">
        <f t="shared" si="55"/>
        <v/>
      </c>
      <c r="T121" t="str">
        <f t="shared" si="43"/>
        <v/>
      </c>
      <c r="U121" t="str">
        <f t="shared" si="55"/>
        <v/>
      </c>
      <c r="V121" t="str">
        <f t="shared" si="44"/>
        <v/>
      </c>
      <c r="W121" t="str">
        <f t="shared" si="56"/>
        <v/>
      </c>
      <c r="X121" t="str">
        <f t="shared" si="46"/>
        <v/>
      </c>
      <c r="Y121" t="str">
        <f t="shared" si="56"/>
        <v/>
      </c>
      <c r="Z121" t="str">
        <f t="shared" si="47"/>
        <v/>
      </c>
    </row>
    <row r="122" spans="1:26">
      <c r="A122" s="1" t="s">
        <v>119</v>
      </c>
      <c r="B122" s="8">
        <f t="shared" si="29"/>
        <v>100110100010</v>
      </c>
      <c r="C122" t="str">
        <f t="shared" si="30"/>
        <v>1</v>
      </c>
      <c r="D122" t="str">
        <f t="shared" si="31"/>
        <v>100110100010</v>
      </c>
      <c r="E122" t="str">
        <f t="shared" si="54"/>
        <v>0</v>
      </c>
      <c r="F122" t="str">
        <f t="shared" si="33"/>
        <v/>
      </c>
      <c r="G122" t="str">
        <f t="shared" si="54"/>
        <v/>
      </c>
      <c r="H122" t="str">
        <f t="shared" si="33"/>
        <v/>
      </c>
      <c r="I122" t="str">
        <f t="shared" si="34"/>
        <v/>
      </c>
      <c r="J122" t="str">
        <f t="shared" si="33"/>
        <v/>
      </c>
      <c r="K122" t="str">
        <f t="shared" si="35"/>
        <v/>
      </c>
      <c r="L122" t="str">
        <f t="shared" si="33"/>
        <v/>
      </c>
      <c r="M122" t="str">
        <f t="shared" si="36"/>
        <v/>
      </c>
      <c r="N122" t="str">
        <f t="shared" si="37"/>
        <v/>
      </c>
      <c r="O122" t="str">
        <f t="shared" si="38"/>
        <v/>
      </c>
      <c r="P122" t="str">
        <f t="shared" si="39"/>
        <v/>
      </c>
      <c r="Q122" t="str">
        <f t="shared" si="40"/>
        <v/>
      </c>
      <c r="R122" t="str">
        <f t="shared" si="41"/>
        <v/>
      </c>
      <c r="S122" t="str">
        <f t="shared" si="55"/>
        <v/>
      </c>
      <c r="T122" t="str">
        <f t="shared" si="43"/>
        <v/>
      </c>
      <c r="U122" t="str">
        <f t="shared" si="55"/>
        <v/>
      </c>
      <c r="V122" t="str">
        <f t="shared" si="44"/>
        <v/>
      </c>
      <c r="W122" t="str">
        <f t="shared" si="56"/>
        <v/>
      </c>
      <c r="X122" t="str">
        <f t="shared" si="46"/>
        <v/>
      </c>
      <c r="Y122" t="str">
        <f t="shared" si="56"/>
        <v/>
      </c>
      <c r="Z122" t="str">
        <f t="shared" si="47"/>
        <v/>
      </c>
    </row>
    <row r="123" spans="1:26">
      <c r="A123" s="1" t="s">
        <v>120</v>
      </c>
      <c r="B123" s="8">
        <f t="shared" si="29"/>
        <v>101001111011</v>
      </c>
      <c r="C123" t="str">
        <f t="shared" si="30"/>
        <v>1</v>
      </c>
      <c r="D123" t="str">
        <f t="shared" si="31"/>
        <v>101001111011</v>
      </c>
      <c r="E123" t="str">
        <f t="shared" si="54"/>
        <v>0</v>
      </c>
      <c r="F123" t="str">
        <f t="shared" si="33"/>
        <v/>
      </c>
      <c r="G123" t="str">
        <f t="shared" si="54"/>
        <v/>
      </c>
      <c r="H123" t="str">
        <f t="shared" si="33"/>
        <v/>
      </c>
      <c r="I123" t="str">
        <f t="shared" si="34"/>
        <v/>
      </c>
      <c r="J123" t="str">
        <f t="shared" si="33"/>
        <v/>
      </c>
      <c r="K123" t="str">
        <f t="shared" si="35"/>
        <v/>
      </c>
      <c r="L123" t="str">
        <f t="shared" si="33"/>
        <v/>
      </c>
      <c r="M123" t="str">
        <f t="shared" si="36"/>
        <v/>
      </c>
      <c r="N123" t="str">
        <f t="shared" si="37"/>
        <v/>
      </c>
      <c r="O123" t="str">
        <f t="shared" si="38"/>
        <v/>
      </c>
      <c r="P123" t="str">
        <f t="shared" si="39"/>
        <v/>
      </c>
      <c r="Q123" t="str">
        <f t="shared" si="40"/>
        <v/>
      </c>
      <c r="R123" t="str">
        <f t="shared" si="41"/>
        <v/>
      </c>
      <c r="S123" t="str">
        <f t="shared" si="55"/>
        <v/>
      </c>
      <c r="T123" t="str">
        <f t="shared" si="43"/>
        <v/>
      </c>
      <c r="U123" t="str">
        <f t="shared" si="55"/>
        <v/>
      </c>
      <c r="V123" t="str">
        <f t="shared" si="44"/>
        <v/>
      </c>
      <c r="W123" t="str">
        <f t="shared" si="56"/>
        <v/>
      </c>
      <c r="X123" t="str">
        <f t="shared" si="46"/>
        <v/>
      </c>
      <c r="Y123" t="str">
        <f t="shared" si="56"/>
        <v/>
      </c>
      <c r="Z123" t="str">
        <f t="shared" si="47"/>
        <v/>
      </c>
    </row>
    <row r="124" spans="1:26">
      <c r="A124" s="1" t="s">
        <v>121</v>
      </c>
      <c r="B124" s="8">
        <f t="shared" si="29"/>
        <v>10110001111</v>
      </c>
      <c r="C124" t="str">
        <f t="shared" si="30"/>
        <v>0</v>
      </c>
      <c r="D124" t="str">
        <f t="shared" si="31"/>
        <v/>
      </c>
      <c r="E124" t="str">
        <f t="shared" si="54"/>
        <v/>
      </c>
      <c r="F124" t="str">
        <f t="shared" si="33"/>
        <v/>
      </c>
      <c r="G124" t="str">
        <f t="shared" si="54"/>
        <v/>
      </c>
      <c r="H124" t="str">
        <f t="shared" si="33"/>
        <v/>
      </c>
      <c r="I124" t="str">
        <f t="shared" si="34"/>
        <v/>
      </c>
      <c r="J124" t="str">
        <f t="shared" si="33"/>
        <v/>
      </c>
      <c r="K124" t="str">
        <f t="shared" si="35"/>
        <v/>
      </c>
      <c r="L124" t="str">
        <f t="shared" si="33"/>
        <v/>
      </c>
      <c r="M124" t="str">
        <f t="shared" si="36"/>
        <v/>
      </c>
      <c r="N124" t="str">
        <f t="shared" si="37"/>
        <v/>
      </c>
      <c r="O124" t="str">
        <f t="shared" si="38"/>
        <v/>
      </c>
      <c r="P124" t="str">
        <f t="shared" si="39"/>
        <v/>
      </c>
      <c r="Q124" t="str">
        <f t="shared" si="40"/>
        <v/>
      </c>
      <c r="R124" t="str">
        <f t="shared" si="41"/>
        <v/>
      </c>
      <c r="S124" t="str">
        <f t="shared" si="55"/>
        <v/>
      </c>
      <c r="T124" t="str">
        <f t="shared" si="43"/>
        <v/>
      </c>
      <c r="U124" t="str">
        <f t="shared" si="55"/>
        <v/>
      </c>
      <c r="V124" t="str">
        <f t="shared" si="44"/>
        <v/>
      </c>
      <c r="W124" t="str">
        <f t="shared" si="56"/>
        <v/>
      </c>
      <c r="X124" t="str">
        <f t="shared" si="46"/>
        <v/>
      </c>
      <c r="Y124" t="str">
        <f t="shared" si="56"/>
        <v/>
      </c>
      <c r="Z124" t="str">
        <f t="shared" si="47"/>
        <v/>
      </c>
    </row>
    <row r="125" spans="1:26">
      <c r="A125" s="1" t="s">
        <v>122</v>
      </c>
      <c r="B125" s="8">
        <f t="shared" si="29"/>
        <v>10001000100</v>
      </c>
      <c r="C125" t="str">
        <f t="shared" si="30"/>
        <v>0</v>
      </c>
      <c r="D125" t="str">
        <f t="shared" si="31"/>
        <v/>
      </c>
      <c r="E125" t="str">
        <f t="shared" si="54"/>
        <v/>
      </c>
      <c r="F125" t="str">
        <f t="shared" si="33"/>
        <v/>
      </c>
      <c r="G125" t="str">
        <f t="shared" si="54"/>
        <v/>
      </c>
      <c r="H125" t="str">
        <f t="shared" si="33"/>
        <v/>
      </c>
      <c r="I125" t="str">
        <f t="shared" si="34"/>
        <v/>
      </c>
      <c r="J125" t="str">
        <f t="shared" si="33"/>
        <v/>
      </c>
      <c r="K125" t="str">
        <f t="shared" si="35"/>
        <v/>
      </c>
      <c r="L125" t="str">
        <f t="shared" si="33"/>
        <v/>
      </c>
      <c r="M125" t="str">
        <f t="shared" si="36"/>
        <v/>
      </c>
      <c r="N125" t="str">
        <f t="shared" si="37"/>
        <v/>
      </c>
      <c r="O125" t="str">
        <f t="shared" si="38"/>
        <v/>
      </c>
      <c r="P125" t="str">
        <f t="shared" si="39"/>
        <v/>
      </c>
      <c r="Q125" t="str">
        <f t="shared" si="40"/>
        <v/>
      </c>
      <c r="R125" t="str">
        <f t="shared" si="41"/>
        <v/>
      </c>
      <c r="S125" t="str">
        <f t="shared" si="55"/>
        <v/>
      </c>
      <c r="T125" t="str">
        <f t="shared" si="43"/>
        <v/>
      </c>
      <c r="U125" t="str">
        <f t="shared" si="55"/>
        <v/>
      </c>
      <c r="V125" t="str">
        <f t="shared" si="44"/>
        <v/>
      </c>
      <c r="W125" t="str">
        <f t="shared" si="56"/>
        <v/>
      </c>
      <c r="X125" t="str">
        <f t="shared" si="46"/>
        <v/>
      </c>
      <c r="Y125" t="str">
        <f t="shared" si="56"/>
        <v/>
      </c>
      <c r="Z125" t="str">
        <f t="shared" si="47"/>
        <v/>
      </c>
    </row>
    <row r="126" spans="1:26">
      <c r="A126" s="1" t="s">
        <v>123</v>
      </c>
      <c r="B126" s="8">
        <f t="shared" si="29"/>
        <v>100101001111</v>
      </c>
      <c r="C126" t="str">
        <f t="shared" si="30"/>
        <v>1</v>
      </c>
      <c r="D126" t="str">
        <f t="shared" si="31"/>
        <v>100101001111</v>
      </c>
      <c r="E126" t="str">
        <f t="shared" si="54"/>
        <v>0</v>
      </c>
      <c r="F126" t="str">
        <f t="shared" si="33"/>
        <v/>
      </c>
      <c r="G126" t="str">
        <f t="shared" si="54"/>
        <v/>
      </c>
      <c r="H126" t="str">
        <f t="shared" si="33"/>
        <v/>
      </c>
      <c r="I126" t="str">
        <f t="shared" si="34"/>
        <v/>
      </c>
      <c r="J126" t="str">
        <f t="shared" si="33"/>
        <v/>
      </c>
      <c r="K126" t="str">
        <f t="shared" si="35"/>
        <v/>
      </c>
      <c r="L126" t="str">
        <f t="shared" si="33"/>
        <v/>
      </c>
      <c r="M126" t="str">
        <f t="shared" si="36"/>
        <v/>
      </c>
      <c r="N126" t="str">
        <f t="shared" si="37"/>
        <v/>
      </c>
      <c r="O126" t="str">
        <f t="shared" si="38"/>
        <v/>
      </c>
      <c r="P126" t="str">
        <f t="shared" si="39"/>
        <v/>
      </c>
      <c r="Q126" t="str">
        <f t="shared" si="40"/>
        <v/>
      </c>
      <c r="R126" t="str">
        <f t="shared" si="41"/>
        <v/>
      </c>
      <c r="S126" t="str">
        <f t="shared" si="55"/>
        <v/>
      </c>
      <c r="T126" t="str">
        <f t="shared" si="43"/>
        <v/>
      </c>
      <c r="U126" t="str">
        <f t="shared" si="55"/>
        <v/>
      </c>
      <c r="V126" t="str">
        <f t="shared" si="44"/>
        <v/>
      </c>
      <c r="W126" t="str">
        <f t="shared" si="56"/>
        <v/>
      </c>
      <c r="X126" t="str">
        <f t="shared" si="46"/>
        <v/>
      </c>
      <c r="Y126" t="str">
        <f t="shared" si="56"/>
        <v/>
      </c>
      <c r="Z126" t="str">
        <f t="shared" si="47"/>
        <v/>
      </c>
    </row>
    <row r="127" spans="1:26">
      <c r="A127" s="1" t="s">
        <v>124</v>
      </c>
      <c r="B127" s="8">
        <f t="shared" si="29"/>
        <v>100100110101</v>
      </c>
      <c r="C127" t="str">
        <f t="shared" si="30"/>
        <v>1</v>
      </c>
      <c r="D127" t="str">
        <f t="shared" si="31"/>
        <v>100100110101</v>
      </c>
      <c r="E127" t="str">
        <f t="shared" si="54"/>
        <v>0</v>
      </c>
      <c r="F127" t="str">
        <f t="shared" si="33"/>
        <v/>
      </c>
      <c r="G127" t="str">
        <f t="shared" si="54"/>
        <v/>
      </c>
      <c r="H127" t="str">
        <f t="shared" si="33"/>
        <v/>
      </c>
      <c r="I127" t="str">
        <f t="shared" si="34"/>
        <v/>
      </c>
      <c r="J127" t="str">
        <f t="shared" si="33"/>
        <v/>
      </c>
      <c r="K127" t="str">
        <f t="shared" si="35"/>
        <v/>
      </c>
      <c r="L127" t="str">
        <f t="shared" si="33"/>
        <v/>
      </c>
      <c r="M127" t="str">
        <f t="shared" si="36"/>
        <v/>
      </c>
      <c r="N127" t="str">
        <f t="shared" si="37"/>
        <v/>
      </c>
      <c r="O127" t="str">
        <f t="shared" si="38"/>
        <v/>
      </c>
      <c r="P127" t="str">
        <f t="shared" si="39"/>
        <v/>
      </c>
      <c r="Q127" t="str">
        <f t="shared" si="40"/>
        <v/>
      </c>
      <c r="R127" t="str">
        <f t="shared" si="41"/>
        <v/>
      </c>
      <c r="S127" t="str">
        <f t="shared" si="55"/>
        <v/>
      </c>
      <c r="T127" t="str">
        <f t="shared" si="43"/>
        <v/>
      </c>
      <c r="U127" t="str">
        <f t="shared" si="55"/>
        <v/>
      </c>
      <c r="V127" t="str">
        <f t="shared" si="44"/>
        <v/>
      </c>
      <c r="W127" t="str">
        <f t="shared" si="56"/>
        <v/>
      </c>
      <c r="X127" t="str">
        <f t="shared" si="46"/>
        <v/>
      </c>
      <c r="Y127" t="str">
        <f t="shared" si="56"/>
        <v/>
      </c>
      <c r="Z127" t="str">
        <f t="shared" si="47"/>
        <v/>
      </c>
    </row>
    <row r="128" spans="1:26">
      <c r="A128" s="1" t="s">
        <v>125</v>
      </c>
      <c r="B128" s="8">
        <f t="shared" si="29"/>
        <v>11010101110</v>
      </c>
      <c r="C128" t="str">
        <f t="shared" si="30"/>
        <v>0</v>
      </c>
      <c r="D128" t="str">
        <f t="shared" si="31"/>
        <v/>
      </c>
      <c r="E128" t="str">
        <f t="shared" si="54"/>
        <v/>
      </c>
      <c r="F128" t="str">
        <f t="shared" si="33"/>
        <v/>
      </c>
      <c r="G128" t="str">
        <f t="shared" si="54"/>
        <v/>
      </c>
      <c r="H128" t="str">
        <f t="shared" si="33"/>
        <v/>
      </c>
      <c r="I128" t="str">
        <f t="shared" si="34"/>
        <v/>
      </c>
      <c r="J128" t="str">
        <f t="shared" si="33"/>
        <v/>
      </c>
      <c r="K128" t="str">
        <f t="shared" si="35"/>
        <v/>
      </c>
      <c r="L128" t="str">
        <f t="shared" si="33"/>
        <v/>
      </c>
      <c r="M128" t="str">
        <f t="shared" si="36"/>
        <v/>
      </c>
      <c r="N128" t="str">
        <f t="shared" si="37"/>
        <v/>
      </c>
      <c r="O128" t="str">
        <f t="shared" si="38"/>
        <v/>
      </c>
      <c r="P128" t="str">
        <f t="shared" si="39"/>
        <v/>
      </c>
      <c r="Q128" t="str">
        <f t="shared" si="40"/>
        <v/>
      </c>
      <c r="R128" t="str">
        <f t="shared" si="41"/>
        <v/>
      </c>
      <c r="S128" t="str">
        <f t="shared" si="55"/>
        <v/>
      </c>
      <c r="T128" t="str">
        <f t="shared" si="43"/>
        <v/>
      </c>
      <c r="U128" t="str">
        <f t="shared" si="55"/>
        <v/>
      </c>
      <c r="V128" t="str">
        <f t="shared" si="44"/>
        <v/>
      </c>
      <c r="W128" t="str">
        <f t="shared" si="56"/>
        <v/>
      </c>
      <c r="X128" t="str">
        <f t="shared" si="46"/>
        <v/>
      </c>
      <c r="Y128" t="str">
        <f t="shared" si="56"/>
        <v/>
      </c>
      <c r="Z128" t="str">
        <f t="shared" si="47"/>
        <v/>
      </c>
    </row>
    <row r="129" spans="1:26">
      <c r="A129" s="1" t="s">
        <v>126</v>
      </c>
      <c r="B129" s="8">
        <f t="shared" si="29"/>
        <v>111100001000</v>
      </c>
      <c r="C129" t="str">
        <f t="shared" si="30"/>
        <v>1</v>
      </c>
      <c r="D129" t="str">
        <f t="shared" si="31"/>
        <v>111100001000</v>
      </c>
      <c r="E129" t="str">
        <f t="shared" si="54"/>
        <v>1</v>
      </c>
      <c r="F129" t="str">
        <f t="shared" si="33"/>
        <v>111100001000</v>
      </c>
      <c r="G129" t="str">
        <f t="shared" si="54"/>
        <v>1</v>
      </c>
      <c r="H129" t="str">
        <f t="shared" si="33"/>
        <v>111100001000</v>
      </c>
      <c r="I129" t="str">
        <f t="shared" si="34"/>
        <v>1</v>
      </c>
      <c r="J129" t="str">
        <f t="shared" si="33"/>
        <v/>
      </c>
      <c r="K129" t="str">
        <f t="shared" si="35"/>
        <v/>
      </c>
      <c r="L129" t="str">
        <f t="shared" si="33"/>
        <v/>
      </c>
      <c r="M129" t="str">
        <f t="shared" si="36"/>
        <v/>
      </c>
      <c r="N129" t="str">
        <f t="shared" si="37"/>
        <v/>
      </c>
      <c r="O129" t="str">
        <f t="shared" si="38"/>
        <v/>
      </c>
      <c r="P129" t="str">
        <f t="shared" si="39"/>
        <v/>
      </c>
      <c r="Q129" t="str">
        <f t="shared" si="40"/>
        <v/>
      </c>
      <c r="R129" t="str">
        <f t="shared" si="41"/>
        <v/>
      </c>
      <c r="S129" t="str">
        <f t="shared" si="55"/>
        <v/>
      </c>
      <c r="T129" t="str">
        <f t="shared" si="43"/>
        <v/>
      </c>
      <c r="U129" t="str">
        <f t="shared" si="55"/>
        <v/>
      </c>
      <c r="V129" t="str">
        <f t="shared" si="44"/>
        <v/>
      </c>
      <c r="W129" t="str">
        <f t="shared" si="56"/>
        <v/>
      </c>
      <c r="X129" t="str">
        <f t="shared" si="46"/>
        <v/>
      </c>
      <c r="Y129" t="str">
        <f t="shared" si="56"/>
        <v/>
      </c>
      <c r="Z129" t="str">
        <f t="shared" si="47"/>
        <v/>
      </c>
    </row>
    <row r="130" spans="1:26">
      <c r="A130" s="1" t="s">
        <v>127</v>
      </c>
      <c r="B130" s="8">
        <f t="shared" si="29"/>
        <v>10000110001</v>
      </c>
      <c r="C130" t="str">
        <f t="shared" si="30"/>
        <v>0</v>
      </c>
      <c r="D130" t="str">
        <f t="shared" si="31"/>
        <v/>
      </c>
      <c r="E130" t="str">
        <f t="shared" si="54"/>
        <v/>
      </c>
      <c r="F130" t="str">
        <f t="shared" si="33"/>
        <v/>
      </c>
      <c r="G130" t="str">
        <f t="shared" si="54"/>
        <v/>
      </c>
      <c r="H130" t="str">
        <f t="shared" si="33"/>
        <v/>
      </c>
      <c r="I130" t="str">
        <f t="shared" si="34"/>
        <v/>
      </c>
      <c r="J130" t="str">
        <f t="shared" si="33"/>
        <v/>
      </c>
      <c r="K130" t="str">
        <f t="shared" si="35"/>
        <v/>
      </c>
      <c r="L130" t="str">
        <f t="shared" si="33"/>
        <v/>
      </c>
      <c r="M130" t="str">
        <f t="shared" si="36"/>
        <v/>
      </c>
      <c r="N130" t="str">
        <f t="shared" si="37"/>
        <v/>
      </c>
      <c r="O130" t="str">
        <f t="shared" si="38"/>
        <v/>
      </c>
      <c r="P130" t="str">
        <f t="shared" si="39"/>
        <v/>
      </c>
      <c r="Q130" t="str">
        <f t="shared" si="40"/>
        <v/>
      </c>
      <c r="R130" t="str">
        <f t="shared" si="41"/>
        <v/>
      </c>
      <c r="S130" t="str">
        <f t="shared" si="55"/>
        <v/>
      </c>
      <c r="T130" t="str">
        <f t="shared" si="43"/>
        <v/>
      </c>
      <c r="U130" t="str">
        <f t="shared" si="55"/>
        <v/>
      </c>
      <c r="V130" t="str">
        <f t="shared" si="44"/>
        <v/>
      </c>
      <c r="W130" t="str">
        <f t="shared" si="56"/>
        <v/>
      </c>
      <c r="X130" t="str">
        <f t="shared" si="46"/>
        <v/>
      </c>
      <c r="Y130" t="str">
        <f t="shared" si="56"/>
        <v/>
      </c>
      <c r="Z130" t="str">
        <f t="shared" si="47"/>
        <v/>
      </c>
    </row>
    <row r="131" spans="1:26">
      <c r="A131" s="1" t="s">
        <v>128</v>
      </c>
      <c r="B131" s="8">
        <f t="shared" si="29"/>
        <v>101000100</v>
      </c>
      <c r="C131" t="str">
        <f t="shared" si="30"/>
        <v>0</v>
      </c>
      <c r="D131" t="str">
        <f t="shared" si="31"/>
        <v/>
      </c>
      <c r="E131" t="str">
        <f t="shared" si="54"/>
        <v/>
      </c>
      <c r="F131" t="str">
        <f t="shared" si="33"/>
        <v/>
      </c>
      <c r="G131" t="str">
        <f t="shared" si="54"/>
        <v/>
      </c>
      <c r="H131" t="str">
        <f t="shared" si="33"/>
        <v/>
      </c>
      <c r="I131" t="str">
        <f t="shared" si="34"/>
        <v/>
      </c>
      <c r="J131" t="str">
        <f t="shared" si="33"/>
        <v/>
      </c>
      <c r="K131" t="str">
        <f t="shared" si="35"/>
        <v/>
      </c>
      <c r="L131" t="str">
        <f t="shared" ref="L131" si="57">IF(COUNTIF(K$3:K$1002,0)&lt;=COUNTIF(K$3:K$1002,1),IF(K131="0",J131,""),IF(K131="1",J131,""))</f>
        <v/>
      </c>
      <c r="M131" t="str">
        <f t="shared" si="36"/>
        <v/>
      </c>
      <c r="N131" t="str">
        <f t="shared" si="37"/>
        <v/>
      </c>
      <c r="O131" t="str">
        <f t="shared" si="38"/>
        <v/>
      </c>
      <c r="P131" t="str">
        <f t="shared" si="39"/>
        <v/>
      </c>
      <c r="Q131" t="str">
        <f t="shared" si="40"/>
        <v/>
      </c>
      <c r="R131" t="str">
        <f t="shared" si="41"/>
        <v/>
      </c>
      <c r="S131" t="str">
        <f t="shared" si="55"/>
        <v/>
      </c>
      <c r="T131" t="str">
        <f t="shared" si="43"/>
        <v/>
      </c>
      <c r="U131" t="str">
        <f t="shared" si="55"/>
        <v/>
      </c>
      <c r="V131" t="str">
        <f t="shared" si="44"/>
        <v/>
      </c>
      <c r="W131" t="str">
        <f t="shared" si="56"/>
        <v/>
      </c>
      <c r="X131" t="str">
        <f t="shared" si="46"/>
        <v/>
      </c>
      <c r="Y131" t="str">
        <f t="shared" si="56"/>
        <v/>
      </c>
      <c r="Z131" t="str">
        <f t="shared" si="47"/>
        <v/>
      </c>
    </row>
    <row r="132" spans="1:26">
      <c r="A132" s="1" t="s">
        <v>129</v>
      </c>
      <c r="B132" s="8">
        <f t="shared" ref="B132:B195" si="58">VALUE(A132)</f>
        <v>100011011011</v>
      </c>
      <c r="C132" t="str">
        <f t="shared" ref="C132:C195" si="59">MID(A132,C$2,1)</f>
        <v>1</v>
      </c>
      <c r="D132" t="str">
        <f t="shared" ref="D132:F195" si="60">IF(COUNTIF(C$3:C$1002,1)&lt;=COUNTIF(C$3:C$1002,0),IF(C132="1",A132,""),IF(C132="0",A132,""))</f>
        <v>100011011011</v>
      </c>
      <c r="E132" t="str">
        <f t="shared" ref="E132:G147" si="61">MID(D132,E$2,1)</f>
        <v>0</v>
      </c>
      <c r="F132" t="str">
        <f t="shared" ref="F132:L195" si="62">IF(COUNTIF(E$3:E$1002,0)&lt;=COUNTIF(E$3:E$1002,1),IF(E132="0",D132,""),IF(E132="1",D132,""))</f>
        <v/>
      </c>
      <c r="G132" t="str">
        <f t="shared" si="61"/>
        <v/>
      </c>
      <c r="H132" t="str">
        <f t="shared" si="62"/>
        <v/>
      </c>
      <c r="I132" t="str">
        <f t="shared" ref="I132:I195" si="63">MID(H132,I$2,1)</f>
        <v/>
      </c>
      <c r="J132" t="str">
        <f t="shared" si="62"/>
        <v/>
      </c>
      <c r="K132" t="str">
        <f t="shared" ref="K132:K195" si="64">MID(J132,K$2,1)</f>
        <v/>
      </c>
      <c r="L132" t="str">
        <f t="shared" si="62"/>
        <v/>
      </c>
      <c r="M132" t="str">
        <f t="shared" ref="M132:M195" si="65">MID(L132,M$2,1)</f>
        <v/>
      </c>
      <c r="N132" t="str">
        <f t="shared" ref="N132:N195" si="66">IF(COUNTIF(M$3:M$1002,0)&lt;=COUNTIF(M$3:M$1002,1),IF(M132="0",L132,""),IF(M132="1",L132,""))</f>
        <v/>
      </c>
      <c r="O132" t="str">
        <f t="shared" ref="O132:O195" si="67">MID(N132,O$2,1)</f>
        <v/>
      </c>
      <c r="P132" t="str">
        <f t="shared" ref="P132:P195" si="68">IF(COUNTIF(O$3:O$1002,0)&lt;=COUNTIF(O$3:O$1002,1),IF(O132="0",N132,""),IF(O132="1",N132,""))</f>
        <v/>
      </c>
      <c r="Q132" t="str">
        <f t="shared" ref="Q132:Q195" si="69">MID(P132,Q$2,1)</f>
        <v/>
      </c>
      <c r="R132" t="str">
        <f t="shared" ref="R132:R195" si="70">IF(COUNTIF(Q$3:Q$1002,0)&lt;=COUNTIF(Q$3:Q$1002,1),IF(Q132="0",P132,""),IF(Q132="1",P132,""))</f>
        <v/>
      </c>
      <c r="S132" t="str">
        <f t="shared" ref="S132:U147" si="71">MID(R132,S$2,1)</f>
        <v/>
      </c>
      <c r="T132" t="str">
        <f t="shared" ref="T132:T195" si="72">IF(COUNTIF(S$3:S$1002,0)&lt;=COUNTIF(S$3:S$1002,1),IF(S132="0",R132,""),IF(S132="1",R132,""))</f>
        <v/>
      </c>
      <c r="U132" t="str">
        <f t="shared" si="71"/>
        <v/>
      </c>
      <c r="V132" t="str">
        <f t="shared" ref="V132:V195" si="73">IF(COUNTIF(U$3:U$1002,0)&lt;=COUNTIF(U$3:U$1002,1),IF(U132="0",T132,""),IF(U132="1",T132,""))</f>
        <v/>
      </c>
      <c r="W132" t="str">
        <f t="shared" ref="W132:Y147" si="74">MID(V132,W$2,1)</f>
        <v/>
      </c>
      <c r="X132" t="str">
        <f t="shared" ref="X132:X195" si="75">IF(COUNTIF(W$3:W$1002,0)&lt;=COUNTIF(W$3:W$1002,1),IF(W132="0",V132,""),IF(W132="1",V132,""))</f>
        <v/>
      </c>
      <c r="Y132" t="str">
        <f t="shared" si="74"/>
        <v/>
      </c>
      <c r="Z132" t="str">
        <f t="shared" ref="Z132:Z195" si="76">IF(COUNTIF(Y$3:Y$1002,0)&lt;=COUNTIF(Y$3:Y$1002,1),IF(Y132="0",X132,""),IF(Y132="1",X132,""))</f>
        <v/>
      </c>
    </row>
    <row r="133" spans="1:26">
      <c r="A133" s="1" t="s">
        <v>130</v>
      </c>
      <c r="B133" s="8">
        <f t="shared" si="58"/>
        <v>101101010111</v>
      </c>
      <c r="C133" t="str">
        <f t="shared" si="59"/>
        <v>1</v>
      </c>
      <c r="D133" t="str">
        <f t="shared" si="60"/>
        <v>101101010111</v>
      </c>
      <c r="E133" t="str">
        <f t="shared" si="61"/>
        <v>0</v>
      </c>
      <c r="F133" t="str">
        <f t="shared" si="62"/>
        <v/>
      </c>
      <c r="G133" t="str">
        <f t="shared" si="61"/>
        <v/>
      </c>
      <c r="H133" t="str">
        <f t="shared" si="62"/>
        <v/>
      </c>
      <c r="I133" t="str">
        <f t="shared" si="63"/>
        <v/>
      </c>
      <c r="J133" t="str">
        <f t="shared" si="62"/>
        <v/>
      </c>
      <c r="K133" t="str">
        <f t="shared" si="64"/>
        <v/>
      </c>
      <c r="L133" t="str">
        <f t="shared" si="62"/>
        <v/>
      </c>
      <c r="M133" t="str">
        <f t="shared" si="65"/>
        <v/>
      </c>
      <c r="N133" t="str">
        <f t="shared" si="66"/>
        <v/>
      </c>
      <c r="O133" t="str">
        <f t="shared" si="67"/>
        <v/>
      </c>
      <c r="P133" t="str">
        <f t="shared" si="68"/>
        <v/>
      </c>
      <c r="Q133" t="str">
        <f t="shared" si="69"/>
        <v/>
      </c>
      <c r="R133" t="str">
        <f t="shared" si="70"/>
        <v/>
      </c>
      <c r="S133" t="str">
        <f t="shared" si="71"/>
        <v/>
      </c>
      <c r="T133" t="str">
        <f t="shared" si="72"/>
        <v/>
      </c>
      <c r="U133" t="str">
        <f t="shared" si="71"/>
        <v/>
      </c>
      <c r="V133" t="str">
        <f t="shared" si="73"/>
        <v/>
      </c>
      <c r="W133" t="str">
        <f t="shared" si="74"/>
        <v/>
      </c>
      <c r="X133" t="str">
        <f t="shared" si="75"/>
        <v/>
      </c>
      <c r="Y133" t="str">
        <f t="shared" si="74"/>
        <v/>
      </c>
      <c r="Z133" t="str">
        <f t="shared" si="76"/>
        <v/>
      </c>
    </row>
    <row r="134" spans="1:26">
      <c r="A134" s="1" t="s">
        <v>131</v>
      </c>
      <c r="B134" s="8">
        <f t="shared" si="58"/>
        <v>11110101000</v>
      </c>
      <c r="C134" t="str">
        <f t="shared" si="59"/>
        <v>0</v>
      </c>
      <c r="D134" t="str">
        <f t="shared" si="60"/>
        <v/>
      </c>
      <c r="E134" t="str">
        <f t="shared" si="61"/>
        <v/>
      </c>
      <c r="F134" t="str">
        <f t="shared" si="62"/>
        <v/>
      </c>
      <c r="G134" t="str">
        <f t="shared" si="61"/>
        <v/>
      </c>
      <c r="H134" t="str">
        <f t="shared" si="62"/>
        <v/>
      </c>
      <c r="I134" t="str">
        <f t="shared" si="63"/>
        <v/>
      </c>
      <c r="J134" t="str">
        <f t="shared" si="62"/>
        <v/>
      </c>
      <c r="K134" t="str">
        <f t="shared" si="64"/>
        <v/>
      </c>
      <c r="L134" t="str">
        <f t="shared" si="62"/>
        <v/>
      </c>
      <c r="M134" t="str">
        <f t="shared" si="65"/>
        <v/>
      </c>
      <c r="N134" t="str">
        <f t="shared" si="66"/>
        <v/>
      </c>
      <c r="O134" t="str">
        <f t="shared" si="67"/>
        <v/>
      </c>
      <c r="P134" t="str">
        <f t="shared" si="68"/>
        <v/>
      </c>
      <c r="Q134" t="str">
        <f t="shared" si="69"/>
        <v/>
      </c>
      <c r="R134" t="str">
        <f t="shared" si="70"/>
        <v/>
      </c>
      <c r="S134" t="str">
        <f t="shared" si="71"/>
        <v/>
      </c>
      <c r="T134" t="str">
        <f t="shared" si="72"/>
        <v/>
      </c>
      <c r="U134" t="str">
        <f t="shared" si="71"/>
        <v/>
      </c>
      <c r="V134" t="str">
        <f t="shared" si="73"/>
        <v/>
      </c>
      <c r="W134" t="str">
        <f t="shared" si="74"/>
        <v/>
      </c>
      <c r="X134" t="str">
        <f t="shared" si="75"/>
        <v/>
      </c>
      <c r="Y134" t="str">
        <f t="shared" si="74"/>
        <v/>
      </c>
      <c r="Z134" t="str">
        <f t="shared" si="76"/>
        <v/>
      </c>
    </row>
    <row r="135" spans="1:26">
      <c r="A135" s="1" t="s">
        <v>132</v>
      </c>
      <c r="B135" s="8">
        <f t="shared" si="58"/>
        <v>11011100110</v>
      </c>
      <c r="C135" t="str">
        <f t="shared" si="59"/>
        <v>0</v>
      </c>
      <c r="D135" t="str">
        <f t="shared" si="60"/>
        <v/>
      </c>
      <c r="E135" t="str">
        <f t="shared" si="61"/>
        <v/>
      </c>
      <c r="F135" t="str">
        <f t="shared" si="62"/>
        <v/>
      </c>
      <c r="G135" t="str">
        <f t="shared" si="61"/>
        <v/>
      </c>
      <c r="H135" t="str">
        <f t="shared" si="62"/>
        <v/>
      </c>
      <c r="I135" t="str">
        <f t="shared" si="63"/>
        <v/>
      </c>
      <c r="J135" t="str">
        <f t="shared" si="62"/>
        <v/>
      </c>
      <c r="K135" t="str">
        <f t="shared" si="64"/>
        <v/>
      </c>
      <c r="L135" t="str">
        <f t="shared" si="62"/>
        <v/>
      </c>
      <c r="M135" t="str">
        <f t="shared" si="65"/>
        <v/>
      </c>
      <c r="N135" t="str">
        <f t="shared" si="66"/>
        <v/>
      </c>
      <c r="O135" t="str">
        <f t="shared" si="67"/>
        <v/>
      </c>
      <c r="P135" t="str">
        <f t="shared" si="68"/>
        <v/>
      </c>
      <c r="Q135" t="str">
        <f t="shared" si="69"/>
        <v/>
      </c>
      <c r="R135" t="str">
        <f t="shared" si="70"/>
        <v/>
      </c>
      <c r="S135" t="str">
        <f t="shared" si="71"/>
        <v/>
      </c>
      <c r="T135" t="str">
        <f t="shared" si="72"/>
        <v/>
      </c>
      <c r="U135" t="str">
        <f t="shared" si="71"/>
        <v/>
      </c>
      <c r="V135" t="str">
        <f t="shared" si="73"/>
        <v/>
      </c>
      <c r="W135" t="str">
        <f t="shared" si="74"/>
        <v/>
      </c>
      <c r="X135" t="str">
        <f t="shared" si="75"/>
        <v/>
      </c>
      <c r="Y135" t="str">
        <f t="shared" si="74"/>
        <v/>
      </c>
      <c r="Z135" t="str">
        <f t="shared" si="76"/>
        <v/>
      </c>
    </row>
    <row r="136" spans="1:26">
      <c r="A136" s="1" t="s">
        <v>133</v>
      </c>
      <c r="B136" s="8">
        <f t="shared" si="58"/>
        <v>10111101001</v>
      </c>
      <c r="C136" t="str">
        <f t="shared" si="59"/>
        <v>0</v>
      </c>
      <c r="D136" t="str">
        <f t="shared" si="60"/>
        <v/>
      </c>
      <c r="E136" t="str">
        <f t="shared" si="61"/>
        <v/>
      </c>
      <c r="F136" t="str">
        <f t="shared" si="62"/>
        <v/>
      </c>
      <c r="G136" t="str">
        <f t="shared" si="61"/>
        <v/>
      </c>
      <c r="H136" t="str">
        <f t="shared" si="62"/>
        <v/>
      </c>
      <c r="I136" t="str">
        <f t="shared" si="63"/>
        <v/>
      </c>
      <c r="J136" t="str">
        <f t="shared" si="62"/>
        <v/>
      </c>
      <c r="K136" t="str">
        <f t="shared" si="64"/>
        <v/>
      </c>
      <c r="L136" t="str">
        <f t="shared" si="62"/>
        <v/>
      </c>
      <c r="M136" t="str">
        <f t="shared" si="65"/>
        <v/>
      </c>
      <c r="N136" t="str">
        <f t="shared" si="66"/>
        <v/>
      </c>
      <c r="O136" t="str">
        <f t="shared" si="67"/>
        <v/>
      </c>
      <c r="P136" t="str">
        <f t="shared" si="68"/>
        <v/>
      </c>
      <c r="Q136" t="str">
        <f t="shared" si="69"/>
        <v/>
      </c>
      <c r="R136" t="str">
        <f t="shared" si="70"/>
        <v/>
      </c>
      <c r="S136" t="str">
        <f t="shared" si="71"/>
        <v/>
      </c>
      <c r="T136" t="str">
        <f t="shared" si="72"/>
        <v/>
      </c>
      <c r="U136" t="str">
        <f t="shared" si="71"/>
        <v/>
      </c>
      <c r="V136" t="str">
        <f t="shared" si="73"/>
        <v/>
      </c>
      <c r="W136" t="str">
        <f t="shared" si="74"/>
        <v/>
      </c>
      <c r="X136" t="str">
        <f t="shared" si="75"/>
        <v/>
      </c>
      <c r="Y136" t="str">
        <f t="shared" si="74"/>
        <v/>
      </c>
      <c r="Z136" t="str">
        <f t="shared" si="76"/>
        <v/>
      </c>
    </row>
    <row r="137" spans="1:26">
      <c r="A137" s="1" t="s">
        <v>134</v>
      </c>
      <c r="B137" s="8">
        <f t="shared" si="58"/>
        <v>1110000101</v>
      </c>
      <c r="C137" t="str">
        <f t="shared" si="59"/>
        <v>0</v>
      </c>
      <c r="D137" t="str">
        <f t="shared" si="60"/>
        <v/>
      </c>
      <c r="E137" t="str">
        <f t="shared" si="61"/>
        <v/>
      </c>
      <c r="F137" t="str">
        <f t="shared" si="62"/>
        <v/>
      </c>
      <c r="G137" t="str">
        <f t="shared" si="61"/>
        <v/>
      </c>
      <c r="H137" t="str">
        <f t="shared" si="62"/>
        <v/>
      </c>
      <c r="I137" t="str">
        <f t="shared" si="63"/>
        <v/>
      </c>
      <c r="J137" t="str">
        <f t="shared" si="62"/>
        <v/>
      </c>
      <c r="K137" t="str">
        <f t="shared" si="64"/>
        <v/>
      </c>
      <c r="L137" t="str">
        <f t="shared" si="62"/>
        <v/>
      </c>
      <c r="M137" t="str">
        <f t="shared" si="65"/>
        <v/>
      </c>
      <c r="N137" t="str">
        <f t="shared" si="66"/>
        <v/>
      </c>
      <c r="O137" t="str">
        <f t="shared" si="67"/>
        <v/>
      </c>
      <c r="P137" t="str">
        <f t="shared" si="68"/>
        <v/>
      </c>
      <c r="Q137" t="str">
        <f t="shared" si="69"/>
        <v/>
      </c>
      <c r="R137" t="str">
        <f t="shared" si="70"/>
        <v/>
      </c>
      <c r="S137" t="str">
        <f t="shared" si="71"/>
        <v/>
      </c>
      <c r="T137" t="str">
        <f t="shared" si="72"/>
        <v/>
      </c>
      <c r="U137" t="str">
        <f t="shared" si="71"/>
        <v/>
      </c>
      <c r="V137" t="str">
        <f t="shared" si="73"/>
        <v/>
      </c>
      <c r="W137" t="str">
        <f t="shared" si="74"/>
        <v/>
      </c>
      <c r="X137" t="str">
        <f t="shared" si="75"/>
        <v/>
      </c>
      <c r="Y137" t="str">
        <f t="shared" si="74"/>
        <v/>
      </c>
      <c r="Z137" t="str">
        <f t="shared" si="76"/>
        <v/>
      </c>
    </row>
    <row r="138" spans="1:26">
      <c r="A138" s="1" t="s">
        <v>135</v>
      </c>
      <c r="B138" s="8">
        <f t="shared" si="58"/>
        <v>100100100011</v>
      </c>
      <c r="C138" t="str">
        <f t="shared" si="59"/>
        <v>1</v>
      </c>
      <c r="D138" t="str">
        <f t="shared" si="60"/>
        <v>100100100011</v>
      </c>
      <c r="E138" t="str">
        <f t="shared" si="61"/>
        <v>0</v>
      </c>
      <c r="F138" t="str">
        <f t="shared" si="62"/>
        <v/>
      </c>
      <c r="G138" t="str">
        <f t="shared" si="61"/>
        <v/>
      </c>
      <c r="H138" t="str">
        <f t="shared" si="62"/>
        <v/>
      </c>
      <c r="I138" t="str">
        <f t="shared" si="63"/>
        <v/>
      </c>
      <c r="J138" t="str">
        <f t="shared" si="62"/>
        <v/>
      </c>
      <c r="K138" t="str">
        <f t="shared" si="64"/>
        <v/>
      </c>
      <c r="L138" t="str">
        <f t="shared" si="62"/>
        <v/>
      </c>
      <c r="M138" t="str">
        <f t="shared" si="65"/>
        <v/>
      </c>
      <c r="N138" t="str">
        <f t="shared" si="66"/>
        <v/>
      </c>
      <c r="O138" t="str">
        <f t="shared" si="67"/>
        <v/>
      </c>
      <c r="P138" t="str">
        <f t="shared" si="68"/>
        <v/>
      </c>
      <c r="Q138" t="str">
        <f t="shared" si="69"/>
        <v/>
      </c>
      <c r="R138" t="str">
        <f t="shared" si="70"/>
        <v/>
      </c>
      <c r="S138" t="str">
        <f t="shared" si="71"/>
        <v/>
      </c>
      <c r="T138" t="str">
        <f t="shared" si="72"/>
        <v/>
      </c>
      <c r="U138" t="str">
        <f t="shared" si="71"/>
        <v/>
      </c>
      <c r="V138" t="str">
        <f t="shared" si="73"/>
        <v/>
      </c>
      <c r="W138" t="str">
        <f t="shared" si="74"/>
        <v/>
      </c>
      <c r="X138" t="str">
        <f t="shared" si="75"/>
        <v/>
      </c>
      <c r="Y138" t="str">
        <f t="shared" si="74"/>
        <v/>
      </c>
      <c r="Z138" t="str">
        <f t="shared" si="76"/>
        <v/>
      </c>
    </row>
    <row r="139" spans="1:26">
      <c r="A139" s="1" t="s">
        <v>136</v>
      </c>
      <c r="B139" s="8">
        <f t="shared" si="58"/>
        <v>10001110011</v>
      </c>
      <c r="C139" t="str">
        <f t="shared" si="59"/>
        <v>0</v>
      </c>
      <c r="D139" t="str">
        <f t="shared" si="60"/>
        <v/>
      </c>
      <c r="E139" t="str">
        <f t="shared" si="61"/>
        <v/>
      </c>
      <c r="F139" t="str">
        <f t="shared" si="62"/>
        <v/>
      </c>
      <c r="G139" t="str">
        <f t="shared" si="61"/>
        <v/>
      </c>
      <c r="H139" t="str">
        <f t="shared" si="62"/>
        <v/>
      </c>
      <c r="I139" t="str">
        <f t="shared" si="63"/>
        <v/>
      </c>
      <c r="J139" t="str">
        <f t="shared" si="62"/>
        <v/>
      </c>
      <c r="K139" t="str">
        <f t="shared" si="64"/>
        <v/>
      </c>
      <c r="L139" t="str">
        <f t="shared" si="62"/>
        <v/>
      </c>
      <c r="M139" t="str">
        <f t="shared" si="65"/>
        <v/>
      </c>
      <c r="N139" t="str">
        <f t="shared" si="66"/>
        <v/>
      </c>
      <c r="O139" t="str">
        <f t="shared" si="67"/>
        <v/>
      </c>
      <c r="P139" t="str">
        <f t="shared" si="68"/>
        <v/>
      </c>
      <c r="Q139" t="str">
        <f t="shared" si="69"/>
        <v/>
      </c>
      <c r="R139" t="str">
        <f t="shared" si="70"/>
        <v/>
      </c>
      <c r="S139" t="str">
        <f t="shared" si="71"/>
        <v/>
      </c>
      <c r="T139" t="str">
        <f t="shared" si="72"/>
        <v/>
      </c>
      <c r="U139" t="str">
        <f t="shared" si="71"/>
        <v/>
      </c>
      <c r="V139" t="str">
        <f t="shared" si="73"/>
        <v/>
      </c>
      <c r="W139" t="str">
        <f t="shared" si="74"/>
        <v/>
      </c>
      <c r="X139" t="str">
        <f t="shared" si="75"/>
        <v/>
      </c>
      <c r="Y139" t="str">
        <f t="shared" si="74"/>
        <v/>
      </c>
      <c r="Z139" t="str">
        <f t="shared" si="76"/>
        <v/>
      </c>
    </row>
    <row r="140" spans="1:26">
      <c r="A140" s="1" t="s">
        <v>137</v>
      </c>
      <c r="B140" s="8">
        <f t="shared" si="58"/>
        <v>111101111</v>
      </c>
      <c r="C140" t="str">
        <f t="shared" si="59"/>
        <v>0</v>
      </c>
      <c r="D140" t="str">
        <f t="shared" si="60"/>
        <v/>
      </c>
      <c r="E140" t="str">
        <f t="shared" si="61"/>
        <v/>
      </c>
      <c r="F140" t="str">
        <f t="shared" si="62"/>
        <v/>
      </c>
      <c r="G140" t="str">
        <f t="shared" si="61"/>
        <v/>
      </c>
      <c r="H140" t="str">
        <f t="shared" si="62"/>
        <v/>
      </c>
      <c r="I140" t="str">
        <f t="shared" si="63"/>
        <v/>
      </c>
      <c r="J140" t="str">
        <f t="shared" si="62"/>
        <v/>
      </c>
      <c r="K140" t="str">
        <f t="shared" si="64"/>
        <v/>
      </c>
      <c r="L140" t="str">
        <f t="shared" si="62"/>
        <v/>
      </c>
      <c r="M140" t="str">
        <f t="shared" si="65"/>
        <v/>
      </c>
      <c r="N140" t="str">
        <f t="shared" si="66"/>
        <v/>
      </c>
      <c r="O140" t="str">
        <f t="shared" si="67"/>
        <v/>
      </c>
      <c r="P140" t="str">
        <f t="shared" si="68"/>
        <v/>
      </c>
      <c r="Q140" t="str">
        <f t="shared" si="69"/>
        <v/>
      </c>
      <c r="R140" t="str">
        <f t="shared" si="70"/>
        <v/>
      </c>
      <c r="S140" t="str">
        <f t="shared" si="71"/>
        <v/>
      </c>
      <c r="T140" t="str">
        <f t="shared" si="72"/>
        <v/>
      </c>
      <c r="U140" t="str">
        <f t="shared" si="71"/>
        <v/>
      </c>
      <c r="V140" t="str">
        <f t="shared" si="73"/>
        <v/>
      </c>
      <c r="W140" t="str">
        <f t="shared" si="74"/>
        <v/>
      </c>
      <c r="X140" t="str">
        <f t="shared" si="75"/>
        <v/>
      </c>
      <c r="Y140" t="str">
        <f t="shared" si="74"/>
        <v/>
      </c>
      <c r="Z140" t="str">
        <f t="shared" si="76"/>
        <v/>
      </c>
    </row>
    <row r="141" spans="1:26">
      <c r="A141" s="1" t="s">
        <v>138</v>
      </c>
      <c r="B141" s="8">
        <f t="shared" si="58"/>
        <v>1100011000</v>
      </c>
      <c r="C141" t="str">
        <f t="shared" si="59"/>
        <v>0</v>
      </c>
      <c r="D141" t="str">
        <f t="shared" si="60"/>
        <v/>
      </c>
      <c r="E141" t="str">
        <f t="shared" si="61"/>
        <v/>
      </c>
      <c r="F141" t="str">
        <f t="shared" si="62"/>
        <v/>
      </c>
      <c r="G141" t="str">
        <f t="shared" si="61"/>
        <v/>
      </c>
      <c r="H141" t="str">
        <f t="shared" si="62"/>
        <v/>
      </c>
      <c r="I141" t="str">
        <f t="shared" si="63"/>
        <v/>
      </c>
      <c r="J141" t="str">
        <f t="shared" si="62"/>
        <v/>
      </c>
      <c r="K141" t="str">
        <f t="shared" si="64"/>
        <v/>
      </c>
      <c r="L141" t="str">
        <f t="shared" si="62"/>
        <v/>
      </c>
      <c r="M141" t="str">
        <f t="shared" si="65"/>
        <v/>
      </c>
      <c r="N141" t="str">
        <f t="shared" si="66"/>
        <v/>
      </c>
      <c r="O141" t="str">
        <f t="shared" si="67"/>
        <v/>
      </c>
      <c r="P141" t="str">
        <f t="shared" si="68"/>
        <v/>
      </c>
      <c r="Q141" t="str">
        <f t="shared" si="69"/>
        <v/>
      </c>
      <c r="R141" t="str">
        <f t="shared" si="70"/>
        <v/>
      </c>
      <c r="S141" t="str">
        <f t="shared" si="71"/>
        <v/>
      </c>
      <c r="T141" t="str">
        <f t="shared" si="72"/>
        <v/>
      </c>
      <c r="U141" t="str">
        <f t="shared" si="71"/>
        <v/>
      </c>
      <c r="V141" t="str">
        <f t="shared" si="73"/>
        <v/>
      </c>
      <c r="W141" t="str">
        <f t="shared" si="74"/>
        <v/>
      </c>
      <c r="X141" t="str">
        <f t="shared" si="75"/>
        <v/>
      </c>
      <c r="Y141" t="str">
        <f t="shared" si="74"/>
        <v/>
      </c>
      <c r="Z141" t="str">
        <f t="shared" si="76"/>
        <v/>
      </c>
    </row>
    <row r="142" spans="1:26">
      <c r="A142" s="1" t="s">
        <v>139</v>
      </c>
      <c r="B142" s="8">
        <f t="shared" si="58"/>
        <v>10100010011</v>
      </c>
      <c r="C142" t="str">
        <f t="shared" si="59"/>
        <v>0</v>
      </c>
      <c r="D142" t="str">
        <f t="shared" si="60"/>
        <v/>
      </c>
      <c r="E142" t="str">
        <f t="shared" si="61"/>
        <v/>
      </c>
      <c r="F142" t="str">
        <f t="shared" si="62"/>
        <v/>
      </c>
      <c r="G142" t="str">
        <f t="shared" si="61"/>
        <v/>
      </c>
      <c r="H142" t="str">
        <f t="shared" si="62"/>
        <v/>
      </c>
      <c r="I142" t="str">
        <f t="shared" si="63"/>
        <v/>
      </c>
      <c r="J142" t="str">
        <f t="shared" si="62"/>
        <v/>
      </c>
      <c r="K142" t="str">
        <f t="shared" si="64"/>
        <v/>
      </c>
      <c r="L142" t="str">
        <f t="shared" si="62"/>
        <v/>
      </c>
      <c r="M142" t="str">
        <f t="shared" si="65"/>
        <v/>
      </c>
      <c r="N142" t="str">
        <f t="shared" si="66"/>
        <v/>
      </c>
      <c r="O142" t="str">
        <f t="shared" si="67"/>
        <v/>
      </c>
      <c r="P142" t="str">
        <f t="shared" si="68"/>
        <v/>
      </c>
      <c r="Q142" t="str">
        <f t="shared" si="69"/>
        <v/>
      </c>
      <c r="R142" t="str">
        <f t="shared" si="70"/>
        <v/>
      </c>
      <c r="S142" t="str">
        <f t="shared" si="71"/>
        <v/>
      </c>
      <c r="T142" t="str">
        <f t="shared" si="72"/>
        <v/>
      </c>
      <c r="U142" t="str">
        <f t="shared" si="71"/>
        <v/>
      </c>
      <c r="V142" t="str">
        <f t="shared" si="73"/>
        <v/>
      </c>
      <c r="W142" t="str">
        <f t="shared" si="74"/>
        <v/>
      </c>
      <c r="X142" t="str">
        <f t="shared" si="75"/>
        <v/>
      </c>
      <c r="Y142" t="str">
        <f t="shared" si="74"/>
        <v/>
      </c>
      <c r="Z142" t="str">
        <f t="shared" si="76"/>
        <v/>
      </c>
    </row>
    <row r="143" spans="1:26">
      <c r="A143" s="1" t="s">
        <v>140</v>
      </c>
      <c r="B143" s="8">
        <f t="shared" si="58"/>
        <v>110000100011</v>
      </c>
      <c r="C143" t="str">
        <f t="shared" si="59"/>
        <v>1</v>
      </c>
      <c r="D143" t="str">
        <f t="shared" si="60"/>
        <v>110000100011</v>
      </c>
      <c r="E143" t="str">
        <f t="shared" si="61"/>
        <v>1</v>
      </c>
      <c r="F143" t="str">
        <f t="shared" si="62"/>
        <v>110000100011</v>
      </c>
      <c r="G143" t="str">
        <f t="shared" si="61"/>
        <v>0</v>
      </c>
      <c r="H143" t="str">
        <f t="shared" si="62"/>
        <v/>
      </c>
      <c r="I143" t="str">
        <f t="shared" si="63"/>
        <v/>
      </c>
      <c r="J143" t="str">
        <f t="shared" si="62"/>
        <v/>
      </c>
      <c r="K143" t="str">
        <f t="shared" si="64"/>
        <v/>
      </c>
      <c r="L143" t="str">
        <f t="shared" si="62"/>
        <v/>
      </c>
      <c r="M143" t="str">
        <f t="shared" si="65"/>
        <v/>
      </c>
      <c r="N143" t="str">
        <f t="shared" si="66"/>
        <v/>
      </c>
      <c r="O143" t="str">
        <f t="shared" si="67"/>
        <v/>
      </c>
      <c r="P143" t="str">
        <f t="shared" si="68"/>
        <v/>
      </c>
      <c r="Q143" t="str">
        <f t="shared" si="69"/>
        <v/>
      </c>
      <c r="R143" t="str">
        <f t="shared" si="70"/>
        <v/>
      </c>
      <c r="S143" t="str">
        <f t="shared" si="71"/>
        <v/>
      </c>
      <c r="T143" t="str">
        <f t="shared" si="72"/>
        <v/>
      </c>
      <c r="U143" t="str">
        <f t="shared" si="71"/>
        <v/>
      </c>
      <c r="V143" t="str">
        <f t="shared" si="73"/>
        <v/>
      </c>
      <c r="W143" t="str">
        <f t="shared" si="74"/>
        <v/>
      </c>
      <c r="X143" t="str">
        <f t="shared" si="75"/>
        <v/>
      </c>
      <c r="Y143" t="str">
        <f t="shared" si="74"/>
        <v/>
      </c>
      <c r="Z143" t="str">
        <f t="shared" si="76"/>
        <v/>
      </c>
    </row>
    <row r="144" spans="1:26">
      <c r="A144" s="1" t="s">
        <v>141</v>
      </c>
      <c r="B144" s="8">
        <f t="shared" si="58"/>
        <v>10010001</v>
      </c>
      <c r="C144" t="str">
        <f t="shared" si="59"/>
        <v>0</v>
      </c>
      <c r="D144" t="str">
        <f t="shared" si="60"/>
        <v/>
      </c>
      <c r="E144" t="str">
        <f t="shared" si="61"/>
        <v/>
      </c>
      <c r="F144" t="str">
        <f t="shared" si="62"/>
        <v/>
      </c>
      <c r="G144" t="str">
        <f t="shared" si="61"/>
        <v/>
      </c>
      <c r="H144" t="str">
        <f t="shared" si="62"/>
        <v/>
      </c>
      <c r="I144" t="str">
        <f t="shared" si="63"/>
        <v/>
      </c>
      <c r="J144" t="str">
        <f t="shared" si="62"/>
        <v/>
      </c>
      <c r="K144" t="str">
        <f t="shared" si="64"/>
        <v/>
      </c>
      <c r="L144" t="str">
        <f t="shared" si="62"/>
        <v/>
      </c>
      <c r="M144" t="str">
        <f t="shared" si="65"/>
        <v/>
      </c>
      <c r="N144" t="str">
        <f t="shared" si="66"/>
        <v/>
      </c>
      <c r="O144" t="str">
        <f t="shared" si="67"/>
        <v/>
      </c>
      <c r="P144" t="str">
        <f t="shared" si="68"/>
        <v/>
      </c>
      <c r="Q144" t="str">
        <f t="shared" si="69"/>
        <v/>
      </c>
      <c r="R144" t="str">
        <f t="shared" si="70"/>
        <v/>
      </c>
      <c r="S144" t="str">
        <f t="shared" si="71"/>
        <v/>
      </c>
      <c r="T144" t="str">
        <f t="shared" si="72"/>
        <v/>
      </c>
      <c r="U144" t="str">
        <f t="shared" si="71"/>
        <v/>
      </c>
      <c r="V144" t="str">
        <f t="shared" si="73"/>
        <v/>
      </c>
      <c r="W144" t="str">
        <f t="shared" si="74"/>
        <v/>
      </c>
      <c r="X144" t="str">
        <f t="shared" si="75"/>
        <v/>
      </c>
      <c r="Y144" t="str">
        <f t="shared" si="74"/>
        <v/>
      </c>
      <c r="Z144" t="str">
        <f t="shared" si="76"/>
        <v/>
      </c>
    </row>
    <row r="145" spans="1:26">
      <c r="A145" s="1" t="s">
        <v>142</v>
      </c>
      <c r="B145" s="8">
        <f t="shared" si="58"/>
        <v>101110111</v>
      </c>
      <c r="C145" t="str">
        <f t="shared" si="59"/>
        <v>0</v>
      </c>
      <c r="D145" t="str">
        <f t="shared" si="60"/>
        <v/>
      </c>
      <c r="E145" t="str">
        <f t="shared" si="61"/>
        <v/>
      </c>
      <c r="F145" t="str">
        <f t="shared" si="62"/>
        <v/>
      </c>
      <c r="G145" t="str">
        <f t="shared" si="61"/>
        <v/>
      </c>
      <c r="H145" t="str">
        <f t="shared" si="62"/>
        <v/>
      </c>
      <c r="I145" t="str">
        <f t="shared" si="63"/>
        <v/>
      </c>
      <c r="J145" t="str">
        <f t="shared" si="62"/>
        <v/>
      </c>
      <c r="K145" t="str">
        <f t="shared" si="64"/>
        <v/>
      </c>
      <c r="L145" t="str">
        <f t="shared" si="62"/>
        <v/>
      </c>
      <c r="M145" t="str">
        <f t="shared" si="65"/>
        <v/>
      </c>
      <c r="N145" t="str">
        <f t="shared" si="66"/>
        <v/>
      </c>
      <c r="O145" t="str">
        <f t="shared" si="67"/>
        <v/>
      </c>
      <c r="P145" t="str">
        <f t="shared" si="68"/>
        <v/>
      </c>
      <c r="Q145" t="str">
        <f t="shared" si="69"/>
        <v/>
      </c>
      <c r="R145" t="str">
        <f t="shared" si="70"/>
        <v/>
      </c>
      <c r="S145" t="str">
        <f t="shared" si="71"/>
        <v/>
      </c>
      <c r="T145" t="str">
        <f t="shared" si="72"/>
        <v/>
      </c>
      <c r="U145" t="str">
        <f t="shared" si="71"/>
        <v/>
      </c>
      <c r="V145" t="str">
        <f t="shared" si="73"/>
        <v/>
      </c>
      <c r="W145" t="str">
        <f t="shared" si="74"/>
        <v/>
      </c>
      <c r="X145" t="str">
        <f t="shared" si="75"/>
        <v/>
      </c>
      <c r="Y145" t="str">
        <f t="shared" si="74"/>
        <v/>
      </c>
      <c r="Z145" t="str">
        <f t="shared" si="76"/>
        <v/>
      </c>
    </row>
    <row r="146" spans="1:26">
      <c r="A146" s="1" t="s">
        <v>143</v>
      </c>
      <c r="B146" s="8">
        <f t="shared" si="58"/>
        <v>101011011101</v>
      </c>
      <c r="C146" t="str">
        <f t="shared" si="59"/>
        <v>1</v>
      </c>
      <c r="D146" t="str">
        <f t="shared" si="60"/>
        <v>101011011101</v>
      </c>
      <c r="E146" t="str">
        <f t="shared" si="61"/>
        <v>0</v>
      </c>
      <c r="F146" t="str">
        <f t="shared" si="62"/>
        <v/>
      </c>
      <c r="G146" t="str">
        <f t="shared" si="61"/>
        <v/>
      </c>
      <c r="H146" t="str">
        <f t="shared" si="62"/>
        <v/>
      </c>
      <c r="I146" t="str">
        <f t="shared" si="63"/>
        <v/>
      </c>
      <c r="J146" t="str">
        <f t="shared" si="62"/>
        <v/>
      </c>
      <c r="K146" t="str">
        <f t="shared" si="64"/>
        <v/>
      </c>
      <c r="L146" t="str">
        <f t="shared" si="62"/>
        <v/>
      </c>
      <c r="M146" t="str">
        <f t="shared" si="65"/>
        <v/>
      </c>
      <c r="N146" t="str">
        <f t="shared" si="66"/>
        <v/>
      </c>
      <c r="O146" t="str">
        <f t="shared" si="67"/>
        <v/>
      </c>
      <c r="P146" t="str">
        <f t="shared" si="68"/>
        <v/>
      </c>
      <c r="Q146" t="str">
        <f t="shared" si="69"/>
        <v/>
      </c>
      <c r="R146" t="str">
        <f t="shared" si="70"/>
        <v/>
      </c>
      <c r="S146" t="str">
        <f t="shared" si="71"/>
        <v/>
      </c>
      <c r="T146" t="str">
        <f t="shared" si="72"/>
        <v/>
      </c>
      <c r="U146" t="str">
        <f t="shared" si="71"/>
        <v/>
      </c>
      <c r="V146" t="str">
        <f t="shared" si="73"/>
        <v/>
      </c>
      <c r="W146" t="str">
        <f t="shared" si="74"/>
        <v/>
      </c>
      <c r="X146" t="str">
        <f t="shared" si="75"/>
        <v/>
      </c>
      <c r="Y146" t="str">
        <f t="shared" si="74"/>
        <v/>
      </c>
      <c r="Z146" t="str">
        <f t="shared" si="76"/>
        <v/>
      </c>
    </row>
    <row r="147" spans="1:26">
      <c r="A147" s="1" t="s">
        <v>144</v>
      </c>
      <c r="B147" s="8">
        <f t="shared" si="58"/>
        <v>101001111000</v>
      </c>
      <c r="C147" t="str">
        <f t="shared" si="59"/>
        <v>1</v>
      </c>
      <c r="D147" t="str">
        <f t="shared" si="60"/>
        <v>101001111000</v>
      </c>
      <c r="E147" t="str">
        <f t="shared" si="61"/>
        <v>0</v>
      </c>
      <c r="F147" t="str">
        <f t="shared" si="62"/>
        <v/>
      </c>
      <c r="G147" t="str">
        <f t="shared" si="61"/>
        <v/>
      </c>
      <c r="H147" t="str">
        <f t="shared" si="62"/>
        <v/>
      </c>
      <c r="I147" t="str">
        <f t="shared" si="63"/>
        <v/>
      </c>
      <c r="J147" t="str">
        <f t="shared" si="62"/>
        <v/>
      </c>
      <c r="K147" t="str">
        <f t="shared" si="64"/>
        <v/>
      </c>
      <c r="L147" t="str">
        <f t="shared" si="62"/>
        <v/>
      </c>
      <c r="M147" t="str">
        <f t="shared" si="65"/>
        <v/>
      </c>
      <c r="N147" t="str">
        <f t="shared" si="66"/>
        <v/>
      </c>
      <c r="O147" t="str">
        <f t="shared" si="67"/>
        <v/>
      </c>
      <c r="P147" t="str">
        <f t="shared" si="68"/>
        <v/>
      </c>
      <c r="Q147" t="str">
        <f t="shared" si="69"/>
        <v/>
      </c>
      <c r="R147" t="str">
        <f t="shared" si="70"/>
        <v/>
      </c>
      <c r="S147" t="str">
        <f t="shared" si="71"/>
        <v/>
      </c>
      <c r="T147" t="str">
        <f t="shared" si="72"/>
        <v/>
      </c>
      <c r="U147" t="str">
        <f t="shared" si="71"/>
        <v/>
      </c>
      <c r="V147" t="str">
        <f t="shared" si="73"/>
        <v/>
      </c>
      <c r="W147" t="str">
        <f t="shared" si="74"/>
        <v/>
      </c>
      <c r="X147" t="str">
        <f t="shared" si="75"/>
        <v/>
      </c>
      <c r="Y147" t="str">
        <f t="shared" si="74"/>
        <v/>
      </c>
      <c r="Z147" t="str">
        <f t="shared" si="76"/>
        <v/>
      </c>
    </row>
    <row r="148" spans="1:26">
      <c r="A148" s="1" t="s">
        <v>145</v>
      </c>
      <c r="B148" s="8">
        <f t="shared" si="58"/>
        <v>11101111010</v>
      </c>
      <c r="C148" t="str">
        <f t="shared" si="59"/>
        <v>0</v>
      </c>
      <c r="D148" t="str">
        <f t="shared" si="60"/>
        <v/>
      </c>
      <c r="E148" t="str">
        <f t="shared" ref="E148:G163" si="77">MID(D148,E$2,1)</f>
        <v/>
      </c>
      <c r="F148" t="str">
        <f t="shared" si="62"/>
        <v/>
      </c>
      <c r="G148" t="str">
        <f t="shared" si="77"/>
        <v/>
      </c>
      <c r="H148" t="str">
        <f t="shared" si="62"/>
        <v/>
      </c>
      <c r="I148" t="str">
        <f t="shared" si="63"/>
        <v/>
      </c>
      <c r="J148" t="str">
        <f t="shared" si="62"/>
        <v/>
      </c>
      <c r="K148" t="str">
        <f t="shared" si="64"/>
        <v/>
      </c>
      <c r="L148" t="str">
        <f t="shared" si="62"/>
        <v/>
      </c>
      <c r="M148" t="str">
        <f t="shared" si="65"/>
        <v/>
      </c>
      <c r="N148" t="str">
        <f t="shared" si="66"/>
        <v/>
      </c>
      <c r="O148" t="str">
        <f t="shared" si="67"/>
        <v/>
      </c>
      <c r="P148" t="str">
        <f t="shared" si="68"/>
        <v/>
      </c>
      <c r="Q148" t="str">
        <f t="shared" si="69"/>
        <v/>
      </c>
      <c r="R148" t="str">
        <f t="shared" si="70"/>
        <v/>
      </c>
      <c r="S148" t="str">
        <f t="shared" ref="S148:U163" si="78">MID(R148,S$2,1)</f>
        <v/>
      </c>
      <c r="T148" t="str">
        <f t="shared" si="72"/>
        <v/>
      </c>
      <c r="U148" t="str">
        <f t="shared" si="78"/>
        <v/>
      </c>
      <c r="V148" t="str">
        <f t="shared" si="73"/>
        <v/>
      </c>
      <c r="W148" t="str">
        <f t="shared" ref="W148:Y163" si="79">MID(V148,W$2,1)</f>
        <v/>
      </c>
      <c r="X148" t="str">
        <f t="shared" si="75"/>
        <v/>
      </c>
      <c r="Y148" t="str">
        <f t="shared" si="79"/>
        <v/>
      </c>
      <c r="Z148" t="str">
        <f t="shared" si="76"/>
        <v/>
      </c>
    </row>
    <row r="149" spans="1:26">
      <c r="A149" s="1" t="s">
        <v>146</v>
      </c>
      <c r="B149" s="8">
        <f t="shared" si="58"/>
        <v>111011000011</v>
      </c>
      <c r="C149" t="str">
        <f t="shared" si="59"/>
        <v>1</v>
      </c>
      <c r="D149" t="str">
        <f t="shared" si="60"/>
        <v>111011000011</v>
      </c>
      <c r="E149" t="str">
        <f t="shared" si="77"/>
        <v>1</v>
      </c>
      <c r="F149" t="str">
        <f t="shared" si="62"/>
        <v>111011000011</v>
      </c>
      <c r="G149" t="str">
        <f t="shared" si="77"/>
        <v>1</v>
      </c>
      <c r="H149" t="str">
        <f t="shared" si="62"/>
        <v>111011000011</v>
      </c>
      <c r="I149" t="str">
        <f t="shared" si="63"/>
        <v>0</v>
      </c>
      <c r="J149" t="str">
        <f t="shared" si="62"/>
        <v>111011000011</v>
      </c>
      <c r="K149" t="str">
        <f t="shared" si="64"/>
        <v>1</v>
      </c>
      <c r="L149" t="str">
        <f t="shared" si="62"/>
        <v>111011000011</v>
      </c>
      <c r="M149" t="str">
        <f t="shared" si="65"/>
        <v>1</v>
      </c>
      <c r="N149" t="str">
        <f t="shared" si="66"/>
        <v/>
      </c>
      <c r="O149" t="str">
        <f t="shared" si="67"/>
        <v/>
      </c>
      <c r="P149" t="str">
        <f t="shared" si="68"/>
        <v/>
      </c>
      <c r="Q149" t="str">
        <f t="shared" si="69"/>
        <v/>
      </c>
      <c r="R149" t="str">
        <f t="shared" si="70"/>
        <v/>
      </c>
      <c r="S149" t="str">
        <f t="shared" si="78"/>
        <v/>
      </c>
      <c r="T149" t="str">
        <f t="shared" si="72"/>
        <v/>
      </c>
      <c r="U149" t="str">
        <f t="shared" si="78"/>
        <v/>
      </c>
      <c r="V149" t="str">
        <f t="shared" si="73"/>
        <v/>
      </c>
      <c r="W149" t="str">
        <f t="shared" si="79"/>
        <v/>
      </c>
      <c r="X149" t="str">
        <f t="shared" si="75"/>
        <v/>
      </c>
      <c r="Y149" t="str">
        <f t="shared" si="79"/>
        <v/>
      </c>
      <c r="Z149" t="str">
        <f t="shared" si="76"/>
        <v/>
      </c>
    </row>
    <row r="150" spans="1:26">
      <c r="A150" s="1" t="s">
        <v>147</v>
      </c>
      <c r="B150" s="8">
        <f t="shared" si="58"/>
        <v>110111100101</v>
      </c>
      <c r="C150" t="str">
        <f t="shared" si="59"/>
        <v>1</v>
      </c>
      <c r="D150" t="str">
        <f t="shared" si="60"/>
        <v>110111100101</v>
      </c>
      <c r="E150" t="str">
        <f t="shared" si="77"/>
        <v>1</v>
      </c>
      <c r="F150" t="str">
        <f t="shared" si="62"/>
        <v>110111100101</v>
      </c>
      <c r="G150" t="str">
        <f t="shared" si="77"/>
        <v>0</v>
      </c>
      <c r="H150" t="str">
        <f t="shared" si="62"/>
        <v/>
      </c>
      <c r="I150" t="str">
        <f t="shared" si="63"/>
        <v/>
      </c>
      <c r="J150" t="str">
        <f t="shared" si="62"/>
        <v/>
      </c>
      <c r="K150" t="str">
        <f t="shared" si="64"/>
        <v/>
      </c>
      <c r="L150" t="str">
        <f t="shared" si="62"/>
        <v/>
      </c>
      <c r="M150" t="str">
        <f t="shared" si="65"/>
        <v/>
      </c>
      <c r="N150" t="str">
        <f t="shared" si="66"/>
        <v/>
      </c>
      <c r="O150" t="str">
        <f t="shared" si="67"/>
        <v/>
      </c>
      <c r="P150" t="str">
        <f t="shared" si="68"/>
        <v/>
      </c>
      <c r="Q150" t="str">
        <f t="shared" si="69"/>
        <v/>
      </c>
      <c r="R150" t="str">
        <f t="shared" si="70"/>
        <v/>
      </c>
      <c r="S150" t="str">
        <f t="shared" si="78"/>
        <v/>
      </c>
      <c r="T150" t="str">
        <f t="shared" si="72"/>
        <v/>
      </c>
      <c r="U150" t="str">
        <f t="shared" si="78"/>
        <v/>
      </c>
      <c r="V150" t="str">
        <f t="shared" si="73"/>
        <v/>
      </c>
      <c r="W150" t="str">
        <f t="shared" si="79"/>
        <v/>
      </c>
      <c r="X150" t="str">
        <f t="shared" si="75"/>
        <v/>
      </c>
      <c r="Y150" t="str">
        <f t="shared" si="79"/>
        <v/>
      </c>
      <c r="Z150" t="str">
        <f t="shared" si="76"/>
        <v/>
      </c>
    </row>
    <row r="151" spans="1:26">
      <c r="A151" s="1" t="s">
        <v>148</v>
      </c>
      <c r="B151" s="8">
        <f t="shared" si="58"/>
        <v>110111010</v>
      </c>
      <c r="C151" t="str">
        <f t="shared" si="59"/>
        <v>0</v>
      </c>
      <c r="D151" t="str">
        <f t="shared" si="60"/>
        <v/>
      </c>
      <c r="E151" t="str">
        <f t="shared" si="77"/>
        <v/>
      </c>
      <c r="F151" t="str">
        <f t="shared" si="62"/>
        <v/>
      </c>
      <c r="G151" t="str">
        <f t="shared" si="77"/>
        <v/>
      </c>
      <c r="H151" t="str">
        <f t="shared" si="62"/>
        <v/>
      </c>
      <c r="I151" t="str">
        <f t="shared" si="63"/>
        <v/>
      </c>
      <c r="J151" t="str">
        <f t="shared" si="62"/>
        <v/>
      </c>
      <c r="K151" t="str">
        <f t="shared" si="64"/>
        <v/>
      </c>
      <c r="L151" t="str">
        <f t="shared" si="62"/>
        <v/>
      </c>
      <c r="M151" t="str">
        <f t="shared" si="65"/>
        <v/>
      </c>
      <c r="N151" t="str">
        <f t="shared" si="66"/>
        <v/>
      </c>
      <c r="O151" t="str">
        <f t="shared" si="67"/>
        <v/>
      </c>
      <c r="P151" t="str">
        <f t="shared" si="68"/>
        <v/>
      </c>
      <c r="Q151" t="str">
        <f t="shared" si="69"/>
        <v/>
      </c>
      <c r="R151" t="str">
        <f t="shared" si="70"/>
        <v/>
      </c>
      <c r="S151" t="str">
        <f t="shared" si="78"/>
        <v/>
      </c>
      <c r="T151" t="str">
        <f t="shared" si="72"/>
        <v/>
      </c>
      <c r="U151" t="str">
        <f t="shared" si="78"/>
        <v/>
      </c>
      <c r="V151" t="str">
        <f t="shared" si="73"/>
        <v/>
      </c>
      <c r="W151" t="str">
        <f t="shared" si="79"/>
        <v/>
      </c>
      <c r="X151" t="str">
        <f t="shared" si="75"/>
        <v/>
      </c>
      <c r="Y151" t="str">
        <f t="shared" si="79"/>
        <v/>
      </c>
      <c r="Z151" t="str">
        <f t="shared" si="76"/>
        <v/>
      </c>
    </row>
    <row r="152" spans="1:26">
      <c r="A152" s="1" t="s">
        <v>149</v>
      </c>
      <c r="B152" s="8">
        <f t="shared" si="58"/>
        <v>100101011110</v>
      </c>
      <c r="C152" t="str">
        <f t="shared" si="59"/>
        <v>1</v>
      </c>
      <c r="D152" t="str">
        <f t="shared" si="60"/>
        <v>100101011110</v>
      </c>
      <c r="E152" t="str">
        <f t="shared" si="77"/>
        <v>0</v>
      </c>
      <c r="F152" t="str">
        <f t="shared" si="62"/>
        <v/>
      </c>
      <c r="G152" t="str">
        <f t="shared" si="77"/>
        <v/>
      </c>
      <c r="H152" t="str">
        <f t="shared" si="62"/>
        <v/>
      </c>
      <c r="I152" t="str">
        <f t="shared" si="63"/>
        <v/>
      </c>
      <c r="J152" t="str">
        <f t="shared" si="62"/>
        <v/>
      </c>
      <c r="K152" t="str">
        <f t="shared" si="64"/>
        <v/>
      </c>
      <c r="L152" t="str">
        <f t="shared" si="62"/>
        <v/>
      </c>
      <c r="M152" t="str">
        <f t="shared" si="65"/>
        <v/>
      </c>
      <c r="N152" t="str">
        <f t="shared" si="66"/>
        <v/>
      </c>
      <c r="O152" t="str">
        <f t="shared" si="67"/>
        <v/>
      </c>
      <c r="P152" t="str">
        <f t="shared" si="68"/>
        <v/>
      </c>
      <c r="Q152" t="str">
        <f t="shared" si="69"/>
        <v/>
      </c>
      <c r="R152" t="str">
        <f t="shared" si="70"/>
        <v/>
      </c>
      <c r="S152" t="str">
        <f t="shared" si="78"/>
        <v/>
      </c>
      <c r="T152" t="str">
        <f t="shared" si="72"/>
        <v/>
      </c>
      <c r="U152" t="str">
        <f t="shared" si="78"/>
        <v/>
      </c>
      <c r="V152" t="str">
        <f t="shared" si="73"/>
        <v/>
      </c>
      <c r="W152" t="str">
        <f t="shared" si="79"/>
        <v/>
      </c>
      <c r="X152" t="str">
        <f t="shared" si="75"/>
        <v/>
      </c>
      <c r="Y152" t="str">
        <f t="shared" si="79"/>
        <v/>
      </c>
      <c r="Z152" t="str">
        <f t="shared" si="76"/>
        <v/>
      </c>
    </row>
    <row r="153" spans="1:26">
      <c r="A153" s="1" t="s">
        <v>150</v>
      </c>
      <c r="B153" s="8">
        <f t="shared" si="58"/>
        <v>10000001</v>
      </c>
      <c r="C153" t="str">
        <f t="shared" si="59"/>
        <v>0</v>
      </c>
      <c r="D153" t="str">
        <f t="shared" si="60"/>
        <v/>
      </c>
      <c r="E153" t="str">
        <f t="shared" si="77"/>
        <v/>
      </c>
      <c r="F153" t="str">
        <f t="shared" si="62"/>
        <v/>
      </c>
      <c r="G153" t="str">
        <f t="shared" si="77"/>
        <v/>
      </c>
      <c r="H153" t="str">
        <f t="shared" si="62"/>
        <v/>
      </c>
      <c r="I153" t="str">
        <f t="shared" si="63"/>
        <v/>
      </c>
      <c r="J153" t="str">
        <f t="shared" si="62"/>
        <v/>
      </c>
      <c r="K153" t="str">
        <f t="shared" si="64"/>
        <v/>
      </c>
      <c r="L153" t="str">
        <f t="shared" si="62"/>
        <v/>
      </c>
      <c r="M153" t="str">
        <f t="shared" si="65"/>
        <v/>
      </c>
      <c r="N153" t="str">
        <f t="shared" si="66"/>
        <v/>
      </c>
      <c r="O153" t="str">
        <f t="shared" si="67"/>
        <v/>
      </c>
      <c r="P153" t="str">
        <f t="shared" si="68"/>
        <v/>
      </c>
      <c r="Q153" t="str">
        <f t="shared" si="69"/>
        <v/>
      </c>
      <c r="R153" t="str">
        <f t="shared" si="70"/>
        <v/>
      </c>
      <c r="S153" t="str">
        <f t="shared" si="78"/>
        <v/>
      </c>
      <c r="T153" t="str">
        <f t="shared" si="72"/>
        <v/>
      </c>
      <c r="U153" t="str">
        <f t="shared" si="78"/>
        <v/>
      </c>
      <c r="V153" t="str">
        <f t="shared" si="73"/>
        <v/>
      </c>
      <c r="W153" t="str">
        <f t="shared" si="79"/>
        <v/>
      </c>
      <c r="X153" t="str">
        <f t="shared" si="75"/>
        <v/>
      </c>
      <c r="Y153" t="str">
        <f t="shared" si="79"/>
        <v/>
      </c>
      <c r="Z153" t="str">
        <f t="shared" si="76"/>
        <v/>
      </c>
    </row>
    <row r="154" spans="1:26">
      <c r="A154" s="1" t="s">
        <v>151</v>
      </c>
      <c r="B154" s="8">
        <f t="shared" si="58"/>
        <v>10110011111</v>
      </c>
      <c r="C154" t="str">
        <f t="shared" si="59"/>
        <v>0</v>
      </c>
      <c r="D154" t="str">
        <f t="shared" si="60"/>
        <v/>
      </c>
      <c r="E154" t="str">
        <f t="shared" si="77"/>
        <v/>
      </c>
      <c r="F154" t="str">
        <f t="shared" si="62"/>
        <v/>
      </c>
      <c r="G154" t="str">
        <f t="shared" si="77"/>
        <v/>
      </c>
      <c r="H154" t="str">
        <f t="shared" si="62"/>
        <v/>
      </c>
      <c r="I154" t="str">
        <f t="shared" si="63"/>
        <v/>
      </c>
      <c r="J154" t="str">
        <f t="shared" si="62"/>
        <v/>
      </c>
      <c r="K154" t="str">
        <f t="shared" si="64"/>
        <v/>
      </c>
      <c r="L154" t="str">
        <f t="shared" si="62"/>
        <v/>
      </c>
      <c r="M154" t="str">
        <f t="shared" si="65"/>
        <v/>
      </c>
      <c r="N154" t="str">
        <f t="shared" si="66"/>
        <v/>
      </c>
      <c r="O154" t="str">
        <f t="shared" si="67"/>
        <v/>
      </c>
      <c r="P154" t="str">
        <f t="shared" si="68"/>
        <v/>
      </c>
      <c r="Q154" t="str">
        <f t="shared" si="69"/>
        <v/>
      </c>
      <c r="R154" t="str">
        <f t="shared" si="70"/>
        <v/>
      </c>
      <c r="S154" t="str">
        <f t="shared" si="78"/>
        <v/>
      </c>
      <c r="T154" t="str">
        <f t="shared" si="72"/>
        <v/>
      </c>
      <c r="U154" t="str">
        <f t="shared" si="78"/>
        <v/>
      </c>
      <c r="V154" t="str">
        <f t="shared" si="73"/>
        <v/>
      </c>
      <c r="W154" t="str">
        <f t="shared" si="79"/>
        <v/>
      </c>
      <c r="X154" t="str">
        <f t="shared" si="75"/>
        <v/>
      </c>
      <c r="Y154" t="str">
        <f t="shared" si="79"/>
        <v/>
      </c>
      <c r="Z154" t="str">
        <f t="shared" si="76"/>
        <v/>
      </c>
    </row>
    <row r="155" spans="1:26">
      <c r="A155" s="1" t="s">
        <v>152</v>
      </c>
      <c r="B155" s="8">
        <f t="shared" si="58"/>
        <v>11011000100</v>
      </c>
      <c r="C155" t="str">
        <f t="shared" si="59"/>
        <v>0</v>
      </c>
      <c r="D155" t="str">
        <f t="shared" si="60"/>
        <v/>
      </c>
      <c r="E155" t="str">
        <f t="shared" si="77"/>
        <v/>
      </c>
      <c r="F155" t="str">
        <f t="shared" si="62"/>
        <v/>
      </c>
      <c r="G155" t="str">
        <f t="shared" si="77"/>
        <v/>
      </c>
      <c r="H155" t="str">
        <f t="shared" si="62"/>
        <v/>
      </c>
      <c r="I155" t="str">
        <f t="shared" si="63"/>
        <v/>
      </c>
      <c r="J155" t="str">
        <f t="shared" si="62"/>
        <v/>
      </c>
      <c r="K155" t="str">
        <f t="shared" si="64"/>
        <v/>
      </c>
      <c r="L155" t="str">
        <f t="shared" si="62"/>
        <v/>
      </c>
      <c r="M155" t="str">
        <f t="shared" si="65"/>
        <v/>
      </c>
      <c r="N155" t="str">
        <f t="shared" si="66"/>
        <v/>
      </c>
      <c r="O155" t="str">
        <f t="shared" si="67"/>
        <v/>
      </c>
      <c r="P155" t="str">
        <f t="shared" si="68"/>
        <v/>
      </c>
      <c r="Q155" t="str">
        <f t="shared" si="69"/>
        <v/>
      </c>
      <c r="R155" t="str">
        <f t="shared" si="70"/>
        <v/>
      </c>
      <c r="S155" t="str">
        <f t="shared" si="78"/>
        <v/>
      </c>
      <c r="T155" t="str">
        <f t="shared" si="72"/>
        <v/>
      </c>
      <c r="U155" t="str">
        <f t="shared" si="78"/>
        <v/>
      </c>
      <c r="V155" t="str">
        <f t="shared" si="73"/>
        <v/>
      </c>
      <c r="W155" t="str">
        <f t="shared" si="79"/>
        <v/>
      </c>
      <c r="X155" t="str">
        <f t="shared" si="75"/>
        <v/>
      </c>
      <c r="Y155" t="str">
        <f t="shared" si="79"/>
        <v/>
      </c>
      <c r="Z155" t="str">
        <f t="shared" si="76"/>
        <v/>
      </c>
    </row>
    <row r="156" spans="1:26">
      <c r="A156" s="1" t="s">
        <v>153</v>
      </c>
      <c r="B156" s="8">
        <f t="shared" si="58"/>
        <v>101001111100</v>
      </c>
      <c r="C156" t="str">
        <f t="shared" si="59"/>
        <v>1</v>
      </c>
      <c r="D156" t="str">
        <f t="shared" si="60"/>
        <v>101001111100</v>
      </c>
      <c r="E156" t="str">
        <f t="shared" si="77"/>
        <v>0</v>
      </c>
      <c r="F156" t="str">
        <f t="shared" si="62"/>
        <v/>
      </c>
      <c r="G156" t="str">
        <f t="shared" si="77"/>
        <v/>
      </c>
      <c r="H156" t="str">
        <f t="shared" si="62"/>
        <v/>
      </c>
      <c r="I156" t="str">
        <f t="shared" si="63"/>
        <v/>
      </c>
      <c r="J156" t="str">
        <f t="shared" si="62"/>
        <v/>
      </c>
      <c r="K156" t="str">
        <f t="shared" si="64"/>
        <v/>
      </c>
      <c r="L156" t="str">
        <f t="shared" si="62"/>
        <v/>
      </c>
      <c r="M156" t="str">
        <f t="shared" si="65"/>
        <v/>
      </c>
      <c r="N156" t="str">
        <f t="shared" si="66"/>
        <v/>
      </c>
      <c r="O156" t="str">
        <f t="shared" si="67"/>
        <v/>
      </c>
      <c r="P156" t="str">
        <f t="shared" si="68"/>
        <v/>
      </c>
      <c r="Q156" t="str">
        <f t="shared" si="69"/>
        <v/>
      </c>
      <c r="R156" t="str">
        <f t="shared" si="70"/>
        <v/>
      </c>
      <c r="S156" t="str">
        <f t="shared" si="78"/>
        <v/>
      </c>
      <c r="T156" t="str">
        <f t="shared" si="72"/>
        <v/>
      </c>
      <c r="U156" t="str">
        <f t="shared" si="78"/>
        <v/>
      </c>
      <c r="V156" t="str">
        <f t="shared" si="73"/>
        <v/>
      </c>
      <c r="W156" t="str">
        <f t="shared" si="79"/>
        <v/>
      </c>
      <c r="X156" t="str">
        <f t="shared" si="75"/>
        <v/>
      </c>
      <c r="Y156" t="str">
        <f t="shared" si="79"/>
        <v/>
      </c>
      <c r="Z156" t="str">
        <f t="shared" si="76"/>
        <v/>
      </c>
    </row>
    <row r="157" spans="1:26">
      <c r="A157" s="1" t="s">
        <v>154</v>
      </c>
      <c r="B157" s="8">
        <f t="shared" si="58"/>
        <v>101101101010</v>
      </c>
      <c r="C157" t="str">
        <f t="shared" si="59"/>
        <v>1</v>
      </c>
      <c r="D157" t="str">
        <f t="shared" si="60"/>
        <v>101101101010</v>
      </c>
      <c r="E157" t="str">
        <f t="shared" si="77"/>
        <v>0</v>
      </c>
      <c r="F157" t="str">
        <f t="shared" si="62"/>
        <v/>
      </c>
      <c r="G157" t="str">
        <f t="shared" si="77"/>
        <v/>
      </c>
      <c r="H157" t="str">
        <f t="shared" si="62"/>
        <v/>
      </c>
      <c r="I157" t="str">
        <f t="shared" si="63"/>
        <v/>
      </c>
      <c r="J157" t="str">
        <f t="shared" si="62"/>
        <v/>
      </c>
      <c r="K157" t="str">
        <f t="shared" si="64"/>
        <v/>
      </c>
      <c r="L157" t="str">
        <f t="shared" si="62"/>
        <v/>
      </c>
      <c r="M157" t="str">
        <f t="shared" si="65"/>
        <v/>
      </c>
      <c r="N157" t="str">
        <f t="shared" si="66"/>
        <v/>
      </c>
      <c r="O157" t="str">
        <f t="shared" si="67"/>
        <v/>
      </c>
      <c r="P157" t="str">
        <f t="shared" si="68"/>
        <v/>
      </c>
      <c r="Q157" t="str">
        <f t="shared" si="69"/>
        <v/>
      </c>
      <c r="R157" t="str">
        <f t="shared" si="70"/>
        <v/>
      </c>
      <c r="S157" t="str">
        <f t="shared" si="78"/>
        <v/>
      </c>
      <c r="T157" t="str">
        <f t="shared" si="72"/>
        <v/>
      </c>
      <c r="U157" t="str">
        <f t="shared" si="78"/>
        <v/>
      </c>
      <c r="V157" t="str">
        <f t="shared" si="73"/>
        <v/>
      </c>
      <c r="W157" t="str">
        <f t="shared" si="79"/>
        <v/>
      </c>
      <c r="X157" t="str">
        <f t="shared" si="75"/>
        <v/>
      </c>
      <c r="Y157" t="str">
        <f t="shared" si="79"/>
        <v/>
      </c>
      <c r="Z157" t="str">
        <f t="shared" si="76"/>
        <v/>
      </c>
    </row>
    <row r="158" spans="1:26">
      <c r="A158" s="1" t="s">
        <v>155</v>
      </c>
      <c r="B158" s="8">
        <f t="shared" si="58"/>
        <v>100011100111</v>
      </c>
      <c r="C158" t="str">
        <f t="shared" si="59"/>
        <v>1</v>
      </c>
      <c r="D158" t="str">
        <f t="shared" si="60"/>
        <v>100011100111</v>
      </c>
      <c r="E158" t="str">
        <f t="shared" si="77"/>
        <v>0</v>
      </c>
      <c r="F158" t="str">
        <f t="shared" si="62"/>
        <v/>
      </c>
      <c r="G158" t="str">
        <f t="shared" si="77"/>
        <v/>
      </c>
      <c r="H158" t="str">
        <f t="shared" si="62"/>
        <v/>
      </c>
      <c r="I158" t="str">
        <f t="shared" si="63"/>
        <v/>
      </c>
      <c r="J158" t="str">
        <f t="shared" si="62"/>
        <v/>
      </c>
      <c r="K158" t="str">
        <f t="shared" si="64"/>
        <v/>
      </c>
      <c r="L158" t="str">
        <f t="shared" si="62"/>
        <v/>
      </c>
      <c r="M158" t="str">
        <f t="shared" si="65"/>
        <v/>
      </c>
      <c r="N158" t="str">
        <f t="shared" si="66"/>
        <v/>
      </c>
      <c r="O158" t="str">
        <f t="shared" si="67"/>
        <v/>
      </c>
      <c r="P158" t="str">
        <f t="shared" si="68"/>
        <v/>
      </c>
      <c r="Q158" t="str">
        <f t="shared" si="69"/>
        <v/>
      </c>
      <c r="R158" t="str">
        <f t="shared" si="70"/>
        <v/>
      </c>
      <c r="S158" t="str">
        <f t="shared" si="78"/>
        <v/>
      </c>
      <c r="T158" t="str">
        <f t="shared" si="72"/>
        <v/>
      </c>
      <c r="U158" t="str">
        <f t="shared" si="78"/>
        <v/>
      </c>
      <c r="V158" t="str">
        <f t="shared" si="73"/>
        <v/>
      </c>
      <c r="W158" t="str">
        <f t="shared" si="79"/>
        <v/>
      </c>
      <c r="X158" t="str">
        <f t="shared" si="75"/>
        <v/>
      </c>
      <c r="Y158" t="str">
        <f t="shared" si="79"/>
        <v/>
      </c>
      <c r="Z158" t="str">
        <f t="shared" si="76"/>
        <v/>
      </c>
    </row>
    <row r="159" spans="1:26">
      <c r="A159" s="1" t="s">
        <v>156</v>
      </c>
      <c r="B159" s="8">
        <f t="shared" si="58"/>
        <v>1100100101</v>
      </c>
      <c r="C159" t="str">
        <f t="shared" si="59"/>
        <v>0</v>
      </c>
      <c r="D159" t="str">
        <f t="shared" si="60"/>
        <v/>
      </c>
      <c r="E159" t="str">
        <f t="shared" si="77"/>
        <v/>
      </c>
      <c r="F159" t="str">
        <f t="shared" si="62"/>
        <v/>
      </c>
      <c r="G159" t="str">
        <f t="shared" si="77"/>
        <v/>
      </c>
      <c r="H159" t="str">
        <f t="shared" si="62"/>
        <v/>
      </c>
      <c r="I159" t="str">
        <f t="shared" si="63"/>
        <v/>
      </c>
      <c r="J159" t="str">
        <f t="shared" si="62"/>
        <v/>
      </c>
      <c r="K159" t="str">
        <f t="shared" si="64"/>
        <v/>
      </c>
      <c r="L159" t="str">
        <f t="shared" si="62"/>
        <v/>
      </c>
      <c r="M159" t="str">
        <f t="shared" si="65"/>
        <v/>
      </c>
      <c r="N159" t="str">
        <f t="shared" si="66"/>
        <v/>
      </c>
      <c r="O159" t="str">
        <f t="shared" si="67"/>
        <v/>
      </c>
      <c r="P159" t="str">
        <f t="shared" si="68"/>
        <v/>
      </c>
      <c r="Q159" t="str">
        <f t="shared" si="69"/>
        <v/>
      </c>
      <c r="R159" t="str">
        <f t="shared" si="70"/>
        <v/>
      </c>
      <c r="S159" t="str">
        <f t="shared" si="78"/>
        <v/>
      </c>
      <c r="T159" t="str">
        <f t="shared" si="72"/>
        <v/>
      </c>
      <c r="U159" t="str">
        <f t="shared" si="78"/>
        <v/>
      </c>
      <c r="V159" t="str">
        <f t="shared" si="73"/>
        <v/>
      </c>
      <c r="W159" t="str">
        <f t="shared" si="79"/>
        <v/>
      </c>
      <c r="X159" t="str">
        <f t="shared" si="75"/>
        <v/>
      </c>
      <c r="Y159" t="str">
        <f t="shared" si="79"/>
        <v/>
      </c>
      <c r="Z159" t="str">
        <f t="shared" si="76"/>
        <v/>
      </c>
    </row>
    <row r="160" spans="1:26">
      <c r="A160" s="1" t="s">
        <v>157</v>
      </c>
      <c r="B160" s="8">
        <f t="shared" si="58"/>
        <v>111010101101</v>
      </c>
      <c r="C160" t="str">
        <f t="shared" si="59"/>
        <v>1</v>
      </c>
      <c r="D160" t="str">
        <f t="shared" si="60"/>
        <v>111010101101</v>
      </c>
      <c r="E160" t="str">
        <f t="shared" si="77"/>
        <v>1</v>
      </c>
      <c r="F160" t="str">
        <f t="shared" si="62"/>
        <v>111010101101</v>
      </c>
      <c r="G160" t="str">
        <f t="shared" si="77"/>
        <v>1</v>
      </c>
      <c r="H160" t="str">
        <f t="shared" si="62"/>
        <v>111010101101</v>
      </c>
      <c r="I160" t="str">
        <f t="shared" si="63"/>
        <v>0</v>
      </c>
      <c r="J160" t="str">
        <f t="shared" si="62"/>
        <v>111010101101</v>
      </c>
      <c r="K160" t="str">
        <f t="shared" si="64"/>
        <v>1</v>
      </c>
      <c r="L160" t="str">
        <f t="shared" si="62"/>
        <v>111010101101</v>
      </c>
      <c r="M160" t="str">
        <f t="shared" si="65"/>
        <v>0</v>
      </c>
      <c r="N160" t="str">
        <f t="shared" si="66"/>
        <v>111010101101</v>
      </c>
      <c r="O160" t="str">
        <f t="shared" si="67"/>
        <v>1</v>
      </c>
      <c r="P160" t="str">
        <f t="shared" si="68"/>
        <v/>
      </c>
      <c r="Q160" t="str">
        <f t="shared" si="69"/>
        <v/>
      </c>
      <c r="R160" t="str">
        <f t="shared" si="70"/>
        <v/>
      </c>
      <c r="S160" t="str">
        <f t="shared" si="78"/>
        <v/>
      </c>
      <c r="T160" t="str">
        <f t="shared" si="72"/>
        <v/>
      </c>
      <c r="U160" t="str">
        <f t="shared" si="78"/>
        <v/>
      </c>
      <c r="V160" t="str">
        <f t="shared" si="73"/>
        <v/>
      </c>
      <c r="W160" t="str">
        <f t="shared" si="79"/>
        <v/>
      </c>
      <c r="X160" t="str">
        <f t="shared" si="75"/>
        <v/>
      </c>
      <c r="Y160" t="str">
        <f t="shared" si="79"/>
        <v/>
      </c>
      <c r="Z160" t="str">
        <f t="shared" si="76"/>
        <v/>
      </c>
    </row>
    <row r="161" spans="1:26">
      <c r="A161" s="1" t="s">
        <v>158</v>
      </c>
      <c r="B161" s="8">
        <f t="shared" si="58"/>
        <v>10010010101</v>
      </c>
      <c r="C161" t="str">
        <f t="shared" si="59"/>
        <v>0</v>
      </c>
      <c r="D161" t="str">
        <f t="shared" si="60"/>
        <v/>
      </c>
      <c r="E161" t="str">
        <f t="shared" si="77"/>
        <v/>
      </c>
      <c r="F161" t="str">
        <f t="shared" si="62"/>
        <v/>
      </c>
      <c r="G161" t="str">
        <f t="shared" si="77"/>
        <v/>
      </c>
      <c r="H161" t="str">
        <f t="shared" si="62"/>
        <v/>
      </c>
      <c r="I161" t="str">
        <f t="shared" si="63"/>
        <v/>
      </c>
      <c r="J161" t="str">
        <f t="shared" si="62"/>
        <v/>
      </c>
      <c r="K161" t="str">
        <f t="shared" si="64"/>
        <v/>
      </c>
      <c r="L161" t="str">
        <f t="shared" si="62"/>
        <v/>
      </c>
      <c r="M161" t="str">
        <f t="shared" si="65"/>
        <v/>
      </c>
      <c r="N161" t="str">
        <f t="shared" si="66"/>
        <v/>
      </c>
      <c r="O161" t="str">
        <f t="shared" si="67"/>
        <v/>
      </c>
      <c r="P161" t="str">
        <f t="shared" si="68"/>
        <v/>
      </c>
      <c r="Q161" t="str">
        <f t="shared" si="69"/>
        <v/>
      </c>
      <c r="R161" t="str">
        <f t="shared" si="70"/>
        <v/>
      </c>
      <c r="S161" t="str">
        <f t="shared" si="78"/>
        <v/>
      </c>
      <c r="T161" t="str">
        <f t="shared" si="72"/>
        <v/>
      </c>
      <c r="U161" t="str">
        <f t="shared" si="78"/>
        <v/>
      </c>
      <c r="V161" t="str">
        <f t="shared" si="73"/>
        <v/>
      </c>
      <c r="W161" t="str">
        <f t="shared" si="79"/>
        <v/>
      </c>
      <c r="X161" t="str">
        <f t="shared" si="75"/>
        <v/>
      </c>
      <c r="Y161" t="str">
        <f t="shared" si="79"/>
        <v/>
      </c>
      <c r="Z161" t="str">
        <f t="shared" si="76"/>
        <v/>
      </c>
    </row>
    <row r="162" spans="1:26">
      <c r="A162" s="1" t="s">
        <v>159</v>
      </c>
      <c r="B162" s="8">
        <f t="shared" si="58"/>
        <v>110001101100</v>
      </c>
      <c r="C162" t="str">
        <f t="shared" si="59"/>
        <v>1</v>
      </c>
      <c r="D162" t="str">
        <f t="shared" si="60"/>
        <v>110001101100</v>
      </c>
      <c r="E162" t="str">
        <f t="shared" si="77"/>
        <v>1</v>
      </c>
      <c r="F162" t="str">
        <f t="shared" si="62"/>
        <v>110001101100</v>
      </c>
      <c r="G162" t="str">
        <f t="shared" si="77"/>
        <v>0</v>
      </c>
      <c r="H162" t="str">
        <f t="shared" si="62"/>
        <v/>
      </c>
      <c r="I162" t="str">
        <f t="shared" si="63"/>
        <v/>
      </c>
      <c r="J162" t="str">
        <f t="shared" si="62"/>
        <v/>
      </c>
      <c r="K162" t="str">
        <f t="shared" si="64"/>
        <v/>
      </c>
      <c r="L162" t="str">
        <f t="shared" si="62"/>
        <v/>
      </c>
      <c r="M162" t="str">
        <f t="shared" si="65"/>
        <v/>
      </c>
      <c r="N162" t="str">
        <f t="shared" si="66"/>
        <v/>
      </c>
      <c r="O162" t="str">
        <f t="shared" si="67"/>
        <v/>
      </c>
      <c r="P162" t="str">
        <f t="shared" si="68"/>
        <v/>
      </c>
      <c r="Q162" t="str">
        <f t="shared" si="69"/>
        <v/>
      </c>
      <c r="R162" t="str">
        <f t="shared" si="70"/>
        <v/>
      </c>
      <c r="S162" t="str">
        <f t="shared" si="78"/>
        <v/>
      </c>
      <c r="T162" t="str">
        <f t="shared" si="72"/>
        <v/>
      </c>
      <c r="U162" t="str">
        <f t="shared" si="78"/>
        <v/>
      </c>
      <c r="V162" t="str">
        <f t="shared" si="73"/>
        <v/>
      </c>
      <c r="W162" t="str">
        <f t="shared" si="79"/>
        <v/>
      </c>
      <c r="X162" t="str">
        <f t="shared" si="75"/>
        <v/>
      </c>
      <c r="Y162" t="str">
        <f t="shared" si="79"/>
        <v/>
      </c>
      <c r="Z162" t="str">
        <f t="shared" si="76"/>
        <v/>
      </c>
    </row>
    <row r="163" spans="1:26">
      <c r="A163" s="1" t="s">
        <v>160</v>
      </c>
      <c r="B163" s="8">
        <f t="shared" si="58"/>
        <v>11000100101</v>
      </c>
      <c r="C163" t="str">
        <f t="shared" si="59"/>
        <v>0</v>
      </c>
      <c r="D163" t="str">
        <f t="shared" si="60"/>
        <v/>
      </c>
      <c r="E163" t="str">
        <f t="shared" si="77"/>
        <v/>
      </c>
      <c r="F163" t="str">
        <f t="shared" si="62"/>
        <v/>
      </c>
      <c r="G163" t="str">
        <f t="shared" si="77"/>
        <v/>
      </c>
      <c r="H163" t="str">
        <f t="shared" si="62"/>
        <v/>
      </c>
      <c r="I163" t="str">
        <f t="shared" si="63"/>
        <v/>
      </c>
      <c r="J163" t="str">
        <f t="shared" si="62"/>
        <v/>
      </c>
      <c r="K163" t="str">
        <f t="shared" si="64"/>
        <v/>
      </c>
      <c r="L163" t="str">
        <f t="shared" si="62"/>
        <v/>
      </c>
      <c r="M163" t="str">
        <f t="shared" si="65"/>
        <v/>
      </c>
      <c r="N163" t="str">
        <f t="shared" si="66"/>
        <v/>
      </c>
      <c r="O163" t="str">
        <f t="shared" si="67"/>
        <v/>
      </c>
      <c r="P163" t="str">
        <f t="shared" si="68"/>
        <v/>
      </c>
      <c r="Q163" t="str">
        <f t="shared" si="69"/>
        <v/>
      </c>
      <c r="R163" t="str">
        <f t="shared" si="70"/>
        <v/>
      </c>
      <c r="S163" t="str">
        <f t="shared" si="78"/>
        <v/>
      </c>
      <c r="T163" t="str">
        <f t="shared" si="72"/>
        <v/>
      </c>
      <c r="U163" t="str">
        <f t="shared" si="78"/>
        <v/>
      </c>
      <c r="V163" t="str">
        <f t="shared" si="73"/>
        <v/>
      </c>
      <c r="W163" t="str">
        <f t="shared" si="79"/>
        <v/>
      </c>
      <c r="X163" t="str">
        <f t="shared" si="75"/>
        <v/>
      </c>
      <c r="Y163" t="str">
        <f t="shared" si="79"/>
        <v/>
      </c>
      <c r="Z163" t="str">
        <f t="shared" si="76"/>
        <v/>
      </c>
    </row>
    <row r="164" spans="1:26">
      <c r="A164" s="1" t="s">
        <v>161</v>
      </c>
      <c r="B164" s="8">
        <f t="shared" si="58"/>
        <v>11010100010</v>
      </c>
      <c r="C164" t="str">
        <f t="shared" si="59"/>
        <v>0</v>
      </c>
      <c r="D164" t="str">
        <f t="shared" si="60"/>
        <v/>
      </c>
      <c r="E164" t="str">
        <f t="shared" ref="E164:G179" si="80">MID(D164,E$2,1)</f>
        <v/>
      </c>
      <c r="F164" t="str">
        <f t="shared" si="62"/>
        <v/>
      </c>
      <c r="G164" t="str">
        <f t="shared" si="80"/>
        <v/>
      </c>
      <c r="H164" t="str">
        <f t="shared" si="62"/>
        <v/>
      </c>
      <c r="I164" t="str">
        <f t="shared" si="63"/>
        <v/>
      </c>
      <c r="J164" t="str">
        <f t="shared" si="62"/>
        <v/>
      </c>
      <c r="K164" t="str">
        <f t="shared" si="64"/>
        <v/>
      </c>
      <c r="L164" t="str">
        <f t="shared" si="62"/>
        <v/>
      </c>
      <c r="M164" t="str">
        <f t="shared" si="65"/>
        <v/>
      </c>
      <c r="N164" t="str">
        <f t="shared" si="66"/>
        <v/>
      </c>
      <c r="O164" t="str">
        <f t="shared" si="67"/>
        <v/>
      </c>
      <c r="P164" t="str">
        <f t="shared" si="68"/>
        <v/>
      </c>
      <c r="Q164" t="str">
        <f t="shared" si="69"/>
        <v/>
      </c>
      <c r="R164" t="str">
        <f t="shared" si="70"/>
        <v/>
      </c>
      <c r="S164" t="str">
        <f t="shared" ref="S164:U179" si="81">MID(R164,S$2,1)</f>
        <v/>
      </c>
      <c r="T164" t="str">
        <f t="shared" si="72"/>
        <v/>
      </c>
      <c r="U164" t="str">
        <f t="shared" si="81"/>
        <v/>
      </c>
      <c r="V164" t="str">
        <f t="shared" si="73"/>
        <v/>
      </c>
      <c r="W164" t="str">
        <f t="shared" ref="W164:Y179" si="82">MID(V164,W$2,1)</f>
        <v/>
      </c>
      <c r="X164" t="str">
        <f t="shared" si="75"/>
        <v/>
      </c>
      <c r="Y164" t="str">
        <f t="shared" si="82"/>
        <v/>
      </c>
      <c r="Z164" t="str">
        <f t="shared" si="76"/>
        <v/>
      </c>
    </row>
    <row r="165" spans="1:26">
      <c r="A165" s="1" t="s">
        <v>162</v>
      </c>
      <c r="B165" s="8">
        <f t="shared" si="58"/>
        <v>10110010001</v>
      </c>
      <c r="C165" t="str">
        <f t="shared" si="59"/>
        <v>0</v>
      </c>
      <c r="D165" t="str">
        <f t="shared" si="60"/>
        <v/>
      </c>
      <c r="E165" t="str">
        <f t="shared" si="80"/>
        <v/>
      </c>
      <c r="F165" t="str">
        <f t="shared" si="62"/>
        <v/>
      </c>
      <c r="G165" t="str">
        <f t="shared" si="80"/>
        <v/>
      </c>
      <c r="H165" t="str">
        <f t="shared" si="62"/>
        <v/>
      </c>
      <c r="I165" t="str">
        <f t="shared" si="63"/>
        <v/>
      </c>
      <c r="J165" t="str">
        <f t="shared" si="62"/>
        <v/>
      </c>
      <c r="K165" t="str">
        <f t="shared" si="64"/>
        <v/>
      </c>
      <c r="L165" t="str">
        <f t="shared" si="62"/>
        <v/>
      </c>
      <c r="M165" t="str">
        <f t="shared" si="65"/>
        <v/>
      </c>
      <c r="N165" t="str">
        <f t="shared" si="66"/>
        <v/>
      </c>
      <c r="O165" t="str">
        <f t="shared" si="67"/>
        <v/>
      </c>
      <c r="P165" t="str">
        <f t="shared" si="68"/>
        <v/>
      </c>
      <c r="Q165" t="str">
        <f t="shared" si="69"/>
        <v/>
      </c>
      <c r="R165" t="str">
        <f t="shared" si="70"/>
        <v/>
      </c>
      <c r="S165" t="str">
        <f t="shared" si="81"/>
        <v/>
      </c>
      <c r="T165" t="str">
        <f t="shared" si="72"/>
        <v/>
      </c>
      <c r="U165" t="str">
        <f t="shared" si="81"/>
        <v/>
      </c>
      <c r="V165" t="str">
        <f t="shared" si="73"/>
        <v/>
      </c>
      <c r="W165" t="str">
        <f t="shared" si="82"/>
        <v/>
      </c>
      <c r="X165" t="str">
        <f t="shared" si="75"/>
        <v/>
      </c>
      <c r="Y165" t="str">
        <f t="shared" si="82"/>
        <v/>
      </c>
      <c r="Z165" t="str">
        <f t="shared" si="76"/>
        <v/>
      </c>
    </row>
    <row r="166" spans="1:26">
      <c r="A166" s="1" t="s">
        <v>163</v>
      </c>
      <c r="B166" s="8">
        <f t="shared" si="58"/>
        <v>100101011010</v>
      </c>
      <c r="C166" t="str">
        <f t="shared" si="59"/>
        <v>1</v>
      </c>
      <c r="D166" t="str">
        <f t="shared" si="60"/>
        <v>100101011010</v>
      </c>
      <c r="E166" t="str">
        <f t="shared" si="80"/>
        <v>0</v>
      </c>
      <c r="F166" t="str">
        <f t="shared" si="62"/>
        <v/>
      </c>
      <c r="G166" t="str">
        <f t="shared" si="80"/>
        <v/>
      </c>
      <c r="H166" t="str">
        <f t="shared" si="62"/>
        <v/>
      </c>
      <c r="I166" t="str">
        <f t="shared" si="63"/>
        <v/>
      </c>
      <c r="J166" t="str">
        <f t="shared" si="62"/>
        <v/>
      </c>
      <c r="K166" t="str">
        <f t="shared" si="64"/>
        <v/>
      </c>
      <c r="L166" t="str">
        <f t="shared" si="62"/>
        <v/>
      </c>
      <c r="M166" t="str">
        <f t="shared" si="65"/>
        <v/>
      </c>
      <c r="N166" t="str">
        <f t="shared" si="66"/>
        <v/>
      </c>
      <c r="O166" t="str">
        <f t="shared" si="67"/>
        <v/>
      </c>
      <c r="P166" t="str">
        <f t="shared" si="68"/>
        <v/>
      </c>
      <c r="Q166" t="str">
        <f t="shared" si="69"/>
        <v/>
      </c>
      <c r="R166" t="str">
        <f t="shared" si="70"/>
        <v/>
      </c>
      <c r="S166" t="str">
        <f t="shared" si="81"/>
        <v/>
      </c>
      <c r="T166" t="str">
        <f t="shared" si="72"/>
        <v/>
      </c>
      <c r="U166" t="str">
        <f t="shared" si="81"/>
        <v/>
      </c>
      <c r="V166" t="str">
        <f t="shared" si="73"/>
        <v/>
      </c>
      <c r="W166" t="str">
        <f t="shared" si="82"/>
        <v/>
      </c>
      <c r="X166" t="str">
        <f t="shared" si="75"/>
        <v/>
      </c>
      <c r="Y166" t="str">
        <f t="shared" si="82"/>
        <v/>
      </c>
      <c r="Z166" t="str">
        <f t="shared" si="76"/>
        <v/>
      </c>
    </row>
    <row r="167" spans="1:26">
      <c r="A167" s="1" t="s">
        <v>164</v>
      </c>
      <c r="B167" s="8">
        <f t="shared" si="58"/>
        <v>1011100001</v>
      </c>
      <c r="C167" t="str">
        <f t="shared" si="59"/>
        <v>0</v>
      </c>
      <c r="D167" t="str">
        <f t="shared" si="60"/>
        <v/>
      </c>
      <c r="E167" t="str">
        <f t="shared" si="80"/>
        <v/>
      </c>
      <c r="F167" t="str">
        <f t="shared" si="62"/>
        <v/>
      </c>
      <c r="G167" t="str">
        <f t="shared" si="80"/>
        <v/>
      </c>
      <c r="H167" t="str">
        <f t="shared" si="62"/>
        <v/>
      </c>
      <c r="I167" t="str">
        <f t="shared" si="63"/>
        <v/>
      </c>
      <c r="J167" t="str">
        <f t="shared" si="62"/>
        <v/>
      </c>
      <c r="K167" t="str">
        <f t="shared" si="64"/>
        <v/>
      </c>
      <c r="L167" t="str">
        <f t="shared" si="62"/>
        <v/>
      </c>
      <c r="M167" t="str">
        <f t="shared" si="65"/>
        <v/>
      </c>
      <c r="N167" t="str">
        <f t="shared" si="66"/>
        <v/>
      </c>
      <c r="O167" t="str">
        <f t="shared" si="67"/>
        <v/>
      </c>
      <c r="P167" t="str">
        <f t="shared" si="68"/>
        <v/>
      </c>
      <c r="Q167" t="str">
        <f t="shared" si="69"/>
        <v/>
      </c>
      <c r="R167" t="str">
        <f t="shared" si="70"/>
        <v/>
      </c>
      <c r="S167" t="str">
        <f t="shared" si="81"/>
        <v/>
      </c>
      <c r="T167" t="str">
        <f t="shared" si="72"/>
        <v/>
      </c>
      <c r="U167" t="str">
        <f t="shared" si="81"/>
        <v/>
      </c>
      <c r="V167" t="str">
        <f t="shared" si="73"/>
        <v/>
      </c>
      <c r="W167" t="str">
        <f t="shared" si="82"/>
        <v/>
      </c>
      <c r="X167" t="str">
        <f t="shared" si="75"/>
        <v/>
      </c>
      <c r="Y167" t="str">
        <f t="shared" si="82"/>
        <v/>
      </c>
      <c r="Z167" t="str">
        <f t="shared" si="76"/>
        <v/>
      </c>
    </row>
    <row r="168" spans="1:26">
      <c r="A168" s="1" t="s">
        <v>165</v>
      </c>
      <c r="B168" s="8">
        <f t="shared" si="58"/>
        <v>100010001</v>
      </c>
      <c r="C168" t="str">
        <f t="shared" si="59"/>
        <v>0</v>
      </c>
      <c r="D168" t="str">
        <f t="shared" si="60"/>
        <v/>
      </c>
      <c r="E168" t="str">
        <f t="shared" si="80"/>
        <v/>
      </c>
      <c r="F168" t="str">
        <f t="shared" si="62"/>
        <v/>
      </c>
      <c r="G168" t="str">
        <f t="shared" si="80"/>
        <v/>
      </c>
      <c r="H168" t="str">
        <f t="shared" si="62"/>
        <v/>
      </c>
      <c r="I168" t="str">
        <f t="shared" si="63"/>
        <v/>
      </c>
      <c r="J168" t="str">
        <f t="shared" si="62"/>
        <v/>
      </c>
      <c r="K168" t="str">
        <f t="shared" si="64"/>
        <v/>
      </c>
      <c r="L168" t="str">
        <f t="shared" si="62"/>
        <v/>
      </c>
      <c r="M168" t="str">
        <f t="shared" si="65"/>
        <v/>
      </c>
      <c r="N168" t="str">
        <f t="shared" si="66"/>
        <v/>
      </c>
      <c r="O168" t="str">
        <f t="shared" si="67"/>
        <v/>
      </c>
      <c r="P168" t="str">
        <f t="shared" si="68"/>
        <v/>
      </c>
      <c r="Q168" t="str">
        <f t="shared" si="69"/>
        <v/>
      </c>
      <c r="R168" t="str">
        <f t="shared" si="70"/>
        <v/>
      </c>
      <c r="S168" t="str">
        <f t="shared" si="81"/>
        <v/>
      </c>
      <c r="T168" t="str">
        <f t="shared" si="72"/>
        <v/>
      </c>
      <c r="U168" t="str">
        <f t="shared" si="81"/>
        <v/>
      </c>
      <c r="V168" t="str">
        <f t="shared" si="73"/>
        <v/>
      </c>
      <c r="W168" t="str">
        <f t="shared" si="82"/>
        <v/>
      </c>
      <c r="X168" t="str">
        <f t="shared" si="75"/>
        <v/>
      </c>
      <c r="Y168" t="str">
        <f t="shared" si="82"/>
        <v/>
      </c>
      <c r="Z168" t="str">
        <f t="shared" si="76"/>
        <v/>
      </c>
    </row>
    <row r="169" spans="1:26">
      <c r="A169" s="1" t="s">
        <v>166</v>
      </c>
      <c r="B169" s="8">
        <f t="shared" si="58"/>
        <v>110001100000</v>
      </c>
      <c r="C169" t="str">
        <f t="shared" si="59"/>
        <v>1</v>
      </c>
      <c r="D169" t="str">
        <f t="shared" si="60"/>
        <v>110001100000</v>
      </c>
      <c r="E169" t="str">
        <f t="shared" si="80"/>
        <v>1</v>
      </c>
      <c r="F169" t="str">
        <f t="shared" si="62"/>
        <v>110001100000</v>
      </c>
      <c r="G169" t="str">
        <f t="shared" si="80"/>
        <v>0</v>
      </c>
      <c r="H169" t="str">
        <f t="shared" si="62"/>
        <v/>
      </c>
      <c r="I169" t="str">
        <f t="shared" si="63"/>
        <v/>
      </c>
      <c r="J169" t="str">
        <f t="shared" si="62"/>
        <v/>
      </c>
      <c r="K169" t="str">
        <f t="shared" si="64"/>
        <v/>
      </c>
      <c r="L169" t="str">
        <f t="shared" si="62"/>
        <v/>
      </c>
      <c r="M169" t="str">
        <f t="shared" si="65"/>
        <v/>
      </c>
      <c r="N169" t="str">
        <f t="shared" si="66"/>
        <v/>
      </c>
      <c r="O169" t="str">
        <f t="shared" si="67"/>
        <v/>
      </c>
      <c r="P169" t="str">
        <f t="shared" si="68"/>
        <v/>
      </c>
      <c r="Q169" t="str">
        <f t="shared" si="69"/>
        <v/>
      </c>
      <c r="R169" t="str">
        <f t="shared" si="70"/>
        <v/>
      </c>
      <c r="S169" t="str">
        <f t="shared" si="81"/>
        <v/>
      </c>
      <c r="T169" t="str">
        <f t="shared" si="72"/>
        <v/>
      </c>
      <c r="U169" t="str">
        <f t="shared" si="81"/>
        <v/>
      </c>
      <c r="V169" t="str">
        <f t="shared" si="73"/>
        <v/>
      </c>
      <c r="W169" t="str">
        <f t="shared" si="82"/>
        <v/>
      </c>
      <c r="X169" t="str">
        <f t="shared" si="75"/>
        <v/>
      </c>
      <c r="Y169" t="str">
        <f t="shared" si="82"/>
        <v/>
      </c>
      <c r="Z169" t="str">
        <f t="shared" si="76"/>
        <v/>
      </c>
    </row>
    <row r="170" spans="1:26">
      <c r="A170" s="1" t="s">
        <v>167</v>
      </c>
      <c r="B170" s="8">
        <f t="shared" si="58"/>
        <v>1011001100</v>
      </c>
      <c r="C170" t="str">
        <f t="shared" si="59"/>
        <v>0</v>
      </c>
      <c r="D170" t="str">
        <f t="shared" si="60"/>
        <v/>
      </c>
      <c r="E170" t="str">
        <f t="shared" si="80"/>
        <v/>
      </c>
      <c r="F170" t="str">
        <f t="shared" si="62"/>
        <v/>
      </c>
      <c r="G170" t="str">
        <f t="shared" si="80"/>
        <v/>
      </c>
      <c r="H170" t="str">
        <f t="shared" si="62"/>
        <v/>
      </c>
      <c r="I170" t="str">
        <f t="shared" si="63"/>
        <v/>
      </c>
      <c r="J170" t="str">
        <f t="shared" si="62"/>
        <v/>
      </c>
      <c r="K170" t="str">
        <f t="shared" si="64"/>
        <v/>
      </c>
      <c r="L170" t="str">
        <f t="shared" si="62"/>
        <v/>
      </c>
      <c r="M170" t="str">
        <f t="shared" si="65"/>
        <v/>
      </c>
      <c r="N170" t="str">
        <f t="shared" si="66"/>
        <v/>
      </c>
      <c r="O170" t="str">
        <f t="shared" si="67"/>
        <v/>
      </c>
      <c r="P170" t="str">
        <f t="shared" si="68"/>
        <v/>
      </c>
      <c r="Q170" t="str">
        <f t="shared" si="69"/>
        <v/>
      </c>
      <c r="R170" t="str">
        <f t="shared" si="70"/>
        <v/>
      </c>
      <c r="S170" t="str">
        <f t="shared" si="81"/>
        <v/>
      </c>
      <c r="T170" t="str">
        <f t="shared" si="72"/>
        <v/>
      </c>
      <c r="U170" t="str">
        <f t="shared" si="81"/>
        <v/>
      </c>
      <c r="V170" t="str">
        <f t="shared" si="73"/>
        <v/>
      </c>
      <c r="W170" t="str">
        <f t="shared" si="82"/>
        <v/>
      </c>
      <c r="X170" t="str">
        <f t="shared" si="75"/>
        <v/>
      </c>
      <c r="Y170" t="str">
        <f t="shared" si="82"/>
        <v/>
      </c>
      <c r="Z170" t="str">
        <f t="shared" si="76"/>
        <v/>
      </c>
    </row>
    <row r="171" spans="1:26">
      <c r="A171" s="1" t="s">
        <v>168</v>
      </c>
      <c r="B171" s="8">
        <f t="shared" si="58"/>
        <v>110111111001</v>
      </c>
      <c r="C171" t="str">
        <f t="shared" si="59"/>
        <v>1</v>
      </c>
      <c r="D171" t="str">
        <f t="shared" si="60"/>
        <v>110111111001</v>
      </c>
      <c r="E171" t="str">
        <f t="shared" si="80"/>
        <v>1</v>
      </c>
      <c r="F171" t="str">
        <f t="shared" si="62"/>
        <v>110111111001</v>
      </c>
      <c r="G171" t="str">
        <f t="shared" si="80"/>
        <v>0</v>
      </c>
      <c r="H171" t="str">
        <f t="shared" si="62"/>
        <v/>
      </c>
      <c r="I171" t="str">
        <f t="shared" si="63"/>
        <v/>
      </c>
      <c r="J171" t="str">
        <f t="shared" si="62"/>
        <v/>
      </c>
      <c r="K171" t="str">
        <f t="shared" si="64"/>
        <v/>
      </c>
      <c r="L171" t="str">
        <f t="shared" si="62"/>
        <v/>
      </c>
      <c r="M171" t="str">
        <f t="shared" si="65"/>
        <v/>
      </c>
      <c r="N171" t="str">
        <f t="shared" si="66"/>
        <v/>
      </c>
      <c r="O171" t="str">
        <f t="shared" si="67"/>
        <v/>
      </c>
      <c r="P171" t="str">
        <f t="shared" si="68"/>
        <v/>
      </c>
      <c r="Q171" t="str">
        <f t="shared" si="69"/>
        <v/>
      </c>
      <c r="R171" t="str">
        <f t="shared" si="70"/>
        <v/>
      </c>
      <c r="S171" t="str">
        <f t="shared" si="81"/>
        <v/>
      </c>
      <c r="T171" t="str">
        <f t="shared" si="72"/>
        <v/>
      </c>
      <c r="U171" t="str">
        <f t="shared" si="81"/>
        <v/>
      </c>
      <c r="V171" t="str">
        <f t="shared" si="73"/>
        <v/>
      </c>
      <c r="W171" t="str">
        <f t="shared" si="82"/>
        <v/>
      </c>
      <c r="X171" t="str">
        <f t="shared" si="75"/>
        <v/>
      </c>
      <c r="Y171" t="str">
        <f t="shared" si="82"/>
        <v/>
      </c>
      <c r="Z171" t="str">
        <f t="shared" si="76"/>
        <v/>
      </c>
    </row>
    <row r="172" spans="1:26">
      <c r="A172" s="1" t="s">
        <v>169</v>
      </c>
      <c r="B172" s="8">
        <f t="shared" si="58"/>
        <v>100110110000</v>
      </c>
      <c r="C172" t="str">
        <f t="shared" si="59"/>
        <v>1</v>
      </c>
      <c r="D172" t="str">
        <f t="shared" si="60"/>
        <v>100110110000</v>
      </c>
      <c r="E172" t="str">
        <f t="shared" si="80"/>
        <v>0</v>
      </c>
      <c r="F172" t="str">
        <f t="shared" si="62"/>
        <v/>
      </c>
      <c r="G172" t="str">
        <f t="shared" si="80"/>
        <v/>
      </c>
      <c r="H172" t="str">
        <f t="shared" si="62"/>
        <v/>
      </c>
      <c r="I172" t="str">
        <f t="shared" si="63"/>
        <v/>
      </c>
      <c r="J172" t="str">
        <f t="shared" si="62"/>
        <v/>
      </c>
      <c r="K172" t="str">
        <f t="shared" si="64"/>
        <v/>
      </c>
      <c r="L172" t="str">
        <f t="shared" si="62"/>
        <v/>
      </c>
      <c r="M172" t="str">
        <f t="shared" si="65"/>
        <v/>
      </c>
      <c r="N172" t="str">
        <f t="shared" si="66"/>
        <v/>
      </c>
      <c r="O172" t="str">
        <f t="shared" si="67"/>
        <v/>
      </c>
      <c r="P172" t="str">
        <f t="shared" si="68"/>
        <v/>
      </c>
      <c r="Q172" t="str">
        <f t="shared" si="69"/>
        <v/>
      </c>
      <c r="R172" t="str">
        <f t="shared" si="70"/>
        <v/>
      </c>
      <c r="S172" t="str">
        <f t="shared" si="81"/>
        <v/>
      </c>
      <c r="T172" t="str">
        <f t="shared" si="72"/>
        <v/>
      </c>
      <c r="U172" t="str">
        <f t="shared" si="81"/>
        <v/>
      </c>
      <c r="V172" t="str">
        <f t="shared" si="73"/>
        <v/>
      </c>
      <c r="W172" t="str">
        <f t="shared" si="82"/>
        <v/>
      </c>
      <c r="X172" t="str">
        <f t="shared" si="75"/>
        <v/>
      </c>
      <c r="Y172" t="str">
        <f t="shared" si="82"/>
        <v/>
      </c>
      <c r="Z172" t="str">
        <f t="shared" si="76"/>
        <v/>
      </c>
    </row>
    <row r="173" spans="1:26">
      <c r="A173" s="1" t="s">
        <v>170</v>
      </c>
      <c r="B173" s="8">
        <f t="shared" si="58"/>
        <v>1110101001</v>
      </c>
      <c r="C173" t="str">
        <f t="shared" si="59"/>
        <v>0</v>
      </c>
      <c r="D173" t="str">
        <f t="shared" si="60"/>
        <v/>
      </c>
      <c r="E173" t="str">
        <f t="shared" si="80"/>
        <v/>
      </c>
      <c r="F173" t="str">
        <f t="shared" si="62"/>
        <v/>
      </c>
      <c r="G173" t="str">
        <f t="shared" si="80"/>
        <v/>
      </c>
      <c r="H173" t="str">
        <f t="shared" si="62"/>
        <v/>
      </c>
      <c r="I173" t="str">
        <f t="shared" si="63"/>
        <v/>
      </c>
      <c r="J173" t="str">
        <f t="shared" si="62"/>
        <v/>
      </c>
      <c r="K173" t="str">
        <f t="shared" si="64"/>
        <v/>
      </c>
      <c r="L173" t="str">
        <f t="shared" si="62"/>
        <v/>
      </c>
      <c r="M173" t="str">
        <f t="shared" si="65"/>
        <v/>
      </c>
      <c r="N173" t="str">
        <f t="shared" si="66"/>
        <v/>
      </c>
      <c r="O173" t="str">
        <f t="shared" si="67"/>
        <v/>
      </c>
      <c r="P173" t="str">
        <f t="shared" si="68"/>
        <v/>
      </c>
      <c r="Q173" t="str">
        <f t="shared" si="69"/>
        <v/>
      </c>
      <c r="R173" t="str">
        <f t="shared" si="70"/>
        <v/>
      </c>
      <c r="S173" t="str">
        <f t="shared" si="81"/>
        <v/>
      </c>
      <c r="T173" t="str">
        <f t="shared" si="72"/>
        <v/>
      </c>
      <c r="U173" t="str">
        <f t="shared" si="81"/>
        <v/>
      </c>
      <c r="V173" t="str">
        <f t="shared" si="73"/>
        <v/>
      </c>
      <c r="W173" t="str">
        <f t="shared" si="82"/>
        <v/>
      </c>
      <c r="X173" t="str">
        <f t="shared" si="75"/>
        <v/>
      </c>
      <c r="Y173" t="str">
        <f t="shared" si="82"/>
        <v/>
      </c>
      <c r="Z173" t="str">
        <f t="shared" si="76"/>
        <v/>
      </c>
    </row>
    <row r="174" spans="1:26">
      <c r="A174" s="1" t="s">
        <v>171</v>
      </c>
      <c r="B174" s="8">
        <f t="shared" si="58"/>
        <v>100001001101</v>
      </c>
      <c r="C174" t="str">
        <f t="shared" si="59"/>
        <v>1</v>
      </c>
      <c r="D174" t="str">
        <f t="shared" si="60"/>
        <v>100001001101</v>
      </c>
      <c r="E174" t="str">
        <f t="shared" si="80"/>
        <v>0</v>
      </c>
      <c r="F174" t="str">
        <f t="shared" si="62"/>
        <v/>
      </c>
      <c r="G174" t="str">
        <f t="shared" si="80"/>
        <v/>
      </c>
      <c r="H174" t="str">
        <f t="shared" si="62"/>
        <v/>
      </c>
      <c r="I174" t="str">
        <f t="shared" si="63"/>
        <v/>
      </c>
      <c r="J174" t="str">
        <f t="shared" si="62"/>
        <v/>
      </c>
      <c r="K174" t="str">
        <f t="shared" si="64"/>
        <v/>
      </c>
      <c r="L174" t="str">
        <f t="shared" si="62"/>
        <v/>
      </c>
      <c r="M174" t="str">
        <f t="shared" si="65"/>
        <v/>
      </c>
      <c r="N174" t="str">
        <f t="shared" si="66"/>
        <v/>
      </c>
      <c r="O174" t="str">
        <f t="shared" si="67"/>
        <v/>
      </c>
      <c r="P174" t="str">
        <f t="shared" si="68"/>
        <v/>
      </c>
      <c r="Q174" t="str">
        <f t="shared" si="69"/>
        <v/>
      </c>
      <c r="R174" t="str">
        <f t="shared" si="70"/>
        <v/>
      </c>
      <c r="S174" t="str">
        <f t="shared" si="81"/>
        <v/>
      </c>
      <c r="T174" t="str">
        <f t="shared" si="72"/>
        <v/>
      </c>
      <c r="U174" t="str">
        <f t="shared" si="81"/>
        <v/>
      </c>
      <c r="V174" t="str">
        <f t="shared" si="73"/>
        <v/>
      </c>
      <c r="W174" t="str">
        <f t="shared" si="82"/>
        <v/>
      </c>
      <c r="X174" t="str">
        <f t="shared" si="75"/>
        <v/>
      </c>
      <c r="Y174" t="str">
        <f t="shared" si="82"/>
        <v/>
      </c>
      <c r="Z174" t="str">
        <f t="shared" si="76"/>
        <v/>
      </c>
    </row>
    <row r="175" spans="1:26">
      <c r="A175" s="1" t="s">
        <v>172</v>
      </c>
      <c r="B175" s="8">
        <f t="shared" si="58"/>
        <v>101111101101</v>
      </c>
      <c r="C175" t="str">
        <f t="shared" si="59"/>
        <v>1</v>
      </c>
      <c r="D175" t="str">
        <f t="shared" si="60"/>
        <v>101111101101</v>
      </c>
      <c r="E175" t="str">
        <f t="shared" si="80"/>
        <v>0</v>
      </c>
      <c r="F175" t="str">
        <f t="shared" si="62"/>
        <v/>
      </c>
      <c r="G175" t="str">
        <f t="shared" si="80"/>
        <v/>
      </c>
      <c r="H175" t="str">
        <f t="shared" si="62"/>
        <v/>
      </c>
      <c r="I175" t="str">
        <f t="shared" si="63"/>
        <v/>
      </c>
      <c r="J175" t="str">
        <f t="shared" si="62"/>
        <v/>
      </c>
      <c r="K175" t="str">
        <f t="shared" si="64"/>
        <v/>
      </c>
      <c r="L175" t="str">
        <f t="shared" si="62"/>
        <v/>
      </c>
      <c r="M175" t="str">
        <f t="shared" si="65"/>
        <v/>
      </c>
      <c r="N175" t="str">
        <f t="shared" si="66"/>
        <v/>
      </c>
      <c r="O175" t="str">
        <f t="shared" si="67"/>
        <v/>
      </c>
      <c r="P175" t="str">
        <f t="shared" si="68"/>
        <v/>
      </c>
      <c r="Q175" t="str">
        <f t="shared" si="69"/>
        <v/>
      </c>
      <c r="R175" t="str">
        <f t="shared" si="70"/>
        <v/>
      </c>
      <c r="S175" t="str">
        <f t="shared" si="81"/>
        <v/>
      </c>
      <c r="T175" t="str">
        <f t="shared" si="72"/>
        <v/>
      </c>
      <c r="U175" t="str">
        <f t="shared" si="81"/>
        <v/>
      </c>
      <c r="V175" t="str">
        <f t="shared" si="73"/>
        <v/>
      </c>
      <c r="W175" t="str">
        <f t="shared" si="82"/>
        <v/>
      </c>
      <c r="X175" t="str">
        <f t="shared" si="75"/>
        <v/>
      </c>
      <c r="Y175" t="str">
        <f t="shared" si="82"/>
        <v/>
      </c>
      <c r="Z175" t="str">
        <f t="shared" si="76"/>
        <v/>
      </c>
    </row>
    <row r="176" spans="1:26">
      <c r="A176" s="1" t="s">
        <v>173</v>
      </c>
      <c r="B176" s="8">
        <f t="shared" si="58"/>
        <v>101010001110</v>
      </c>
      <c r="C176" t="str">
        <f t="shared" si="59"/>
        <v>1</v>
      </c>
      <c r="D176" t="str">
        <f t="shared" si="60"/>
        <v>101010001110</v>
      </c>
      <c r="E176" t="str">
        <f t="shared" si="80"/>
        <v>0</v>
      </c>
      <c r="F176" t="str">
        <f t="shared" si="62"/>
        <v/>
      </c>
      <c r="G176" t="str">
        <f t="shared" si="80"/>
        <v/>
      </c>
      <c r="H176" t="str">
        <f t="shared" si="62"/>
        <v/>
      </c>
      <c r="I176" t="str">
        <f t="shared" si="63"/>
        <v/>
      </c>
      <c r="J176" t="str">
        <f t="shared" si="62"/>
        <v/>
      </c>
      <c r="K176" t="str">
        <f t="shared" si="64"/>
        <v/>
      </c>
      <c r="L176" t="str">
        <f t="shared" si="62"/>
        <v/>
      </c>
      <c r="M176" t="str">
        <f t="shared" si="65"/>
        <v/>
      </c>
      <c r="N176" t="str">
        <f t="shared" si="66"/>
        <v/>
      </c>
      <c r="O176" t="str">
        <f t="shared" si="67"/>
        <v/>
      </c>
      <c r="P176" t="str">
        <f t="shared" si="68"/>
        <v/>
      </c>
      <c r="Q176" t="str">
        <f t="shared" si="69"/>
        <v/>
      </c>
      <c r="R176" t="str">
        <f t="shared" si="70"/>
        <v/>
      </c>
      <c r="S176" t="str">
        <f t="shared" si="81"/>
        <v/>
      </c>
      <c r="T176" t="str">
        <f t="shared" si="72"/>
        <v/>
      </c>
      <c r="U176" t="str">
        <f t="shared" si="81"/>
        <v/>
      </c>
      <c r="V176" t="str">
        <f t="shared" si="73"/>
        <v/>
      </c>
      <c r="W176" t="str">
        <f t="shared" si="82"/>
        <v/>
      </c>
      <c r="X176" t="str">
        <f t="shared" si="75"/>
        <v/>
      </c>
      <c r="Y176" t="str">
        <f t="shared" si="82"/>
        <v/>
      </c>
      <c r="Z176" t="str">
        <f t="shared" si="76"/>
        <v/>
      </c>
    </row>
    <row r="177" spans="1:26">
      <c r="A177" s="1" t="s">
        <v>174</v>
      </c>
      <c r="B177" s="8">
        <f t="shared" si="58"/>
        <v>10011000</v>
      </c>
      <c r="C177" t="str">
        <f t="shared" si="59"/>
        <v>0</v>
      </c>
      <c r="D177" t="str">
        <f t="shared" si="60"/>
        <v/>
      </c>
      <c r="E177" t="str">
        <f t="shared" si="80"/>
        <v/>
      </c>
      <c r="F177" t="str">
        <f t="shared" si="62"/>
        <v/>
      </c>
      <c r="G177" t="str">
        <f t="shared" si="80"/>
        <v/>
      </c>
      <c r="H177" t="str">
        <f t="shared" si="62"/>
        <v/>
      </c>
      <c r="I177" t="str">
        <f t="shared" si="63"/>
        <v/>
      </c>
      <c r="J177" t="str">
        <f t="shared" si="62"/>
        <v/>
      </c>
      <c r="K177" t="str">
        <f t="shared" si="64"/>
        <v/>
      </c>
      <c r="L177" t="str">
        <f t="shared" si="62"/>
        <v/>
      </c>
      <c r="M177" t="str">
        <f t="shared" si="65"/>
        <v/>
      </c>
      <c r="N177" t="str">
        <f t="shared" si="66"/>
        <v/>
      </c>
      <c r="O177" t="str">
        <f t="shared" si="67"/>
        <v/>
      </c>
      <c r="P177" t="str">
        <f t="shared" si="68"/>
        <v/>
      </c>
      <c r="Q177" t="str">
        <f t="shared" si="69"/>
        <v/>
      </c>
      <c r="R177" t="str">
        <f t="shared" si="70"/>
        <v/>
      </c>
      <c r="S177" t="str">
        <f t="shared" si="81"/>
        <v/>
      </c>
      <c r="T177" t="str">
        <f t="shared" si="72"/>
        <v/>
      </c>
      <c r="U177" t="str">
        <f t="shared" si="81"/>
        <v/>
      </c>
      <c r="V177" t="str">
        <f t="shared" si="73"/>
        <v/>
      </c>
      <c r="W177" t="str">
        <f t="shared" si="82"/>
        <v/>
      </c>
      <c r="X177" t="str">
        <f t="shared" si="75"/>
        <v/>
      </c>
      <c r="Y177" t="str">
        <f t="shared" si="82"/>
        <v/>
      </c>
      <c r="Z177" t="str">
        <f t="shared" si="76"/>
        <v/>
      </c>
    </row>
    <row r="178" spans="1:26">
      <c r="A178" s="1" t="s">
        <v>175</v>
      </c>
      <c r="B178" s="8">
        <f t="shared" si="58"/>
        <v>10011101100</v>
      </c>
      <c r="C178" t="str">
        <f t="shared" si="59"/>
        <v>0</v>
      </c>
      <c r="D178" t="str">
        <f t="shared" si="60"/>
        <v/>
      </c>
      <c r="E178" t="str">
        <f t="shared" si="80"/>
        <v/>
      </c>
      <c r="F178" t="str">
        <f t="shared" si="62"/>
        <v/>
      </c>
      <c r="G178" t="str">
        <f t="shared" si="80"/>
        <v/>
      </c>
      <c r="H178" t="str">
        <f t="shared" si="62"/>
        <v/>
      </c>
      <c r="I178" t="str">
        <f t="shared" si="63"/>
        <v/>
      </c>
      <c r="J178" t="str">
        <f t="shared" si="62"/>
        <v/>
      </c>
      <c r="K178" t="str">
        <f t="shared" si="64"/>
        <v/>
      </c>
      <c r="L178" t="str">
        <f t="shared" si="62"/>
        <v/>
      </c>
      <c r="M178" t="str">
        <f t="shared" si="65"/>
        <v/>
      </c>
      <c r="N178" t="str">
        <f t="shared" si="66"/>
        <v/>
      </c>
      <c r="O178" t="str">
        <f t="shared" si="67"/>
        <v/>
      </c>
      <c r="P178" t="str">
        <f t="shared" si="68"/>
        <v/>
      </c>
      <c r="Q178" t="str">
        <f t="shared" si="69"/>
        <v/>
      </c>
      <c r="R178" t="str">
        <f t="shared" si="70"/>
        <v/>
      </c>
      <c r="S178" t="str">
        <f t="shared" si="81"/>
        <v/>
      </c>
      <c r="T178" t="str">
        <f t="shared" si="72"/>
        <v/>
      </c>
      <c r="U178" t="str">
        <f t="shared" si="81"/>
        <v/>
      </c>
      <c r="V178" t="str">
        <f t="shared" si="73"/>
        <v/>
      </c>
      <c r="W178" t="str">
        <f t="shared" si="82"/>
        <v/>
      </c>
      <c r="X178" t="str">
        <f t="shared" si="75"/>
        <v/>
      </c>
      <c r="Y178" t="str">
        <f t="shared" si="82"/>
        <v/>
      </c>
      <c r="Z178" t="str">
        <f t="shared" si="76"/>
        <v/>
      </c>
    </row>
    <row r="179" spans="1:26">
      <c r="A179" s="1" t="s">
        <v>176</v>
      </c>
      <c r="B179" s="8">
        <f t="shared" si="58"/>
        <v>101000110100</v>
      </c>
      <c r="C179" t="str">
        <f t="shared" si="59"/>
        <v>1</v>
      </c>
      <c r="D179" t="str">
        <f t="shared" si="60"/>
        <v>101000110100</v>
      </c>
      <c r="E179" t="str">
        <f t="shared" si="80"/>
        <v>0</v>
      </c>
      <c r="F179" t="str">
        <f t="shared" si="62"/>
        <v/>
      </c>
      <c r="G179" t="str">
        <f t="shared" si="80"/>
        <v/>
      </c>
      <c r="H179" t="str">
        <f t="shared" si="62"/>
        <v/>
      </c>
      <c r="I179" t="str">
        <f t="shared" si="63"/>
        <v/>
      </c>
      <c r="J179" t="str">
        <f t="shared" si="62"/>
        <v/>
      </c>
      <c r="K179" t="str">
        <f t="shared" si="64"/>
        <v/>
      </c>
      <c r="L179" t="str">
        <f t="shared" si="62"/>
        <v/>
      </c>
      <c r="M179" t="str">
        <f t="shared" si="65"/>
        <v/>
      </c>
      <c r="N179" t="str">
        <f t="shared" si="66"/>
        <v/>
      </c>
      <c r="O179" t="str">
        <f t="shared" si="67"/>
        <v/>
      </c>
      <c r="P179" t="str">
        <f t="shared" si="68"/>
        <v/>
      </c>
      <c r="Q179" t="str">
        <f t="shared" si="69"/>
        <v/>
      </c>
      <c r="R179" t="str">
        <f t="shared" si="70"/>
        <v/>
      </c>
      <c r="S179" t="str">
        <f t="shared" si="81"/>
        <v/>
      </c>
      <c r="T179" t="str">
        <f t="shared" si="72"/>
        <v/>
      </c>
      <c r="U179" t="str">
        <f t="shared" si="81"/>
        <v/>
      </c>
      <c r="V179" t="str">
        <f t="shared" si="73"/>
        <v/>
      </c>
      <c r="W179" t="str">
        <f t="shared" si="82"/>
        <v/>
      </c>
      <c r="X179" t="str">
        <f t="shared" si="75"/>
        <v/>
      </c>
      <c r="Y179" t="str">
        <f t="shared" si="82"/>
        <v/>
      </c>
      <c r="Z179" t="str">
        <f t="shared" si="76"/>
        <v/>
      </c>
    </row>
    <row r="180" spans="1:26">
      <c r="A180" s="1" t="s">
        <v>177</v>
      </c>
      <c r="B180" s="8">
        <f t="shared" si="58"/>
        <v>10001001110</v>
      </c>
      <c r="C180" t="str">
        <f t="shared" si="59"/>
        <v>0</v>
      </c>
      <c r="D180" t="str">
        <f t="shared" si="60"/>
        <v/>
      </c>
      <c r="E180" t="str">
        <f t="shared" ref="E180:G195" si="83">MID(D180,E$2,1)</f>
        <v/>
      </c>
      <c r="F180" t="str">
        <f t="shared" si="62"/>
        <v/>
      </c>
      <c r="G180" t="str">
        <f t="shared" si="83"/>
        <v/>
      </c>
      <c r="H180" t="str">
        <f t="shared" si="62"/>
        <v/>
      </c>
      <c r="I180" t="str">
        <f t="shared" si="63"/>
        <v/>
      </c>
      <c r="J180" t="str">
        <f t="shared" si="62"/>
        <v/>
      </c>
      <c r="K180" t="str">
        <f t="shared" si="64"/>
        <v/>
      </c>
      <c r="L180" t="str">
        <f t="shared" si="62"/>
        <v/>
      </c>
      <c r="M180" t="str">
        <f t="shared" si="65"/>
        <v/>
      </c>
      <c r="N180" t="str">
        <f t="shared" si="66"/>
        <v/>
      </c>
      <c r="O180" t="str">
        <f t="shared" si="67"/>
        <v/>
      </c>
      <c r="P180" t="str">
        <f t="shared" si="68"/>
        <v/>
      </c>
      <c r="Q180" t="str">
        <f t="shared" si="69"/>
        <v/>
      </c>
      <c r="R180" t="str">
        <f t="shared" si="70"/>
        <v/>
      </c>
      <c r="S180" t="str">
        <f t="shared" ref="S180:U195" si="84">MID(R180,S$2,1)</f>
        <v/>
      </c>
      <c r="T180" t="str">
        <f t="shared" si="72"/>
        <v/>
      </c>
      <c r="U180" t="str">
        <f t="shared" si="84"/>
        <v/>
      </c>
      <c r="V180" t="str">
        <f t="shared" si="73"/>
        <v/>
      </c>
      <c r="W180" t="str">
        <f t="shared" ref="W180:Y195" si="85">MID(V180,W$2,1)</f>
        <v/>
      </c>
      <c r="X180" t="str">
        <f t="shared" si="75"/>
        <v/>
      </c>
      <c r="Y180" t="str">
        <f t="shared" si="85"/>
        <v/>
      </c>
      <c r="Z180" t="str">
        <f t="shared" si="76"/>
        <v/>
      </c>
    </row>
    <row r="181" spans="1:26">
      <c r="A181" s="1" t="s">
        <v>178</v>
      </c>
      <c r="B181" s="8">
        <f t="shared" si="58"/>
        <v>111100110</v>
      </c>
      <c r="C181" t="str">
        <f t="shared" si="59"/>
        <v>0</v>
      </c>
      <c r="D181" t="str">
        <f t="shared" si="60"/>
        <v/>
      </c>
      <c r="E181" t="str">
        <f t="shared" si="83"/>
        <v/>
      </c>
      <c r="F181" t="str">
        <f t="shared" si="62"/>
        <v/>
      </c>
      <c r="G181" t="str">
        <f t="shared" si="83"/>
        <v/>
      </c>
      <c r="H181" t="str">
        <f t="shared" si="62"/>
        <v/>
      </c>
      <c r="I181" t="str">
        <f t="shared" si="63"/>
        <v/>
      </c>
      <c r="J181" t="str">
        <f t="shared" si="62"/>
        <v/>
      </c>
      <c r="K181" t="str">
        <f t="shared" si="64"/>
        <v/>
      </c>
      <c r="L181" t="str">
        <f t="shared" si="62"/>
        <v/>
      </c>
      <c r="M181" t="str">
        <f t="shared" si="65"/>
        <v/>
      </c>
      <c r="N181" t="str">
        <f t="shared" si="66"/>
        <v/>
      </c>
      <c r="O181" t="str">
        <f t="shared" si="67"/>
        <v/>
      </c>
      <c r="P181" t="str">
        <f t="shared" si="68"/>
        <v/>
      </c>
      <c r="Q181" t="str">
        <f t="shared" si="69"/>
        <v/>
      </c>
      <c r="R181" t="str">
        <f t="shared" si="70"/>
        <v/>
      </c>
      <c r="S181" t="str">
        <f t="shared" si="84"/>
        <v/>
      </c>
      <c r="T181" t="str">
        <f t="shared" si="72"/>
        <v/>
      </c>
      <c r="U181" t="str">
        <f t="shared" si="84"/>
        <v/>
      </c>
      <c r="V181" t="str">
        <f t="shared" si="73"/>
        <v/>
      </c>
      <c r="W181" t="str">
        <f t="shared" si="85"/>
        <v/>
      </c>
      <c r="X181" t="str">
        <f t="shared" si="75"/>
        <v/>
      </c>
      <c r="Y181" t="str">
        <f t="shared" si="85"/>
        <v/>
      </c>
      <c r="Z181" t="str">
        <f t="shared" si="76"/>
        <v/>
      </c>
    </row>
    <row r="182" spans="1:26">
      <c r="A182" s="1" t="s">
        <v>179</v>
      </c>
      <c r="B182" s="8">
        <f t="shared" si="58"/>
        <v>10010011100</v>
      </c>
      <c r="C182" t="str">
        <f t="shared" si="59"/>
        <v>0</v>
      </c>
      <c r="D182" t="str">
        <f t="shared" si="60"/>
        <v/>
      </c>
      <c r="E182" t="str">
        <f t="shared" si="83"/>
        <v/>
      </c>
      <c r="F182" t="str">
        <f t="shared" si="62"/>
        <v/>
      </c>
      <c r="G182" t="str">
        <f t="shared" si="83"/>
        <v/>
      </c>
      <c r="H182" t="str">
        <f t="shared" si="62"/>
        <v/>
      </c>
      <c r="I182" t="str">
        <f t="shared" si="63"/>
        <v/>
      </c>
      <c r="J182" t="str">
        <f t="shared" si="62"/>
        <v/>
      </c>
      <c r="K182" t="str">
        <f t="shared" si="64"/>
        <v/>
      </c>
      <c r="L182" t="str">
        <f t="shared" si="62"/>
        <v/>
      </c>
      <c r="M182" t="str">
        <f t="shared" si="65"/>
        <v/>
      </c>
      <c r="N182" t="str">
        <f t="shared" si="66"/>
        <v/>
      </c>
      <c r="O182" t="str">
        <f t="shared" si="67"/>
        <v/>
      </c>
      <c r="P182" t="str">
        <f t="shared" si="68"/>
        <v/>
      </c>
      <c r="Q182" t="str">
        <f t="shared" si="69"/>
        <v/>
      </c>
      <c r="R182" t="str">
        <f t="shared" si="70"/>
        <v/>
      </c>
      <c r="S182" t="str">
        <f t="shared" si="84"/>
        <v/>
      </c>
      <c r="T182" t="str">
        <f t="shared" si="72"/>
        <v/>
      </c>
      <c r="U182" t="str">
        <f t="shared" si="84"/>
        <v/>
      </c>
      <c r="V182" t="str">
        <f t="shared" si="73"/>
        <v/>
      </c>
      <c r="W182" t="str">
        <f t="shared" si="85"/>
        <v/>
      </c>
      <c r="X182" t="str">
        <f t="shared" si="75"/>
        <v/>
      </c>
      <c r="Y182" t="str">
        <f t="shared" si="85"/>
        <v/>
      </c>
      <c r="Z182" t="str">
        <f t="shared" si="76"/>
        <v/>
      </c>
    </row>
    <row r="183" spans="1:26">
      <c r="A183" s="1" t="s">
        <v>180</v>
      </c>
      <c r="B183" s="8">
        <f t="shared" si="58"/>
        <v>11011111100</v>
      </c>
      <c r="C183" t="str">
        <f t="shared" si="59"/>
        <v>0</v>
      </c>
      <c r="D183" t="str">
        <f t="shared" si="60"/>
        <v/>
      </c>
      <c r="E183" t="str">
        <f t="shared" si="83"/>
        <v/>
      </c>
      <c r="F183" t="str">
        <f t="shared" si="62"/>
        <v/>
      </c>
      <c r="G183" t="str">
        <f t="shared" si="83"/>
        <v/>
      </c>
      <c r="H183" t="str">
        <f t="shared" si="62"/>
        <v/>
      </c>
      <c r="I183" t="str">
        <f t="shared" si="63"/>
        <v/>
      </c>
      <c r="J183" t="str">
        <f t="shared" si="62"/>
        <v/>
      </c>
      <c r="K183" t="str">
        <f t="shared" si="64"/>
        <v/>
      </c>
      <c r="L183" t="str">
        <f t="shared" si="62"/>
        <v/>
      </c>
      <c r="M183" t="str">
        <f t="shared" si="65"/>
        <v/>
      </c>
      <c r="N183" t="str">
        <f t="shared" si="66"/>
        <v/>
      </c>
      <c r="O183" t="str">
        <f t="shared" si="67"/>
        <v/>
      </c>
      <c r="P183" t="str">
        <f t="shared" si="68"/>
        <v/>
      </c>
      <c r="Q183" t="str">
        <f t="shared" si="69"/>
        <v/>
      </c>
      <c r="R183" t="str">
        <f t="shared" si="70"/>
        <v/>
      </c>
      <c r="S183" t="str">
        <f t="shared" si="84"/>
        <v/>
      </c>
      <c r="T183" t="str">
        <f t="shared" si="72"/>
        <v/>
      </c>
      <c r="U183" t="str">
        <f t="shared" si="84"/>
        <v/>
      </c>
      <c r="V183" t="str">
        <f t="shared" si="73"/>
        <v/>
      </c>
      <c r="W183" t="str">
        <f t="shared" si="85"/>
        <v/>
      </c>
      <c r="X183" t="str">
        <f t="shared" si="75"/>
        <v/>
      </c>
      <c r="Y183" t="str">
        <f t="shared" si="85"/>
        <v/>
      </c>
      <c r="Z183" t="str">
        <f t="shared" si="76"/>
        <v/>
      </c>
    </row>
    <row r="184" spans="1:26">
      <c r="A184" s="1" t="s">
        <v>181</v>
      </c>
      <c r="B184" s="8">
        <f t="shared" si="58"/>
        <v>11000110110</v>
      </c>
      <c r="C184" t="str">
        <f t="shared" si="59"/>
        <v>0</v>
      </c>
      <c r="D184" t="str">
        <f t="shared" si="60"/>
        <v/>
      </c>
      <c r="E184" t="str">
        <f t="shared" si="83"/>
        <v/>
      </c>
      <c r="F184" t="str">
        <f t="shared" si="62"/>
        <v/>
      </c>
      <c r="G184" t="str">
        <f t="shared" si="83"/>
        <v/>
      </c>
      <c r="H184" t="str">
        <f t="shared" si="62"/>
        <v/>
      </c>
      <c r="I184" t="str">
        <f t="shared" si="63"/>
        <v/>
      </c>
      <c r="J184" t="str">
        <f t="shared" si="62"/>
        <v/>
      </c>
      <c r="K184" t="str">
        <f t="shared" si="64"/>
        <v/>
      </c>
      <c r="L184" t="str">
        <f t="shared" si="62"/>
        <v/>
      </c>
      <c r="M184" t="str">
        <f t="shared" si="65"/>
        <v/>
      </c>
      <c r="N184" t="str">
        <f t="shared" si="66"/>
        <v/>
      </c>
      <c r="O184" t="str">
        <f t="shared" si="67"/>
        <v/>
      </c>
      <c r="P184" t="str">
        <f t="shared" si="68"/>
        <v/>
      </c>
      <c r="Q184" t="str">
        <f t="shared" si="69"/>
        <v/>
      </c>
      <c r="R184" t="str">
        <f t="shared" si="70"/>
        <v/>
      </c>
      <c r="S184" t="str">
        <f t="shared" si="84"/>
        <v/>
      </c>
      <c r="T184" t="str">
        <f t="shared" si="72"/>
        <v/>
      </c>
      <c r="U184" t="str">
        <f t="shared" si="84"/>
        <v/>
      </c>
      <c r="V184" t="str">
        <f t="shared" si="73"/>
        <v/>
      </c>
      <c r="W184" t="str">
        <f t="shared" si="85"/>
        <v/>
      </c>
      <c r="X184" t="str">
        <f t="shared" si="75"/>
        <v/>
      </c>
      <c r="Y184" t="str">
        <f t="shared" si="85"/>
        <v/>
      </c>
      <c r="Z184" t="str">
        <f t="shared" si="76"/>
        <v/>
      </c>
    </row>
    <row r="185" spans="1:26">
      <c r="A185" s="1" t="s">
        <v>182</v>
      </c>
      <c r="B185" s="8">
        <f t="shared" si="58"/>
        <v>101000011110</v>
      </c>
      <c r="C185" t="str">
        <f t="shared" si="59"/>
        <v>1</v>
      </c>
      <c r="D185" t="str">
        <f t="shared" si="60"/>
        <v>101000011110</v>
      </c>
      <c r="E185" t="str">
        <f t="shared" si="83"/>
        <v>0</v>
      </c>
      <c r="F185" t="str">
        <f t="shared" si="62"/>
        <v/>
      </c>
      <c r="G185" t="str">
        <f t="shared" si="83"/>
        <v/>
      </c>
      <c r="H185" t="str">
        <f t="shared" si="62"/>
        <v/>
      </c>
      <c r="I185" t="str">
        <f t="shared" si="63"/>
        <v/>
      </c>
      <c r="J185" t="str">
        <f t="shared" si="62"/>
        <v/>
      </c>
      <c r="K185" t="str">
        <f t="shared" si="64"/>
        <v/>
      </c>
      <c r="L185" t="str">
        <f t="shared" si="62"/>
        <v/>
      </c>
      <c r="M185" t="str">
        <f t="shared" si="65"/>
        <v/>
      </c>
      <c r="N185" t="str">
        <f t="shared" si="66"/>
        <v/>
      </c>
      <c r="O185" t="str">
        <f t="shared" si="67"/>
        <v/>
      </c>
      <c r="P185" t="str">
        <f t="shared" si="68"/>
        <v/>
      </c>
      <c r="Q185" t="str">
        <f t="shared" si="69"/>
        <v/>
      </c>
      <c r="R185" t="str">
        <f t="shared" si="70"/>
        <v/>
      </c>
      <c r="S185" t="str">
        <f t="shared" si="84"/>
        <v/>
      </c>
      <c r="T185" t="str">
        <f t="shared" si="72"/>
        <v/>
      </c>
      <c r="U185" t="str">
        <f t="shared" si="84"/>
        <v/>
      </c>
      <c r="V185" t="str">
        <f t="shared" si="73"/>
        <v/>
      </c>
      <c r="W185" t="str">
        <f t="shared" si="85"/>
        <v/>
      </c>
      <c r="X185" t="str">
        <f t="shared" si="75"/>
        <v/>
      </c>
      <c r="Y185" t="str">
        <f t="shared" si="85"/>
        <v/>
      </c>
      <c r="Z185" t="str">
        <f t="shared" si="76"/>
        <v/>
      </c>
    </row>
    <row r="186" spans="1:26">
      <c r="A186" s="1" t="s">
        <v>183</v>
      </c>
      <c r="B186" s="8">
        <f t="shared" si="58"/>
        <v>110111011001</v>
      </c>
      <c r="C186" t="str">
        <f t="shared" si="59"/>
        <v>1</v>
      </c>
      <c r="D186" t="str">
        <f t="shared" si="60"/>
        <v>110111011001</v>
      </c>
      <c r="E186" t="str">
        <f t="shared" si="83"/>
        <v>1</v>
      </c>
      <c r="F186" t="str">
        <f t="shared" si="62"/>
        <v>110111011001</v>
      </c>
      <c r="G186" t="str">
        <f t="shared" si="83"/>
        <v>0</v>
      </c>
      <c r="H186" t="str">
        <f t="shared" si="62"/>
        <v/>
      </c>
      <c r="I186" t="str">
        <f t="shared" si="63"/>
        <v/>
      </c>
      <c r="J186" t="str">
        <f t="shared" si="62"/>
        <v/>
      </c>
      <c r="K186" t="str">
        <f t="shared" si="64"/>
        <v/>
      </c>
      <c r="L186" t="str">
        <f t="shared" si="62"/>
        <v/>
      </c>
      <c r="M186" t="str">
        <f t="shared" si="65"/>
        <v/>
      </c>
      <c r="N186" t="str">
        <f t="shared" si="66"/>
        <v/>
      </c>
      <c r="O186" t="str">
        <f t="shared" si="67"/>
        <v/>
      </c>
      <c r="P186" t="str">
        <f t="shared" si="68"/>
        <v/>
      </c>
      <c r="Q186" t="str">
        <f t="shared" si="69"/>
        <v/>
      </c>
      <c r="R186" t="str">
        <f t="shared" si="70"/>
        <v/>
      </c>
      <c r="S186" t="str">
        <f t="shared" si="84"/>
        <v/>
      </c>
      <c r="T186" t="str">
        <f t="shared" si="72"/>
        <v/>
      </c>
      <c r="U186" t="str">
        <f t="shared" si="84"/>
        <v/>
      </c>
      <c r="V186" t="str">
        <f t="shared" si="73"/>
        <v/>
      </c>
      <c r="W186" t="str">
        <f t="shared" si="85"/>
        <v/>
      </c>
      <c r="X186" t="str">
        <f t="shared" si="75"/>
        <v/>
      </c>
      <c r="Y186" t="str">
        <f t="shared" si="85"/>
        <v/>
      </c>
      <c r="Z186" t="str">
        <f t="shared" si="76"/>
        <v/>
      </c>
    </row>
    <row r="187" spans="1:26">
      <c r="A187" s="1" t="s">
        <v>184</v>
      </c>
      <c r="B187" s="8">
        <f t="shared" si="58"/>
        <v>111011000000</v>
      </c>
      <c r="C187" t="str">
        <f t="shared" si="59"/>
        <v>1</v>
      </c>
      <c r="D187" t="str">
        <f t="shared" si="60"/>
        <v>111011000000</v>
      </c>
      <c r="E187" t="str">
        <f t="shared" si="83"/>
        <v>1</v>
      </c>
      <c r="F187" t="str">
        <f t="shared" si="62"/>
        <v>111011000000</v>
      </c>
      <c r="G187" t="str">
        <f t="shared" si="83"/>
        <v>1</v>
      </c>
      <c r="H187" t="str">
        <f t="shared" si="62"/>
        <v>111011000000</v>
      </c>
      <c r="I187" t="str">
        <f t="shared" si="63"/>
        <v>0</v>
      </c>
      <c r="J187" t="str">
        <f t="shared" si="62"/>
        <v>111011000000</v>
      </c>
      <c r="K187" t="str">
        <f t="shared" si="64"/>
        <v>1</v>
      </c>
      <c r="L187" t="str">
        <f t="shared" si="62"/>
        <v>111011000000</v>
      </c>
      <c r="M187" t="str">
        <f t="shared" si="65"/>
        <v>1</v>
      </c>
      <c r="N187" t="str">
        <f t="shared" si="66"/>
        <v/>
      </c>
      <c r="O187" t="str">
        <f t="shared" si="67"/>
        <v/>
      </c>
      <c r="P187" t="str">
        <f t="shared" si="68"/>
        <v/>
      </c>
      <c r="Q187" t="str">
        <f t="shared" si="69"/>
        <v/>
      </c>
      <c r="R187" t="str">
        <f t="shared" si="70"/>
        <v/>
      </c>
      <c r="S187" t="str">
        <f t="shared" si="84"/>
        <v/>
      </c>
      <c r="T187" t="str">
        <f t="shared" si="72"/>
        <v/>
      </c>
      <c r="U187" t="str">
        <f t="shared" si="84"/>
        <v/>
      </c>
      <c r="V187" t="str">
        <f t="shared" si="73"/>
        <v/>
      </c>
      <c r="W187" t="str">
        <f t="shared" si="85"/>
        <v/>
      </c>
      <c r="X187" t="str">
        <f t="shared" si="75"/>
        <v/>
      </c>
      <c r="Y187" t="str">
        <f t="shared" si="85"/>
        <v/>
      </c>
      <c r="Z187" t="str">
        <f t="shared" si="76"/>
        <v/>
      </c>
    </row>
    <row r="188" spans="1:26">
      <c r="A188" s="1" t="s">
        <v>185</v>
      </c>
      <c r="B188" s="8">
        <f t="shared" si="58"/>
        <v>101000101111</v>
      </c>
      <c r="C188" t="str">
        <f t="shared" si="59"/>
        <v>1</v>
      </c>
      <c r="D188" t="str">
        <f t="shared" si="60"/>
        <v>101000101111</v>
      </c>
      <c r="E188" t="str">
        <f t="shared" si="83"/>
        <v>0</v>
      </c>
      <c r="F188" t="str">
        <f t="shared" si="62"/>
        <v/>
      </c>
      <c r="G188" t="str">
        <f t="shared" si="83"/>
        <v/>
      </c>
      <c r="H188" t="str">
        <f t="shared" si="62"/>
        <v/>
      </c>
      <c r="I188" t="str">
        <f t="shared" si="63"/>
        <v/>
      </c>
      <c r="J188" t="str">
        <f t="shared" si="62"/>
        <v/>
      </c>
      <c r="K188" t="str">
        <f t="shared" si="64"/>
        <v/>
      </c>
      <c r="L188" t="str">
        <f t="shared" si="62"/>
        <v/>
      </c>
      <c r="M188" t="str">
        <f t="shared" si="65"/>
        <v/>
      </c>
      <c r="N188" t="str">
        <f t="shared" si="66"/>
        <v/>
      </c>
      <c r="O188" t="str">
        <f t="shared" si="67"/>
        <v/>
      </c>
      <c r="P188" t="str">
        <f t="shared" si="68"/>
        <v/>
      </c>
      <c r="Q188" t="str">
        <f t="shared" si="69"/>
        <v/>
      </c>
      <c r="R188" t="str">
        <f t="shared" si="70"/>
        <v/>
      </c>
      <c r="S188" t="str">
        <f t="shared" si="84"/>
        <v/>
      </c>
      <c r="T188" t="str">
        <f t="shared" si="72"/>
        <v/>
      </c>
      <c r="U188" t="str">
        <f t="shared" si="84"/>
        <v/>
      </c>
      <c r="V188" t="str">
        <f t="shared" si="73"/>
        <v/>
      </c>
      <c r="W188" t="str">
        <f t="shared" si="85"/>
        <v/>
      </c>
      <c r="X188" t="str">
        <f t="shared" si="75"/>
        <v/>
      </c>
      <c r="Y188" t="str">
        <f t="shared" si="85"/>
        <v/>
      </c>
      <c r="Z188" t="str">
        <f t="shared" si="76"/>
        <v/>
      </c>
    </row>
    <row r="189" spans="1:26">
      <c r="A189" s="1" t="s">
        <v>186</v>
      </c>
      <c r="B189" s="8">
        <f t="shared" si="58"/>
        <v>11110100111</v>
      </c>
      <c r="C189" t="str">
        <f t="shared" si="59"/>
        <v>0</v>
      </c>
      <c r="D189" t="str">
        <f t="shared" si="60"/>
        <v/>
      </c>
      <c r="E189" t="str">
        <f t="shared" si="83"/>
        <v/>
      </c>
      <c r="F189" t="str">
        <f t="shared" si="62"/>
        <v/>
      </c>
      <c r="G189" t="str">
        <f t="shared" si="83"/>
        <v/>
      </c>
      <c r="H189" t="str">
        <f t="shared" si="62"/>
        <v/>
      </c>
      <c r="I189" t="str">
        <f t="shared" si="63"/>
        <v/>
      </c>
      <c r="J189" t="str">
        <f t="shared" si="62"/>
        <v/>
      </c>
      <c r="K189" t="str">
        <f t="shared" si="64"/>
        <v/>
      </c>
      <c r="L189" t="str">
        <f t="shared" si="62"/>
        <v/>
      </c>
      <c r="M189" t="str">
        <f t="shared" si="65"/>
        <v/>
      </c>
      <c r="N189" t="str">
        <f t="shared" si="66"/>
        <v/>
      </c>
      <c r="O189" t="str">
        <f t="shared" si="67"/>
        <v/>
      </c>
      <c r="P189" t="str">
        <f t="shared" si="68"/>
        <v/>
      </c>
      <c r="Q189" t="str">
        <f t="shared" si="69"/>
        <v/>
      </c>
      <c r="R189" t="str">
        <f t="shared" si="70"/>
        <v/>
      </c>
      <c r="S189" t="str">
        <f t="shared" si="84"/>
        <v/>
      </c>
      <c r="T189" t="str">
        <f t="shared" si="72"/>
        <v/>
      </c>
      <c r="U189" t="str">
        <f t="shared" si="84"/>
        <v/>
      </c>
      <c r="V189" t="str">
        <f t="shared" si="73"/>
        <v/>
      </c>
      <c r="W189" t="str">
        <f t="shared" si="85"/>
        <v/>
      </c>
      <c r="X189" t="str">
        <f t="shared" si="75"/>
        <v/>
      </c>
      <c r="Y189" t="str">
        <f t="shared" si="85"/>
        <v/>
      </c>
      <c r="Z189" t="str">
        <f t="shared" si="76"/>
        <v/>
      </c>
    </row>
    <row r="190" spans="1:26">
      <c r="A190" s="1" t="s">
        <v>187</v>
      </c>
      <c r="B190" s="8">
        <f t="shared" si="58"/>
        <v>101000011010</v>
      </c>
      <c r="C190" t="str">
        <f t="shared" si="59"/>
        <v>1</v>
      </c>
      <c r="D190" t="str">
        <f t="shared" si="60"/>
        <v>101000011010</v>
      </c>
      <c r="E190" t="str">
        <f t="shared" si="83"/>
        <v>0</v>
      </c>
      <c r="F190" t="str">
        <f t="shared" si="62"/>
        <v/>
      </c>
      <c r="G190" t="str">
        <f t="shared" si="83"/>
        <v/>
      </c>
      <c r="H190" t="str">
        <f t="shared" si="62"/>
        <v/>
      </c>
      <c r="I190" t="str">
        <f t="shared" si="63"/>
        <v/>
      </c>
      <c r="J190" t="str">
        <f t="shared" si="62"/>
        <v/>
      </c>
      <c r="K190" t="str">
        <f t="shared" si="64"/>
        <v/>
      </c>
      <c r="L190" t="str">
        <f t="shared" si="62"/>
        <v/>
      </c>
      <c r="M190" t="str">
        <f t="shared" si="65"/>
        <v/>
      </c>
      <c r="N190" t="str">
        <f t="shared" si="66"/>
        <v/>
      </c>
      <c r="O190" t="str">
        <f t="shared" si="67"/>
        <v/>
      </c>
      <c r="P190" t="str">
        <f t="shared" si="68"/>
        <v/>
      </c>
      <c r="Q190" t="str">
        <f t="shared" si="69"/>
        <v/>
      </c>
      <c r="R190" t="str">
        <f t="shared" si="70"/>
        <v/>
      </c>
      <c r="S190" t="str">
        <f t="shared" si="84"/>
        <v/>
      </c>
      <c r="T190" t="str">
        <f t="shared" si="72"/>
        <v/>
      </c>
      <c r="U190" t="str">
        <f t="shared" si="84"/>
        <v/>
      </c>
      <c r="V190" t="str">
        <f t="shared" si="73"/>
        <v/>
      </c>
      <c r="W190" t="str">
        <f t="shared" si="85"/>
        <v/>
      </c>
      <c r="X190" t="str">
        <f t="shared" si="75"/>
        <v/>
      </c>
      <c r="Y190" t="str">
        <f t="shared" si="85"/>
        <v/>
      </c>
      <c r="Z190" t="str">
        <f t="shared" si="76"/>
        <v/>
      </c>
    </row>
    <row r="191" spans="1:26">
      <c r="A191" s="1" t="s">
        <v>188</v>
      </c>
      <c r="B191" s="8">
        <f t="shared" si="58"/>
        <v>11100000110</v>
      </c>
      <c r="C191" t="str">
        <f t="shared" si="59"/>
        <v>0</v>
      </c>
      <c r="D191" t="str">
        <f t="shared" si="60"/>
        <v/>
      </c>
      <c r="E191" t="str">
        <f t="shared" si="83"/>
        <v/>
      </c>
      <c r="F191" t="str">
        <f t="shared" si="62"/>
        <v/>
      </c>
      <c r="G191" t="str">
        <f t="shared" si="83"/>
        <v/>
      </c>
      <c r="H191" t="str">
        <f t="shared" si="62"/>
        <v/>
      </c>
      <c r="I191" t="str">
        <f t="shared" si="63"/>
        <v/>
      </c>
      <c r="J191" t="str">
        <f t="shared" si="62"/>
        <v/>
      </c>
      <c r="K191" t="str">
        <f t="shared" si="64"/>
        <v/>
      </c>
      <c r="L191" t="str">
        <f t="shared" si="62"/>
        <v/>
      </c>
      <c r="M191" t="str">
        <f t="shared" si="65"/>
        <v/>
      </c>
      <c r="N191" t="str">
        <f t="shared" si="66"/>
        <v/>
      </c>
      <c r="O191" t="str">
        <f t="shared" si="67"/>
        <v/>
      </c>
      <c r="P191" t="str">
        <f t="shared" si="68"/>
        <v/>
      </c>
      <c r="Q191" t="str">
        <f t="shared" si="69"/>
        <v/>
      </c>
      <c r="R191" t="str">
        <f t="shared" si="70"/>
        <v/>
      </c>
      <c r="S191" t="str">
        <f t="shared" si="84"/>
        <v/>
      </c>
      <c r="T191" t="str">
        <f t="shared" si="72"/>
        <v/>
      </c>
      <c r="U191" t="str">
        <f t="shared" si="84"/>
        <v/>
      </c>
      <c r="V191" t="str">
        <f t="shared" si="73"/>
        <v/>
      </c>
      <c r="W191" t="str">
        <f t="shared" si="85"/>
        <v/>
      </c>
      <c r="X191" t="str">
        <f t="shared" si="75"/>
        <v/>
      </c>
      <c r="Y191" t="str">
        <f t="shared" si="85"/>
        <v/>
      </c>
      <c r="Z191" t="str">
        <f t="shared" si="76"/>
        <v/>
      </c>
    </row>
    <row r="192" spans="1:26">
      <c r="A192" s="1" t="s">
        <v>189</v>
      </c>
      <c r="B192" s="8">
        <f t="shared" si="58"/>
        <v>110100001000</v>
      </c>
      <c r="C192" t="str">
        <f t="shared" si="59"/>
        <v>1</v>
      </c>
      <c r="D192" t="str">
        <f t="shared" si="60"/>
        <v>110100001000</v>
      </c>
      <c r="E192" t="str">
        <f t="shared" si="83"/>
        <v>1</v>
      </c>
      <c r="F192" t="str">
        <f t="shared" si="62"/>
        <v>110100001000</v>
      </c>
      <c r="G192" t="str">
        <f t="shared" si="83"/>
        <v>0</v>
      </c>
      <c r="H192" t="str">
        <f t="shared" si="62"/>
        <v/>
      </c>
      <c r="I192" t="str">
        <f t="shared" si="63"/>
        <v/>
      </c>
      <c r="J192" t="str">
        <f t="shared" si="62"/>
        <v/>
      </c>
      <c r="K192" t="str">
        <f t="shared" si="64"/>
        <v/>
      </c>
      <c r="L192" t="str">
        <f t="shared" si="62"/>
        <v/>
      </c>
      <c r="M192" t="str">
        <f t="shared" si="65"/>
        <v/>
      </c>
      <c r="N192" t="str">
        <f t="shared" si="66"/>
        <v/>
      </c>
      <c r="O192" t="str">
        <f t="shared" si="67"/>
        <v/>
      </c>
      <c r="P192" t="str">
        <f t="shared" si="68"/>
        <v/>
      </c>
      <c r="Q192" t="str">
        <f t="shared" si="69"/>
        <v/>
      </c>
      <c r="R192" t="str">
        <f t="shared" si="70"/>
        <v/>
      </c>
      <c r="S192" t="str">
        <f t="shared" si="84"/>
        <v/>
      </c>
      <c r="T192" t="str">
        <f t="shared" si="72"/>
        <v/>
      </c>
      <c r="U192" t="str">
        <f t="shared" si="84"/>
        <v/>
      </c>
      <c r="V192" t="str">
        <f t="shared" si="73"/>
        <v/>
      </c>
      <c r="W192" t="str">
        <f t="shared" si="85"/>
        <v/>
      </c>
      <c r="X192" t="str">
        <f t="shared" si="75"/>
        <v/>
      </c>
      <c r="Y192" t="str">
        <f t="shared" si="85"/>
        <v/>
      </c>
      <c r="Z192" t="str">
        <f t="shared" si="76"/>
        <v/>
      </c>
    </row>
    <row r="193" spans="1:26">
      <c r="A193" s="1" t="s">
        <v>190</v>
      </c>
      <c r="B193" s="8">
        <f t="shared" si="58"/>
        <v>10101100011</v>
      </c>
      <c r="C193" t="str">
        <f t="shared" si="59"/>
        <v>0</v>
      </c>
      <c r="D193" t="str">
        <f t="shared" si="60"/>
        <v/>
      </c>
      <c r="E193" t="str">
        <f t="shared" si="83"/>
        <v/>
      </c>
      <c r="F193" t="str">
        <f t="shared" si="62"/>
        <v/>
      </c>
      <c r="G193" t="str">
        <f t="shared" si="83"/>
        <v/>
      </c>
      <c r="H193" t="str">
        <f t="shared" si="62"/>
        <v/>
      </c>
      <c r="I193" t="str">
        <f t="shared" si="63"/>
        <v/>
      </c>
      <c r="J193" t="str">
        <f t="shared" si="62"/>
        <v/>
      </c>
      <c r="K193" t="str">
        <f t="shared" si="64"/>
        <v/>
      </c>
      <c r="L193" t="str">
        <f t="shared" si="62"/>
        <v/>
      </c>
      <c r="M193" t="str">
        <f t="shared" si="65"/>
        <v/>
      </c>
      <c r="N193" t="str">
        <f t="shared" si="66"/>
        <v/>
      </c>
      <c r="O193" t="str">
        <f t="shared" si="67"/>
        <v/>
      </c>
      <c r="P193" t="str">
        <f t="shared" si="68"/>
        <v/>
      </c>
      <c r="Q193" t="str">
        <f t="shared" si="69"/>
        <v/>
      </c>
      <c r="R193" t="str">
        <f t="shared" si="70"/>
        <v/>
      </c>
      <c r="S193" t="str">
        <f t="shared" si="84"/>
        <v/>
      </c>
      <c r="T193" t="str">
        <f t="shared" si="72"/>
        <v/>
      </c>
      <c r="U193" t="str">
        <f t="shared" si="84"/>
        <v/>
      </c>
      <c r="V193" t="str">
        <f t="shared" si="73"/>
        <v/>
      </c>
      <c r="W193" t="str">
        <f t="shared" si="85"/>
        <v/>
      </c>
      <c r="X193" t="str">
        <f t="shared" si="75"/>
        <v/>
      </c>
      <c r="Y193" t="str">
        <f t="shared" si="85"/>
        <v/>
      </c>
      <c r="Z193" t="str">
        <f t="shared" si="76"/>
        <v/>
      </c>
    </row>
    <row r="194" spans="1:26">
      <c r="A194" s="1" t="s">
        <v>191</v>
      </c>
      <c r="B194" s="8">
        <f t="shared" si="58"/>
        <v>100110001010</v>
      </c>
      <c r="C194" t="str">
        <f t="shared" si="59"/>
        <v>1</v>
      </c>
      <c r="D194" t="str">
        <f t="shared" si="60"/>
        <v>100110001010</v>
      </c>
      <c r="E194" t="str">
        <f t="shared" si="83"/>
        <v>0</v>
      </c>
      <c r="F194" t="str">
        <f t="shared" si="62"/>
        <v/>
      </c>
      <c r="G194" t="str">
        <f t="shared" si="83"/>
        <v/>
      </c>
      <c r="H194" t="str">
        <f t="shared" si="62"/>
        <v/>
      </c>
      <c r="I194" t="str">
        <f t="shared" si="63"/>
        <v/>
      </c>
      <c r="J194" t="str">
        <f t="shared" si="62"/>
        <v/>
      </c>
      <c r="K194" t="str">
        <f t="shared" si="64"/>
        <v/>
      </c>
      <c r="L194" t="str">
        <f t="shared" si="62"/>
        <v/>
      </c>
      <c r="M194" t="str">
        <f t="shared" si="65"/>
        <v/>
      </c>
      <c r="N194" t="str">
        <f t="shared" si="66"/>
        <v/>
      </c>
      <c r="O194" t="str">
        <f t="shared" si="67"/>
        <v/>
      </c>
      <c r="P194" t="str">
        <f t="shared" si="68"/>
        <v/>
      </c>
      <c r="Q194" t="str">
        <f t="shared" si="69"/>
        <v/>
      </c>
      <c r="R194" t="str">
        <f t="shared" si="70"/>
        <v/>
      </c>
      <c r="S194" t="str">
        <f t="shared" si="84"/>
        <v/>
      </c>
      <c r="T194" t="str">
        <f t="shared" si="72"/>
        <v/>
      </c>
      <c r="U194" t="str">
        <f t="shared" si="84"/>
        <v/>
      </c>
      <c r="V194" t="str">
        <f t="shared" si="73"/>
        <v/>
      </c>
      <c r="W194" t="str">
        <f t="shared" si="85"/>
        <v/>
      </c>
      <c r="X194" t="str">
        <f t="shared" si="75"/>
        <v/>
      </c>
      <c r="Y194" t="str">
        <f t="shared" si="85"/>
        <v/>
      </c>
      <c r="Z194" t="str">
        <f t="shared" si="76"/>
        <v/>
      </c>
    </row>
    <row r="195" spans="1:26">
      <c r="A195" s="1" t="s">
        <v>192</v>
      </c>
      <c r="B195" s="8">
        <f t="shared" si="58"/>
        <v>1100111101</v>
      </c>
      <c r="C195" t="str">
        <f t="shared" si="59"/>
        <v>0</v>
      </c>
      <c r="D195" t="str">
        <f t="shared" si="60"/>
        <v/>
      </c>
      <c r="E195" t="str">
        <f t="shared" si="83"/>
        <v/>
      </c>
      <c r="F195" t="str">
        <f t="shared" si="62"/>
        <v/>
      </c>
      <c r="G195" t="str">
        <f t="shared" si="83"/>
        <v/>
      </c>
      <c r="H195" t="str">
        <f t="shared" si="62"/>
        <v/>
      </c>
      <c r="I195" t="str">
        <f t="shared" si="63"/>
        <v/>
      </c>
      <c r="J195" t="str">
        <f t="shared" si="62"/>
        <v/>
      </c>
      <c r="K195" t="str">
        <f t="shared" si="64"/>
        <v/>
      </c>
      <c r="L195" t="str">
        <f t="shared" ref="L195" si="86">IF(COUNTIF(K$3:K$1002,0)&lt;=COUNTIF(K$3:K$1002,1),IF(K195="0",J195,""),IF(K195="1",J195,""))</f>
        <v/>
      </c>
      <c r="M195" t="str">
        <f t="shared" si="65"/>
        <v/>
      </c>
      <c r="N195" t="str">
        <f t="shared" si="66"/>
        <v/>
      </c>
      <c r="O195" t="str">
        <f t="shared" si="67"/>
        <v/>
      </c>
      <c r="P195" t="str">
        <f t="shared" si="68"/>
        <v/>
      </c>
      <c r="Q195" t="str">
        <f t="shared" si="69"/>
        <v/>
      </c>
      <c r="R195" t="str">
        <f t="shared" si="70"/>
        <v/>
      </c>
      <c r="S195" t="str">
        <f t="shared" si="84"/>
        <v/>
      </c>
      <c r="T195" t="str">
        <f t="shared" si="72"/>
        <v/>
      </c>
      <c r="U195" t="str">
        <f t="shared" si="84"/>
        <v/>
      </c>
      <c r="V195" t="str">
        <f t="shared" si="73"/>
        <v/>
      </c>
      <c r="W195" t="str">
        <f t="shared" si="85"/>
        <v/>
      </c>
      <c r="X195" t="str">
        <f t="shared" si="75"/>
        <v/>
      </c>
      <c r="Y195" t="str">
        <f t="shared" si="85"/>
        <v/>
      </c>
      <c r="Z195" t="str">
        <f t="shared" si="76"/>
        <v/>
      </c>
    </row>
    <row r="196" spans="1:26">
      <c r="A196" s="1" t="s">
        <v>193</v>
      </c>
      <c r="B196" s="8">
        <f t="shared" ref="B196:B259" si="87">VALUE(A196)</f>
        <v>101100111111</v>
      </c>
      <c r="C196" t="str">
        <f t="shared" ref="C196:C259" si="88">MID(A196,C$2,1)</f>
        <v>1</v>
      </c>
      <c r="D196" t="str">
        <f t="shared" ref="D196:F259" si="89">IF(COUNTIF(C$3:C$1002,1)&lt;=COUNTIF(C$3:C$1002,0),IF(C196="1",A196,""),IF(C196="0",A196,""))</f>
        <v>101100111111</v>
      </c>
      <c r="E196" t="str">
        <f t="shared" ref="E196:G211" si="90">MID(D196,E$2,1)</f>
        <v>0</v>
      </c>
      <c r="F196" t="str">
        <f t="shared" ref="F196:L259" si="91">IF(COUNTIF(E$3:E$1002,0)&lt;=COUNTIF(E$3:E$1002,1),IF(E196="0",D196,""),IF(E196="1",D196,""))</f>
        <v/>
      </c>
      <c r="G196" t="str">
        <f t="shared" si="90"/>
        <v/>
      </c>
      <c r="H196" t="str">
        <f t="shared" si="91"/>
        <v/>
      </c>
      <c r="I196" t="str">
        <f t="shared" ref="I196:I259" si="92">MID(H196,I$2,1)</f>
        <v/>
      </c>
      <c r="J196" t="str">
        <f t="shared" si="91"/>
        <v/>
      </c>
      <c r="K196" t="str">
        <f t="shared" ref="K196:K259" si="93">MID(J196,K$2,1)</f>
        <v/>
      </c>
      <c r="L196" t="str">
        <f t="shared" si="91"/>
        <v/>
      </c>
      <c r="M196" t="str">
        <f t="shared" ref="M196:M259" si="94">MID(L196,M$2,1)</f>
        <v/>
      </c>
      <c r="N196" t="str">
        <f t="shared" ref="N196:N259" si="95">IF(COUNTIF(M$3:M$1002,0)&lt;=COUNTIF(M$3:M$1002,1),IF(M196="0",L196,""),IF(M196="1",L196,""))</f>
        <v/>
      </c>
      <c r="O196" t="str">
        <f t="shared" ref="O196:O259" si="96">MID(N196,O$2,1)</f>
        <v/>
      </c>
      <c r="P196" t="str">
        <f t="shared" ref="P196:P259" si="97">IF(COUNTIF(O$3:O$1002,0)&lt;=COUNTIF(O$3:O$1002,1),IF(O196="0",N196,""),IF(O196="1",N196,""))</f>
        <v/>
      </c>
      <c r="Q196" t="str">
        <f t="shared" ref="Q196:Q259" si="98">MID(P196,Q$2,1)</f>
        <v/>
      </c>
      <c r="R196" t="str">
        <f t="shared" ref="R196:R259" si="99">IF(COUNTIF(Q$3:Q$1002,0)&lt;=COUNTIF(Q$3:Q$1002,1),IF(Q196="0",P196,""),IF(Q196="1",P196,""))</f>
        <v/>
      </c>
      <c r="S196" t="str">
        <f t="shared" ref="S196:U211" si="100">MID(R196,S$2,1)</f>
        <v/>
      </c>
      <c r="T196" t="str">
        <f t="shared" ref="T196:T259" si="101">IF(COUNTIF(S$3:S$1002,0)&lt;=COUNTIF(S$3:S$1002,1),IF(S196="0",R196,""),IF(S196="1",R196,""))</f>
        <v/>
      </c>
      <c r="U196" t="str">
        <f t="shared" si="100"/>
        <v/>
      </c>
      <c r="V196" t="str">
        <f t="shared" ref="V196:V259" si="102">IF(COUNTIF(U$3:U$1002,0)&lt;=COUNTIF(U$3:U$1002,1),IF(U196="0",T196,""),IF(U196="1",T196,""))</f>
        <v/>
      </c>
      <c r="W196" t="str">
        <f t="shared" ref="W196:Y211" si="103">MID(V196,W$2,1)</f>
        <v/>
      </c>
      <c r="X196" t="str">
        <f t="shared" ref="X196:X259" si="104">IF(COUNTIF(W$3:W$1002,0)&lt;=COUNTIF(W$3:W$1002,1),IF(W196="0",V196,""),IF(W196="1",V196,""))</f>
        <v/>
      </c>
      <c r="Y196" t="str">
        <f t="shared" si="103"/>
        <v/>
      </c>
      <c r="Z196" t="str">
        <f t="shared" ref="Z196:Z259" si="105">IF(COUNTIF(Y$3:Y$1002,0)&lt;=COUNTIF(Y$3:Y$1002,1),IF(Y196="0",X196,""),IF(Y196="1",X196,""))</f>
        <v/>
      </c>
    </row>
    <row r="197" spans="1:26">
      <c r="A197" s="1" t="s">
        <v>194</v>
      </c>
      <c r="B197" s="8">
        <f t="shared" si="87"/>
        <v>100101</v>
      </c>
      <c r="C197" t="str">
        <f t="shared" si="88"/>
        <v>0</v>
      </c>
      <c r="D197" t="str">
        <f t="shared" si="89"/>
        <v/>
      </c>
      <c r="E197" t="str">
        <f t="shared" si="90"/>
        <v/>
      </c>
      <c r="F197" t="str">
        <f t="shared" si="91"/>
        <v/>
      </c>
      <c r="G197" t="str">
        <f t="shared" si="90"/>
        <v/>
      </c>
      <c r="H197" t="str">
        <f t="shared" si="91"/>
        <v/>
      </c>
      <c r="I197" t="str">
        <f t="shared" si="92"/>
        <v/>
      </c>
      <c r="J197" t="str">
        <f t="shared" si="91"/>
        <v/>
      </c>
      <c r="K197" t="str">
        <f t="shared" si="93"/>
        <v/>
      </c>
      <c r="L197" t="str">
        <f t="shared" si="91"/>
        <v/>
      </c>
      <c r="M197" t="str">
        <f t="shared" si="94"/>
        <v/>
      </c>
      <c r="N197" t="str">
        <f t="shared" si="95"/>
        <v/>
      </c>
      <c r="O197" t="str">
        <f t="shared" si="96"/>
        <v/>
      </c>
      <c r="P197" t="str">
        <f t="shared" si="97"/>
        <v/>
      </c>
      <c r="Q197" t="str">
        <f t="shared" si="98"/>
        <v/>
      </c>
      <c r="R197" t="str">
        <f t="shared" si="99"/>
        <v/>
      </c>
      <c r="S197" t="str">
        <f t="shared" si="100"/>
        <v/>
      </c>
      <c r="T197" t="str">
        <f t="shared" si="101"/>
        <v/>
      </c>
      <c r="U197" t="str">
        <f t="shared" si="100"/>
        <v/>
      </c>
      <c r="V197" t="str">
        <f t="shared" si="102"/>
        <v/>
      </c>
      <c r="W197" t="str">
        <f t="shared" si="103"/>
        <v/>
      </c>
      <c r="X197" t="str">
        <f t="shared" si="104"/>
        <v/>
      </c>
      <c r="Y197" t="str">
        <f t="shared" si="103"/>
        <v/>
      </c>
      <c r="Z197" t="str">
        <f t="shared" si="105"/>
        <v/>
      </c>
    </row>
    <row r="198" spans="1:26">
      <c r="A198" s="1" t="s">
        <v>195</v>
      </c>
      <c r="B198" s="8">
        <f t="shared" si="87"/>
        <v>110010001</v>
      </c>
      <c r="C198" t="str">
        <f t="shared" si="88"/>
        <v>0</v>
      </c>
      <c r="D198" t="str">
        <f t="shared" si="89"/>
        <v/>
      </c>
      <c r="E198" t="str">
        <f t="shared" si="90"/>
        <v/>
      </c>
      <c r="F198" t="str">
        <f t="shared" si="91"/>
        <v/>
      </c>
      <c r="G198" t="str">
        <f t="shared" si="90"/>
        <v/>
      </c>
      <c r="H198" t="str">
        <f t="shared" si="91"/>
        <v/>
      </c>
      <c r="I198" t="str">
        <f t="shared" si="92"/>
        <v/>
      </c>
      <c r="J198" t="str">
        <f t="shared" si="91"/>
        <v/>
      </c>
      <c r="K198" t="str">
        <f t="shared" si="93"/>
        <v/>
      </c>
      <c r="L198" t="str">
        <f t="shared" si="91"/>
        <v/>
      </c>
      <c r="M198" t="str">
        <f t="shared" si="94"/>
        <v/>
      </c>
      <c r="N198" t="str">
        <f t="shared" si="95"/>
        <v/>
      </c>
      <c r="O198" t="str">
        <f t="shared" si="96"/>
        <v/>
      </c>
      <c r="P198" t="str">
        <f t="shared" si="97"/>
        <v/>
      </c>
      <c r="Q198" t="str">
        <f t="shared" si="98"/>
        <v/>
      </c>
      <c r="R198" t="str">
        <f t="shared" si="99"/>
        <v/>
      </c>
      <c r="S198" t="str">
        <f t="shared" si="100"/>
        <v/>
      </c>
      <c r="T198" t="str">
        <f t="shared" si="101"/>
        <v/>
      </c>
      <c r="U198" t="str">
        <f t="shared" si="100"/>
        <v/>
      </c>
      <c r="V198" t="str">
        <f t="shared" si="102"/>
        <v/>
      </c>
      <c r="W198" t="str">
        <f t="shared" si="103"/>
        <v/>
      </c>
      <c r="X198" t="str">
        <f t="shared" si="104"/>
        <v/>
      </c>
      <c r="Y198" t="str">
        <f t="shared" si="103"/>
        <v/>
      </c>
      <c r="Z198" t="str">
        <f t="shared" si="105"/>
        <v/>
      </c>
    </row>
    <row r="199" spans="1:26">
      <c r="A199" s="1" t="s">
        <v>196</v>
      </c>
      <c r="B199" s="8">
        <f t="shared" si="87"/>
        <v>10101011</v>
      </c>
      <c r="C199" t="str">
        <f t="shared" si="88"/>
        <v>0</v>
      </c>
      <c r="D199" t="str">
        <f t="shared" si="89"/>
        <v/>
      </c>
      <c r="E199" t="str">
        <f t="shared" si="90"/>
        <v/>
      </c>
      <c r="F199" t="str">
        <f t="shared" si="91"/>
        <v/>
      </c>
      <c r="G199" t="str">
        <f t="shared" si="90"/>
        <v/>
      </c>
      <c r="H199" t="str">
        <f t="shared" si="91"/>
        <v/>
      </c>
      <c r="I199" t="str">
        <f t="shared" si="92"/>
        <v/>
      </c>
      <c r="J199" t="str">
        <f t="shared" si="91"/>
        <v/>
      </c>
      <c r="K199" t="str">
        <f t="shared" si="93"/>
        <v/>
      </c>
      <c r="L199" t="str">
        <f t="shared" si="91"/>
        <v/>
      </c>
      <c r="M199" t="str">
        <f t="shared" si="94"/>
        <v/>
      </c>
      <c r="N199" t="str">
        <f t="shared" si="95"/>
        <v/>
      </c>
      <c r="O199" t="str">
        <f t="shared" si="96"/>
        <v/>
      </c>
      <c r="P199" t="str">
        <f t="shared" si="97"/>
        <v/>
      </c>
      <c r="Q199" t="str">
        <f t="shared" si="98"/>
        <v/>
      </c>
      <c r="R199" t="str">
        <f t="shared" si="99"/>
        <v/>
      </c>
      <c r="S199" t="str">
        <f t="shared" si="100"/>
        <v/>
      </c>
      <c r="T199" t="str">
        <f t="shared" si="101"/>
        <v/>
      </c>
      <c r="U199" t="str">
        <f t="shared" si="100"/>
        <v/>
      </c>
      <c r="V199" t="str">
        <f t="shared" si="102"/>
        <v/>
      </c>
      <c r="W199" t="str">
        <f t="shared" si="103"/>
        <v/>
      </c>
      <c r="X199" t="str">
        <f t="shared" si="104"/>
        <v/>
      </c>
      <c r="Y199" t="str">
        <f t="shared" si="103"/>
        <v/>
      </c>
      <c r="Z199" t="str">
        <f t="shared" si="105"/>
        <v/>
      </c>
    </row>
    <row r="200" spans="1:26">
      <c r="A200" s="1" t="s">
        <v>197</v>
      </c>
      <c r="B200" s="8">
        <f t="shared" si="87"/>
        <v>111100000001</v>
      </c>
      <c r="C200" t="str">
        <f t="shared" si="88"/>
        <v>1</v>
      </c>
      <c r="D200" t="str">
        <f t="shared" si="89"/>
        <v>111100000001</v>
      </c>
      <c r="E200" t="str">
        <f t="shared" si="90"/>
        <v>1</v>
      </c>
      <c r="F200" t="str">
        <f t="shared" si="91"/>
        <v>111100000001</v>
      </c>
      <c r="G200" t="str">
        <f t="shared" si="90"/>
        <v>1</v>
      </c>
      <c r="H200" t="str">
        <f t="shared" si="91"/>
        <v>111100000001</v>
      </c>
      <c r="I200" t="str">
        <f t="shared" si="92"/>
        <v>1</v>
      </c>
      <c r="J200" t="str">
        <f t="shared" si="91"/>
        <v/>
      </c>
      <c r="K200" t="str">
        <f t="shared" si="93"/>
        <v/>
      </c>
      <c r="L200" t="str">
        <f t="shared" si="91"/>
        <v/>
      </c>
      <c r="M200" t="str">
        <f t="shared" si="94"/>
        <v/>
      </c>
      <c r="N200" t="str">
        <f t="shared" si="95"/>
        <v/>
      </c>
      <c r="O200" t="str">
        <f t="shared" si="96"/>
        <v/>
      </c>
      <c r="P200" t="str">
        <f t="shared" si="97"/>
        <v/>
      </c>
      <c r="Q200" t="str">
        <f t="shared" si="98"/>
        <v/>
      </c>
      <c r="R200" t="str">
        <f t="shared" si="99"/>
        <v/>
      </c>
      <c r="S200" t="str">
        <f t="shared" si="100"/>
        <v/>
      </c>
      <c r="T200" t="str">
        <f t="shared" si="101"/>
        <v/>
      </c>
      <c r="U200" t="str">
        <f t="shared" si="100"/>
        <v/>
      </c>
      <c r="V200" t="str">
        <f t="shared" si="102"/>
        <v/>
      </c>
      <c r="W200" t="str">
        <f t="shared" si="103"/>
        <v/>
      </c>
      <c r="X200" t="str">
        <f t="shared" si="104"/>
        <v/>
      </c>
      <c r="Y200" t="str">
        <f t="shared" si="103"/>
        <v/>
      </c>
      <c r="Z200" t="str">
        <f t="shared" si="105"/>
        <v/>
      </c>
    </row>
    <row r="201" spans="1:26">
      <c r="A201" s="1" t="s">
        <v>198</v>
      </c>
      <c r="B201" s="8">
        <f t="shared" si="87"/>
        <v>101011001000</v>
      </c>
      <c r="C201" t="str">
        <f t="shared" si="88"/>
        <v>1</v>
      </c>
      <c r="D201" t="str">
        <f t="shared" si="89"/>
        <v>101011001000</v>
      </c>
      <c r="E201" t="str">
        <f t="shared" si="90"/>
        <v>0</v>
      </c>
      <c r="F201" t="str">
        <f t="shared" si="91"/>
        <v/>
      </c>
      <c r="G201" t="str">
        <f t="shared" si="90"/>
        <v/>
      </c>
      <c r="H201" t="str">
        <f t="shared" si="91"/>
        <v/>
      </c>
      <c r="I201" t="str">
        <f t="shared" si="92"/>
        <v/>
      </c>
      <c r="J201" t="str">
        <f t="shared" si="91"/>
        <v/>
      </c>
      <c r="K201" t="str">
        <f t="shared" si="93"/>
        <v/>
      </c>
      <c r="L201" t="str">
        <f t="shared" si="91"/>
        <v/>
      </c>
      <c r="M201" t="str">
        <f t="shared" si="94"/>
        <v/>
      </c>
      <c r="N201" t="str">
        <f t="shared" si="95"/>
        <v/>
      </c>
      <c r="O201" t="str">
        <f t="shared" si="96"/>
        <v/>
      </c>
      <c r="P201" t="str">
        <f t="shared" si="97"/>
        <v/>
      </c>
      <c r="Q201" t="str">
        <f t="shared" si="98"/>
        <v/>
      </c>
      <c r="R201" t="str">
        <f t="shared" si="99"/>
        <v/>
      </c>
      <c r="S201" t="str">
        <f t="shared" si="100"/>
        <v/>
      </c>
      <c r="T201" t="str">
        <f t="shared" si="101"/>
        <v/>
      </c>
      <c r="U201" t="str">
        <f t="shared" si="100"/>
        <v/>
      </c>
      <c r="V201" t="str">
        <f t="shared" si="102"/>
        <v/>
      </c>
      <c r="W201" t="str">
        <f t="shared" si="103"/>
        <v/>
      </c>
      <c r="X201" t="str">
        <f t="shared" si="104"/>
        <v/>
      </c>
      <c r="Y201" t="str">
        <f t="shared" si="103"/>
        <v/>
      </c>
      <c r="Z201" t="str">
        <f t="shared" si="105"/>
        <v/>
      </c>
    </row>
    <row r="202" spans="1:26">
      <c r="A202" s="1" t="s">
        <v>199</v>
      </c>
      <c r="B202" s="8">
        <f t="shared" si="87"/>
        <v>10100111111</v>
      </c>
      <c r="C202" t="str">
        <f t="shared" si="88"/>
        <v>0</v>
      </c>
      <c r="D202" t="str">
        <f t="shared" si="89"/>
        <v/>
      </c>
      <c r="E202" t="str">
        <f t="shared" si="90"/>
        <v/>
      </c>
      <c r="F202" t="str">
        <f t="shared" si="91"/>
        <v/>
      </c>
      <c r="G202" t="str">
        <f t="shared" si="90"/>
        <v/>
      </c>
      <c r="H202" t="str">
        <f t="shared" si="91"/>
        <v/>
      </c>
      <c r="I202" t="str">
        <f t="shared" si="92"/>
        <v/>
      </c>
      <c r="J202" t="str">
        <f t="shared" si="91"/>
        <v/>
      </c>
      <c r="K202" t="str">
        <f t="shared" si="93"/>
        <v/>
      </c>
      <c r="L202" t="str">
        <f t="shared" si="91"/>
        <v/>
      </c>
      <c r="M202" t="str">
        <f t="shared" si="94"/>
        <v/>
      </c>
      <c r="N202" t="str">
        <f t="shared" si="95"/>
        <v/>
      </c>
      <c r="O202" t="str">
        <f t="shared" si="96"/>
        <v/>
      </c>
      <c r="P202" t="str">
        <f t="shared" si="97"/>
        <v/>
      </c>
      <c r="Q202" t="str">
        <f t="shared" si="98"/>
        <v/>
      </c>
      <c r="R202" t="str">
        <f t="shared" si="99"/>
        <v/>
      </c>
      <c r="S202" t="str">
        <f t="shared" si="100"/>
        <v/>
      </c>
      <c r="T202" t="str">
        <f t="shared" si="101"/>
        <v/>
      </c>
      <c r="U202" t="str">
        <f t="shared" si="100"/>
        <v/>
      </c>
      <c r="V202" t="str">
        <f t="shared" si="102"/>
        <v/>
      </c>
      <c r="W202" t="str">
        <f t="shared" si="103"/>
        <v/>
      </c>
      <c r="X202" t="str">
        <f t="shared" si="104"/>
        <v/>
      </c>
      <c r="Y202" t="str">
        <f t="shared" si="103"/>
        <v/>
      </c>
      <c r="Z202" t="str">
        <f t="shared" si="105"/>
        <v/>
      </c>
    </row>
    <row r="203" spans="1:26">
      <c r="A203" s="1" t="s">
        <v>200</v>
      </c>
      <c r="B203" s="8">
        <f t="shared" si="87"/>
        <v>10001010011</v>
      </c>
      <c r="C203" t="str">
        <f t="shared" si="88"/>
        <v>0</v>
      </c>
      <c r="D203" t="str">
        <f t="shared" si="89"/>
        <v/>
      </c>
      <c r="E203" t="str">
        <f t="shared" si="90"/>
        <v/>
      </c>
      <c r="F203" t="str">
        <f t="shared" si="91"/>
        <v/>
      </c>
      <c r="G203" t="str">
        <f t="shared" si="90"/>
        <v/>
      </c>
      <c r="H203" t="str">
        <f t="shared" si="91"/>
        <v/>
      </c>
      <c r="I203" t="str">
        <f t="shared" si="92"/>
        <v/>
      </c>
      <c r="J203" t="str">
        <f t="shared" si="91"/>
        <v/>
      </c>
      <c r="K203" t="str">
        <f t="shared" si="93"/>
        <v/>
      </c>
      <c r="L203" t="str">
        <f t="shared" si="91"/>
        <v/>
      </c>
      <c r="M203" t="str">
        <f t="shared" si="94"/>
        <v/>
      </c>
      <c r="N203" t="str">
        <f t="shared" si="95"/>
        <v/>
      </c>
      <c r="O203" t="str">
        <f t="shared" si="96"/>
        <v/>
      </c>
      <c r="P203" t="str">
        <f t="shared" si="97"/>
        <v/>
      </c>
      <c r="Q203" t="str">
        <f t="shared" si="98"/>
        <v/>
      </c>
      <c r="R203" t="str">
        <f t="shared" si="99"/>
        <v/>
      </c>
      <c r="S203" t="str">
        <f t="shared" si="100"/>
        <v/>
      </c>
      <c r="T203" t="str">
        <f t="shared" si="101"/>
        <v/>
      </c>
      <c r="U203" t="str">
        <f t="shared" si="100"/>
        <v/>
      </c>
      <c r="V203" t="str">
        <f t="shared" si="102"/>
        <v/>
      </c>
      <c r="W203" t="str">
        <f t="shared" si="103"/>
        <v/>
      </c>
      <c r="X203" t="str">
        <f t="shared" si="104"/>
        <v/>
      </c>
      <c r="Y203" t="str">
        <f t="shared" si="103"/>
        <v/>
      </c>
      <c r="Z203" t="str">
        <f t="shared" si="105"/>
        <v/>
      </c>
    </row>
    <row r="204" spans="1:26">
      <c r="A204" s="1" t="s">
        <v>201</v>
      </c>
      <c r="B204" s="8">
        <f t="shared" si="87"/>
        <v>10001010100</v>
      </c>
      <c r="C204" t="str">
        <f t="shared" si="88"/>
        <v>0</v>
      </c>
      <c r="D204" t="str">
        <f t="shared" si="89"/>
        <v/>
      </c>
      <c r="E204" t="str">
        <f t="shared" si="90"/>
        <v/>
      </c>
      <c r="F204" t="str">
        <f t="shared" si="91"/>
        <v/>
      </c>
      <c r="G204" t="str">
        <f t="shared" si="90"/>
        <v/>
      </c>
      <c r="H204" t="str">
        <f t="shared" si="91"/>
        <v/>
      </c>
      <c r="I204" t="str">
        <f t="shared" si="92"/>
        <v/>
      </c>
      <c r="J204" t="str">
        <f t="shared" si="91"/>
        <v/>
      </c>
      <c r="K204" t="str">
        <f t="shared" si="93"/>
        <v/>
      </c>
      <c r="L204" t="str">
        <f t="shared" si="91"/>
        <v/>
      </c>
      <c r="M204" t="str">
        <f t="shared" si="94"/>
        <v/>
      </c>
      <c r="N204" t="str">
        <f t="shared" si="95"/>
        <v/>
      </c>
      <c r="O204" t="str">
        <f t="shared" si="96"/>
        <v/>
      </c>
      <c r="P204" t="str">
        <f t="shared" si="97"/>
        <v/>
      </c>
      <c r="Q204" t="str">
        <f t="shared" si="98"/>
        <v/>
      </c>
      <c r="R204" t="str">
        <f t="shared" si="99"/>
        <v/>
      </c>
      <c r="S204" t="str">
        <f t="shared" si="100"/>
        <v/>
      </c>
      <c r="T204" t="str">
        <f t="shared" si="101"/>
        <v/>
      </c>
      <c r="U204" t="str">
        <f t="shared" si="100"/>
        <v/>
      </c>
      <c r="V204" t="str">
        <f t="shared" si="102"/>
        <v/>
      </c>
      <c r="W204" t="str">
        <f t="shared" si="103"/>
        <v/>
      </c>
      <c r="X204" t="str">
        <f t="shared" si="104"/>
        <v/>
      </c>
      <c r="Y204" t="str">
        <f t="shared" si="103"/>
        <v/>
      </c>
      <c r="Z204" t="str">
        <f t="shared" si="105"/>
        <v/>
      </c>
    </row>
    <row r="205" spans="1:26">
      <c r="A205" s="1" t="s">
        <v>202</v>
      </c>
      <c r="B205" s="8">
        <f t="shared" si="87"/>
        <v>10000100001</v>
      </c>
      <c r="C205" t="str">
        <f t="shared" si="88"/>
        <v>0</v>
      </c>
      <c r="D205" t="str">
        <f t="shared" si="89"/>
        <v/>
      </c>
      <c r="E205" t="str">
        <f t="shared" si="90"/>
        <v/>
      </c>
      <c r="F205" t="str">
        <f t="shared" si="91"/>
        <v/>
      </c>
      <c r="G205" t="str">
        <f t="shared" si="90"/>
        <v/>
      </c>
      <c r="H205" t="str">
        <f t="shared" si="91"/>
        <v/>
      </c>
      <c r="I205" t="str">
        <f t="shared" si="92"/>
        <v/>
      </c>
      <c r="J205" t="str">
        <f t="shared" si="91"/>
        <v/>
      </c>
      <c r="K205" t="str">
        <f t="shared" si="93"/>
        <v/>
      </c>
      <c r="L205" t="str">
        <f t="shared" si="91"/>
        <v/>
      </c>
      <c r="M205" t="str">
        <f t="shared" si="94"/>
        <v/>
      </c>
      <c r="N205" t="str">
        <f t="shared" si="95"/>
        <v/>
      </c>
      <c r="O205" t="str">
        <f t="shared" si="96"/>
        <v/>
      </c>
      <c r="P205" t="str">
        <f t="shared" si="97"/>
        <v/>
      </c>
      <c r="Q205" t="str">
        <f t="shared" si="98"/>
        <v/>
      </c>
      <c r="R205" t="str">
        <f t="shared" si="99"/>
        <v/>
      </c>
      <c r="S205" t="str">
        <f t="shared" si="100"/>
        <v/>
      </c>
      <c r="T205" t="str">
        <f t="shared" si="101"/>
        <v/>
      </c>
      <c r="U205" t="str">
        <f t="shared" si="100"/>
        <v/>
      </c>
      <c r="V205" t="str">
        <f t="shared" si="102"/>
        <v/>
      </c>
      <c r="W205" t="str">
        <f t="shared" si="103"/>
        <v/>
      </c>
      <c r="X205" t="str">
        <f t="shared" si="104"/>
        <v/>
      </c>
      <c r="Y205" t="str">
        <f t="shared" si="103"/>
        <v/>
      </c>
      <c r="Z205" t="str">
        <f t="shared" si="105"/>
        <v/>
      </c>
    </row>
    <row r="206" spans="1:26">
      <c r="A206" s="1" t="s">
        <v>203</v>
      </c>
      <c r="B206" s="8">
        <f t="shared" si="87"/>
        <v>110101001011</v>
      </c>
      <c r="C206" t="str">
        <f t="shared" si="88"/>
        <v>1</v>
      </c>
      <c r="D206" t="str">
        <f t="shared" si="89"/>
        <v>110101001011</v>
      </c>
      <c r="E206" t="str">
        <f t="shared" si="90"/>
        <v>1</v>
      </c>
      <c r="F206" t="str">
        <f t="shared" si="91"/>
        <v>110101001011</v>
      </c>
      <c r="G206" t="str">
        <f t="shared" si="90"/>
        <v>0</v>
      </c>
      <c r="H206" t="str">
        <f t="shared" si="91"/>
        <v/>
      </c>
      <c r="I206" t="str">
        <f t="shared" si="92"/>
        <v/>
      </c>
      <c r="J206" t="str">
        <f t="shared" si="91"/>
        <v/>
      </c>
      <c r="K206" t="str">
        <f t="shared" si="93"/>
        <v/>
      </c>
      <c r="L206" t="str">
        <f t="shared" si="91"/>
        <v/>
      </c>
      <c r="M206" t="str">
        <f t="shared" si="94"/>
        <v/>
      </c>
      <c r="N206" t="str">
        <f t="shared" si="95"/>
        <v/>
      </c>
      <c r="O206" t="str">
        <f t="shared" si="96"/>
        <v/>
      </c>
      <c r="P206" t="str">
        <f t="shared" si="97"/>
        <v/>
      </c>
      <c r="Q206" t="str">
        <f t="shared" si="98"/>
        <v/>
      </c>
      <c r="R206" t="str">
        <f t="shared" si="99"/>
        <v/>
      </c>
      <c r="S206" t="str">
        <f t="shared" si="100"/>
        <v/>
      </c>
      <c r="T206" t="str">
        <f t="shared" si="101"/>
        <v/>
      </c>
      <c r="U206" t="str">
        <f t="shared" si="100"/>
        <v/>
      </c>
      <c r="V206" t="str">
        <f t="shared" si="102"/>
        <v/>
      </c>
      <c r="W206" t="str">
        <f t="shared" si="103"/>
        <v/>
      </c>
      <c r="X206" t="str">
        <f t="shared" si="104"/>
        <v/>
      </c>
      <c r="Y206" t="str">
        <f t="shared" si="103"/>
        <v/>
      </c>
      <c r="Z206" t="str">
        <f t="shared" si="105"/>
        <v/>
      </c>
    </row>
    <row r="207" spans="1:26">
      <c r="A207" s="1" t="s">
        <v>204</v>
      </c>
      <c r="B207" s="8">
        <f t="shared" si="87"/>
        <v>10001101</v>
      </c>
      <c r="C207" t="str">
        <f t="shared" si="88"/>
        <v>0</v>
      </c>
      <c r="D207" t="str">
        <f t="shared" si="89"/>
        <v/>
      </c>
      <c r="E207" t="str">
        <f t="shared" si="90"/>
        <v/>
      </c>
      <c r="F207" t="str">
        <f t="shared" si="91"/>
        <v/>
      </c>
      <c r="G207" t="str">
        <f t="shared" si="90"/>
        <v/>
      </c>
      <c r="H207" t="str">
        <f t="shared" si="91"/>
        <v/>
      </c>
      <c r="I207" t="str">
        <f t="shared" si="92"/>
        <v/>
      </c>
      <c r="J207" t="str">
        <f t="shared" si="91"/>
        <v/>
      </c>
      <c r="K207" t="str">
        <f t="shared" si="93"/>
        <v/>
      </c>
      <c r="L207" t="str">
        <f t="shared" si="91"/>
        <v/>
      </c>
      <c r="M207" t="str">
        <f t="shared" si="94"/>
        <v/>
      </c>
      <c r="N207" t="str">
        <f t="shared" si="95"/>
        <v/>
      </c>
      <c r="O207" t="str">
        <f t="shared" si="96"/>
        <v/>
      </c>
      <c r="P207" t="str">
        <f t="shared" si="97"/>
        <v/>
      </c>
      <c r="Q207" t="str">
        <f t="shared" si="98"/>
        <v/>
      </c>
      <c r="R207" t="str">
        <f t="shared" si="99"/>
        <v/>
      </c>
      <c r="S207" t="str">
        <f t="shared" si="100"/>
        <v/>
      </c>
      <c r="T207" t="str">
        <f t="shared" si="101"/>
        <v/>
      </c>
      <c r="U207" t="str">
        <f t="shared" si="100"/>
        <v/>
      </c>
      <c r="V207" t="str">
        <f t="shared" si="102"/>
        <v/>
      </c>
      <c r="W207" t="str">
        <f t="shared" si="103"/>
        <v/>
      </c>
      <c r="X207" t="str">
        <f t="shared" si="104"/>
        <v/>
      </c>
      <c r="Y207" t="str">
        <f t="shared" si="103"/>
        <v/>
      </c>
      <c r="Z207" t="str">
        <f t="shared" si="105"/>
        <v/>
      </c>
    </row>
    <row r="208" spans="1:26">
      <c r="A208" s="1" t="s">
        <v>205</v>
      </c>
      <c r="B208" s="8">
        <f t="shared" si="87"/>
        <v>101110011001</v>
      </c>
      <c r="C208" t="str">
        <f t="shared" si="88"/>
        <v>1</v>
      </c>
      <c r="D208" t="str">
        <f t="shared" si="89"/>
        <v>101110011001</v>
      </c>
      <c r="E208" t="str">
        <f t="shared" si="90"/>
        <v>0</v>
      </c>
      <c r="F208" t="str">
        <f t="shared" si="91"/>
        <v/>
      </c>
      <c r="G208" t="str">
        <f t="shared" si="90"/>
        <v/>
      </c>
      <c r="H208" t="str">
        <f t="shared" si="91"/>
        <v/>
      </c>
      <c r="I208" t="str">
        <f t="shared" si="92"/>
        <v/>
      </c>
      <c r="J208" t="str">
        <f t="shared" si="91"/>
        <v/>
      </c>
      <c r="K208" t="str">
        <f t="shared" si="93"/>
        <v/>
      </c>
      <c r="L208" t="str">
        <f t="shared" si="91"/>
        <v/>
      </c>
      <c r="M208" t="str">
        <f t="shared" si="94"/>
        <v/>
      </c>
      <c r="N208" t="str">
        <f t="shared" si="95"/>
        <v/>
      </c>
      <c r="O208" t="str">
        <f t="shared" si="96"/>
        <v/>
      </c>
      <c r="P208" t="str">
        <f t="shared" si="97"/>
        <v/>
      </c>
      <c r="Q208" t="str">
        <f t="shared" si="98"/>
        <v/>
      </c>
      <c r="R208" t="str">
        <f t="shared" si="99"/>
        <v/>
      </c>
      <c r="S208" t="str">
        <f t="shared" si="100"/>
        <v/>
      </c>
      <c r="T208" t="str">
        <f t="shared" si="101"/>
        <v/>
      </c>
      <c r="U208" t="str">
        <f t="shared" si="100"/>
        <v/>
      </c>
      <c r="V208" t="str">
        <f t="shared" si="102"/>
        <v/>
      </c>
      <c r="W208" t="str">
        <f t="shared" si="103"/>
        <v/>
      </c>
      <c r="X208" t="str">
        <f t="shared" si="104"/>
        <v/>
      </c>
      <c r="Y208" t="str">
        <f t="shared" si="103"/>
        <v/>
      </c>
      <c r="Z208" t="str">
        <f t="shared" si="105"/>
        <v/>
      </c>
    </row>
    <row r="209" spans="1:26">
      <c r="A209" s="1" t="s">
        <v>206</v>
      </c>
      <c r="B209" s="8">
        <f t="shared" si="87"/>
        <v>100010101100</v>
      </c>
      <c r="C209" t="str">
        <f t="shared" si="88"/>
        <v>1</v>
      </c>
      <c r="D209" t="str">
        <f t="shared" si="89"/>
        <v>100010101100</v>
      </c>
      <c r="E209" t="str">
        <f t="shared" si="90"/>
        <v>0</v>
      </c>
      <c r="F209" t="str">
        <f t="shared" si="91"/>
        <v/>
      </c>
      <c r="G209" t="str">
        <f t="shared" si="90"/>
        <v/>
      </c>
      <c r="H209" t="str">
        <f t="shared" si="91"/>
        <v/>
      </c>
      <c r="I209" t="str">
        <f t="shared" si="92"/>
        <v/>
      </c>
      <c r="J209" t="str">
        <f t="shared" si="91"/>
        <v/>
      </c>
      <c r="K209" t="str">
        <f t="shared" si="93"/>
        <v/>
      </c>
      <c r="L209" t="str">
        <f t="shared" si="91"/>
        <v/>
      </c>
      <c r="M209" t="str">
        <f t="shared" si="94"/>
        <v/>
      </c>
      <c r="N209" t="str">
        <f t="shared" si="95"/>
        <v/>
      </c>
      <c r="O209" t="str">
        <f t="shared" si="96"/>
        <v/>
      </c>
      <c r="P209" t="str">
        <f t="shared" si="97"/>
        <v/>
      </c>
      <c r="Q209" t="str">
        <f t="shared" si="98"/>
        <v/>
      </c>
      <c r="R209" t="str">
        <f t="shared" si="99"/>
        <v/>
      </c>
      <c r="S209" t="str">
        <f t="shared" si="100"/>
        <v/>
      </c>
      <c r="T209" t="str">
        <f t="shared" si="101"/>
        <v/>
      </c>
      <c r="U209" t="str">
        <f t="shared" si="100"/>
        <v/>
      </c>
      <c r="V209" t="str">
        <f t="shared" si="102"/>
        <v/>
      </c>
      <c r="W209" t="str">
        <f t="shared" si="103"/>
        <v/>
      </c>
      <c r="X209" t="str">
        <f t="shared" si="104"/>
        <v/>
      </c>
      <c r="Y209" t="str">
        <f t="shared" si="103"/>
        <v/>
      </c>
      <c r="Z209" t="str">
        <f t="shared" si="105"/>
        <v/>
      </c>
    </row>
    <row r="210" spans="1:26">
      <c r="A210" s="1" t="s">
        <v>207</v>
      </c>
      <c r="B210" s="8">
        <f t="shared" si="87"/>
        <v>110000011111</v>
      </c>
      <c r="C210" t="str">
        <f t="shared" si="88"/>
        <v>1</v>
      </c>
      <c r="D210" t="str">
        <f t="shared" si="89"/>
        <v>110000011111</v>
      </c>
      <c r="E210" t="str">
        <f t="shared" si="90"/>
        <v>1</v>
      </c>
      <c r="F210" t="str">
        <f t="shared" si="91"/>
        <v>110000011111</v>
      </c>
      <c r="G210" t="str">
        <f t="shared" si="90"/>
        <v>0</v>
      </c>
      <c r="H210" t="str">
        <f t="shared" si="91"/>
        <v/>
      </c>
      <c r="I210" t="str">
        <f t="shared" si="92"/>
        <v/>
      </c>
      <c r="J210" t="str">
        <f t="shared" si="91"/>
        <v/>
      </c>
      <c r="K210" t="str">
        <f t="shared" si="93"/>
        <v/>
      </c>
      <c r="L210" t="str">
        <f t="shared" si="91"/>
        <v/>
      </c>
      <c r="M210" t="str">
        <f t="shared" si="94"/>
        <v/>
      </c>
      <c r="N210" t="str">
        <f t="shared" si="95"/>
        <v/>
      </c>
      <c r="O210" t="str">
        <f t="shared" si="96"/>
        <v/>
      </c>
      <c r="P210" t="str">
        <f t="shared" si="97"/>
        <v/>
      </c>
      <c r="Q210" t="str">
        <f t="shared" si="98"/>
        <v/>
      </c>
      <c r="R210" t="str">
        <f t="shared" si="99"/>
        <v/>
      </c>
      <c r="S210" t="str">
        <f t="shared" si="100"/>
        <v/>
      </c>
      <c r="T210" t="str">
        <f t="shared" si="101"/>
        <v/>
      </c>
      <c r="U210" t="str">
        <f t="shared" si="100"/>
        <v/>
      </c>
      <c r="V210" t="str">
        <f t="shared" si="102"/>
        <v/>
      </c>
      <c r="W210" t="str">
        <f t="shared" si="103"/>
        <v/>
      </c>
      <c r="X210" t="str">
        <f t="shared" si="104"/>
        <v/>
      </c>
      <c r="Y210" t="str">
        <f t="shared" si="103"/>
        <v/>
      </c>
      <c r="Z210" t="str">
        <f t="shared" si="105"/>
        <v/>
      </c>
    </row>
    <row r="211" spans="1:26">
      <c r="A211" s="1" t="s">
        <v>208</v>
      </c>
      <c r="B211" s="8">
        <f t="shared" si="87"/>
        <v>100111010111</v>
      </c>
      <c r="C211" t="str">
        <f t="shared" si="88"/>
        <v>1</v>
      </c>
      <c r="D211" t="str">
        <f t="shared" si="89"/>
        <v>100111010111</v>
      </c>
      <c r="E211" t="str">
        <f t="shared" si="90"/>
        <v>0</v>
      </c>
      <c r="F211" t="str">
        <f t="shared" si="91"/>
        <v/>
      </c>
      <c r="G211" t="str">
        <f t="shared" si="90"/>
        <v/>
      </c>
      <c r="H211" t="str">
        <f t="shared" si="91"/>
        <v/>
      </c>
      <c r="I211" t="str">
        <f t="shared" si="92"/>
        <v/>
      </c>
      <c r="J211" t="str">
        <f t="shared" si="91"/>
        <v/>
      </c>
      <c r="K211" t="str">
        <f t="shared" si="93"/>
        <v/>
      </c>
      <c r="L211" t="str">
        <f t="shared" si="91"/>
        <v/>
      </c>
      <c r="M211" t="str">
        <f t="shared" si="94"/>
        <v/>
      </c>
      <c r="N211" t="str">
        <f t="shared" si="95"/>
        <v/>
      </c>
      <c r="O211" t="str">
        <f t="shared" si="96"/>
        <v/>
      </c>
      <c r="P211" t="str">
        <f t="shared" si="97"/>
        <v/>
      </c>
      <c r="Q211" t="str">
        <f t="shared" si="98"/>
        <v/>
      </c>
      <c r="R211" t="str">
        <f t="shared" si="99"/>
        <v/>
      </c>
      <c r="S211" t="str">
        <f t="shared" si="100"/>
        <v/>
      </c>
      <c r="T211" t="str">
        <f t="shared" si="101"/>
        <v/>
      </c>
      <c r="U211" t="str">
        <f t="shared" si="100"/>
        <v/>
      </c>
      <c r="V211" t="str">
        <f t="shared" si="102"/>
        <v/>
      </c>
      <c r="W211" t="str">
        <f t="shared" si="103"/>
        <v/>
      </c>
      <c r="X211" t="str">
        <f t="shared" si="104"/>
        <v/>
      </c>
      <c r="Y211" t="str">
        <f t="shared" si="103"/>
        <v/>
      </c>
      <c r="Z211" t="str">
        <f t="shared" si="105"/>
        <v/>
      </c>
    </row>
    <row r="212" spans="1:26">
      <c r="A212" s="1" t="s">
        <v>209</v>
      </c>
      <c r="B212" s="8">
        <f t="shared" si="87"/>
        <v>10100000110</v>
      </c>
      <c r="C212" t="str">
        <f t="shared" si="88"/>
        <v>0</v>
      </c>
      <c r="D212" t="str">
        <f t="shared" si="89"/>
        <v/>
      </c>
      <c r="E212" t="str">
        <f t="shared" ref="E212:G227" si="106">MID(D212,E$2,1)</f>
        <v/>
      </c>
      <c r="F212" t="str">
        <f t="shared" si="91"/>
        <v/>
      </c>
      <c r="G212" t="str">
        <f t="shared" si="106"/>
        <v/>
      </c>
      <c r="H212" t="str">
        <f t="shared" si="91"/>
        <v/>
      </c>
      <c r="I212" t="str">
        <f t="shared" si="92"/>
        <v/>
      </c>
      <c r="J212" t="str">
        <f t="shared" si="91"/>
        <v/>
      </c>
      <c r="K212" t="str">
        <f t="shared" si="93"/>
        <v/>
      </c>
      <c r="L212" t="str">
        <f t="shared" si="91"/>
        <v/>
      </c>
      <c r="M212" t="str">
        <f t="shared" si="94"/>
        <v/>
      </c>
      <c r="N212" t="str">
        <f t="shared" si="95"/>
        <v/>
      </c>
      <c r="O212" t="str">
        <f t="shared" si="96"/>
        <v/>
      </c>
      <c r="P212" t="str">
        <f t="shared" si="97"/>
        <v/>
      </c>
      <c r="Q212" t="str">
        <f t="shared" si="98"/>
        <v/>
      </c>
      <c r="R212" t="str">
        <f t="shared" si="99"/>
        <v/>
      </c>
      <c r="S212" t="str">
        <f t="shared" ref="S212:U227" si="107">MID(R212,S$2,1)</f>
        <v/>
      </c>
      <c r="T212" t="str">
        <f t="shared" si="101"/>
        <v/>
      </c>
      <c r="U212" t="str">
        <f t="shared" si="107"/>
        <v/>
      </c>
      <c r="V212" t="str">
        <f t="shared" si="102"/>
        <v/>
      </c>
      <c r="W212" t="str">
        <f t="shared" ref="W212:Y227" si="108">MID(V212,W$2,1)</f>
        <v/>
      </c>
      <c r="X212" t="str">
        <f t="shared" si="104"/>
        <v/>
      </c>
      <c r="Y212" t="str">
        <f t="shared" si="108"/>
        <v/>
      </c>
      <c r="Z212" t="str">
        <f t="shared" si="105"/>
        <v/>
      </c>
    </row>
    <row r="213" spans="1:26">
      <c r="A213" s="1" t="s">
        <v>210</v>
      </c>
      <c r="B213" s="8">
        <f t="shared" si="87"/>
        <v>100010</v>
      </c>
      <c r="C213" t="str">
        <f t="shared" si="88"/>
        <v>0</v>
      </c>
      <c r="D213" t="str">
        <f t="shared" si="89"/>
        <v/>
      </c>
      <c r="E213" t="str">
        <f t="shared" si="106"/>
        <v/>
      </c>
      <c r="F213" t="str">
        <f t="shared" si="91"/>
        <v/>
      </c>
      <c r="G213" t="str">
        <f t="shared" si="106"/>
        <v/>
      </c>
      <c r="H213" t="str">
        <f t="shared" si="91"/>
        <v/>
      </c>
      <c r="I213" t="str">
        <f t="shared" si="92"/>
        <v/>
      </c>
      <c r="J213" t="str">
        <f t="shared" si="91"/>
        <v/>
      </c>
      <c r="K213" t="str">
        <f t="shared" si="93"/>
        <v/>
      </c>
      <c r="L213" t="str">
        <f t="shared" si="91"/>
        <v/>
      </c>
      <c r="M213" t="str">
        <f t="shared" si="94"/>
        <v/>
      </c>
      <c r="N213" t="str">
        <f t="shared" si="95"/>
        <v/>
      </c>
      <c r="O213" t="str">
        <f t="shared" si="96"/>
        <v/>
      </c>
      <c r="P213" t="str">
        <f t="shared" si="97"/>
        <v/>
      </c>
      <c r="Q213" t="str">
        <f t="shared" si="98"/>
        <v/>
      </c>
      <c r="R213" t="str">
        <f t="shared" si="99"/>
        <v/>
      </c>
      <c r="S213" t="str">
        <f t="shared" si="107"/>
        <v/>
      </c>
      <c r="T213" t="str">
        <f t="shared" si="101"/>
        <v/>
      </c>
      <c r="U213" t="str">
        <f t="shared" si="107"/>
        <v/>
      </c>
      <c r="V213" t="str">
        <f t="shared" si="102"/>
        <v/>
      </c>
      <c r="W213" t="str">
        <f t="shared" si="108"/>
        <v/>
      </c>
      <c r="X213" t="str">
        <f t="shared" si="104"/>
        <v/>
      </c>
      <c r="Y213" t="str">
        <f t="shared" si="108"/>
        <v/>
      </c>
      <c r="Z213" t="str">
        <f t="shared" si="105"/>
        <v/>
      </c>
    </row>
    <row r="214" spans="1:26">
      <c r="A214" s="1" t="s">
        <v>211</v>
      </c>
      <c r="B214" s="8">
        <f t="shared" si="87"/>
        <v>111001000100</v>
      </c>
      <c r="C214" t="str">
        <f t="shared" si="88"/>
        <v>1</v>
      </c>
      <c r="D214" t="str">
        <f t="shared" si="89"/>
        <v>111001000100</v>
      </c>
      <c r="E214" t="str">
        <f t="shared" si="106"/>
        <v>1</v>
      </c>
      <c r="F214" t="str">
        <f t="shared" si="91"/>
        <v>111001000100</v>
      </c>
      <c r="G214" t="str">
        <f t="shared" si="106"/>
        <v>1</v>
      </c>
      <c r="H214" t="str">
        <f t="shared" si="91"/>
        <v>111001000100</v>
      </c>
      <c r="I214" t="str">
        <f t="shared" si="92"/>
        <v>0</v>
      </c>
      <c r="J214" t="str">
        <f t="shared" si="91"/>
        <v>111001000100</v>
      </c>
      <c r="K214" t="str">
        <f t="shared" si="93"/>
        <v>0</v>
      </c>
      <c r="L214" t="str">
        <f t="shared" si="91"/>
        <v/>
      </c>
      <c r="M214" t="str">
        <f t="shared" si="94"/>
        <v/>
      </c>
      <c r="N214" t="str">
        <f t="shared" si="95"/>
        <v/>
      </c>
      <c r="O214" t="str">
        <f t="shared" si="96"/>
        <v/>
      </c>
      <c r="P214" t="str">
        <f t="shared" si="97"/>
        <v/>
      </c>
      <c r="Q214" t="str">
        <f t="shared" si="98"/>
        <v/>
      </c>
      <c r="R214" t="str">
        <f t="shared" si="99"/>
        <v/>
      </c>
      <c r="S214" t="str">
        <f t="shared" si="107"/>
        <v/>
      </c>
      <c r="T214" t="str">
        <f t="shared" si="101"/>
        <v/>
      </c>
      <c r="U214" t="str">
        <f t="shared" si="107"/>
        <v/>
      </c>
      <c r="V214" t="str">
        <f t="shared" si="102"/>
        <v/>
      </c>
      <c r="W214" t="str">
        <f t="shared" si="108"/>
        <v/>
      </c>
      <c r="X214" t="str">
        <f t="shared" si="104"/>
        <v/>
      </c>
      <c r="Y214" t="str">
        <f t="shared" si="108"/>
        <v/>
      </c>
      <c r="Z214" t="str">
        <f t="shared" si="105"/>
        <v/>
      </c>
    </row>
    <row r="215" spans="1:26">
      <c r="A215" s="1" t="s">
        <v>212</v>
      </c>
      <c r="B215" s="8">
        <f t="shared" si="87"/>
        <v>10110111</v>
      </c>
      <c r="C215" t="str">
        <f t="shared" si="88"/>
        <v>0</v>
      </c>
      <c r="D215" t="str">
        <f t="shared" si="89"/>
        <v/>
      </c>
      <c r="E215" t="str">
        <f t="shared" si="106"/>
        <v/>
      </c>
      <c r="F215" t="str">
        <f t="shared" si="91"/>
        <v/>
      </c>
      <c r="G215" t="str">
        <f t="shared" si="106"/>
        <v/>
      </c>
      <c r="H215" t="str">
        <f t="shared" si="91"/>
        <v/>
      </c>
      <c r="I215" t="str">
        <f t="shared" si="92"/>
        <v/>
      </c>
      <c r="J215" t="str">
        <f t="shared" si="91"/>
        <v/>
      </c>
      <c r="K215" t="str">
        <f t="shared" si="93"/>
        <v/>
      </c>
      <c r="L215" t="str">
        <f t="shared" si="91"/>
        <v/>
      </c>
      <c r="M215" t="str">
        <f t="shared" si="94"/>
        <v/>
      </c>
      <c r="N215" t="str">
        <f t="shared" si="95"/>
        <v/>
      </c>
      <c r="O215" t="str">
        <f t="shared" si="96"/>
        <v/>
      </c>
      <c r="P215" t="str">
        <f t="shared" si="97"/>
        <v/>
      </c>
      <c r="Q215" t="str">
        <f t="shared" si="98"/>
        <v/>
      </c>
      <c r="R215" t="str">
        <f t="shared" si="99"/>
        <v/>
      </c>
      <c r="S215" t="str">
        <f t="shared" si="107"/>
        <v/>
      </c>
      <c r="T215" t="str">
        <f t="shared" si="101"/>
        <v/>
      </c>
      <c r="U215" t="str">
        <f t="shared" si="107"/>
        <v/>
      </c>
      <c r="V215" t="str">
        <f t="shared" si="102"/>
        <v/>
      </c>
      <c r="W215" t="str">
        <f t="shared" si="108"/>
        <v/>
      </c>
      <c r="X215" t="str">
        <f t="shared" si="104"/>
        <v/>
      </c>
      <c r="Y215" t="str">
        <f t="shared" si="108"/>
        <v/>
      </c>
      <c r="Z215" t="str">
        <f t="shared" si="105"/>
        <v/>
      </c>
    </row>
    <row r="216" spans="1:26">
      <c r="A216" s="1" t="s">
        <v>213</v>
      </c>
      <c r="B216" s="8">
        <f t="shared" si="87"/>
        <v>111010000100</v>
      </c>
      <c r="C216" t="str">
        <f t="shared" si="88"/>
        <v>1</v>
      </c>
      <c r="D216" t="str">
        <f t="shared" si="89"/>
        <v>111010000100</v>
      </c>
      <c r="E216" t="str">
        <f t="shared" si="106"/>
        <v>1</v>
      </c>
      <c r="F216" t="str">
        <f t="shared" si="91"/>
        <v>111010000100</v>
      </c>
      <c r="G216" t="str">
        <f t="shared" si="106"/>
        <v>1</v>
      </c>
      <c r="H216" t="str">
        <f t="shared" si="91"/>
        <v>111010000100</v>
      </c>
      <c r="I216" t="str">
        <f t="shared" si="92"/>
        <v>0</v>
      </c>
      <c r="J216" t="str">
        <f t="shared" si="91"/>
        <v>111010000100</v>
      </c>
      <c r="K216" t="str">
        <f t="shared" si="93"/>
        <v>1</v>
      </c>
      <c r="L216" t="str">
        <f t="shared" si="91"/>
        <v>111010000100</v>
      </c>
      <c r="M216" t="str">
        <f t="shared" si="94"/>
        <v>0</v>
      </c>
      <c r="N216" t="str">
        <f t="shared" si="95"/>
        <v>111010000100</v>
      </c>
      <c r="O216" t="str">
        <f t="shared" si="96"/>
        <v>0</v>
      </c>
      <c r="P216" t="str">
        <f t="shared" si="97"/>
        <v>111010000100</v>
      </c>
      <c r="Q216" t="str">
        <f t="shared" si="98"/>
        <v>0</v>
      </c>
      <c r="R216" t="str">
        <f t="shared" si="99"/>
        <v>111010000100</v>
      </c>
      <c r="S216" t="str">
        <f t="shared" si="107"/>
        <v>0</v>
      </c>
      <c r="T216" t="str">
        <f t="shared" si="101"/>
        <v>111010000100</v>
      </c>
      <c r="U216" t="str">
        <f t="shared" si="107"/>
        <v>1</v>
      </c>
      <c r="V216" t="str">
        <f t="shared" si="102"/>
        <v/>
      </c>
      <c r="W216" t="str">
        <f t="shared" si="108"/>
        <v/>
      </c>
      <c r="X216" t="str">
        <f t="shared" si="104"/>
        <v/>
      </c>
      <c r="Y216" t="str">
        <f t="shared" si="108"/>
        <v/>
      </c>
      <c r="Z216" t="str">
        <f t="shared" si="105"/>
        <v/>
      </c>
    </row>
    <row r="217" spans="1:26">
      <c r="A217" s="1" t="s">
        <v>214</v>
      </c>
      <c r="B217" s="8">
        <f t="shared" si="87"/>
        <v>101001010110</v>
      </c>
      <c r="C217" t="str">
        <f t="shared" si="88"/>
        <v>1</v>
      </c>
      <c r="D217" t="str">
        <f t="shared" si="89"/>
        <v>101001010110</v>
      </c>
      <c r="E217" t="str">
        <f t="shared" si="106"/>
        <v>0</v>
      </c>
      <c r="F217" t="str">
        <f t="shared" si="91"/>
        <v/>
      </c>
      <c r="G217" t="str">
        <f t="shared" si="106"/>
        <v/>
      </c>
      <c r="H217" t="str">
        <f t="shared" si="91"/>
        <v/>
      </c>
      <c r="I217" t="str">
        <f t="shared" si="92"/>
        <v/>
      </c>
      <c r="J217" t="str">
        <f t="shared" si="91"/>
        <v/>
      </c>
      <c r="K217" t="str">
        <f t="shared" si="93"/>
        <v/>
      </c>
      <c r="L217" t="str">
        <f t="shared" si="91"/>
        <v/>
      </c>
      <c r="M217" t="str">
        <f t="shared" si="94"/>
        <v/>
      </c>
      <c r="N217" t="str">
        <f t="shared" si="95"/>
        <v/>
      </c>
      <c r="O217" t="str">
        <f t="shared" si="96"/>
        <v/>
      </c>
      <c r="P217" t="str">
        <f t="shared" si="97"/>
        <v/>
      </c>
      <c r="Q217" t="str">
        <f t="shared" si="98"/>
        <v/>
      </c>
      <c r="R217" t="str">
        <f t="shared" si="99"/>
        <v/>
      </c>
      <c r="S217" t="str">
        <f t="shared" si="107"/>
        <v/>
      </c>
      <c r="T217" t="str">
        <f t="shared" si="101"/>
        <v/>
      </c>
      <c r="U217" t="str">
        <f t="shared" si="107"/>
        <v/>
      </c>
      <c r="V217" t="str">
        <f t="shared" si="102"/>
        <v/>
      </c>
      <c r="W217" t="str">
        <f t="shared" si="108"/>
        <v/>
      </c>
      <c r="X217" t="str">
        <f t="shared" si="104"/>
        <v/>
      </c>
      <c r="Y217" t="str">
        <f t="shared" si="108"/>
        <v/>
      </c>
      <c r="Z217" t="str">
        <f t="shared" si="105"/>
        <v/>
      </c>
    </row>
    <row r="218" spans="1:26">
      <c r="A218" s="1" t="s">
        <v>215</v>
      </c>
      <c r="B218" s="8">
        <f t="shared" si="87"/>
        <v>110000000010</v>
      </c>
      <c r="C218" t="str">
        <f t="shared" si="88"/>
        <v>1</v>
      </c>
      <c r="D218" t="str">
        <f t="shared" si="89"/>
        <v>110000000010</v>
      </c>
      <c r="E218" t="str">
        <f t="shared" si="106"/>
        <v>1</v>
      </c>
      <c r="F218" t="str">
        <f t="shared" si="91"/>
        <v>110000000010</v>
      </c>
      <c r="G218" t="str">
        <f t="shared" si="106"/>
        <v>0</v>
      </c>
      <c r="H218" t="str">
        <f t="shared" si="91"/>
        <v/>
      </c>
      <c r="I218" t="str">
        <f t="shared" si="92"/>
        <v/>
      </c>
      <c r="J218" t="str">
        <f t="shared" si="91"/>
        <v/>
      </c>
      <c r="K218" t="str">
        <f t="shared" si="93"/>
        <v/>
      </c>
      <c r="L218" t="str">
        <f t="shared" si="91"/>
        <v/>
      </c>
      <c r="M218" t="str">
        <f t="shared" si="94"/>
        <v/>
      </c>
      <c r="N218" t="str">
        <f t="shared" si="95"/>
        <v/>
      </c>
      <c r="O218" t="str">
        <f t="shared" si="96"/>
        <v/>
      </c>
      <c r="P218" t="str">
        <f t="shared" si="97"/>
        <v/>
      </c>
      <c r="Q218" t="str">
        <f t="shared" si="98"/>
        <v/>
      </c>
      <c r="R218" t="str">
        <f t="shared" si="99"/>
        <v/>
      </c>
      <c r="S218" t="str">
        <f t="shared" si="107"/>
        <v/>
      </c>
      <c r="T218" t="str">
        <f t="shared" si="101"/>
        <v/>
      </c>
      <c r="U218" t="str">
        <f t="shared" si="107"/>
        <v/>
      </c>
      <c r="V218" t="str">
        <f t="shared" si="102"/>
        <v/>
      </c>
      <c r="W218" t="str">
        <f t="shared" si="108"/>
        <v/>
      </c>
      <c r="X218" t="str">
        <f t="shared" si="104"/>
        <v/>
      </c>
      <c r="Y218" t="str">
        <f t="shared" si="108"/>
        <v/>
      </c>
      <c r="Z218" t="str">
        <f t="shared" si="105"/>
        <v/>
      </c>
    </row>
    <row r="219" spans="1:26">
      <c r="A219" s="1" t="s">
        <v>216</v>
      </c>
      <c r="B219" s="8">
        <f t="shared" si="87"/>
        <v>1110000001</v>
      </c>
      <c r="C219" t="str">
        <f t="shared" si="88"/>
        <v>0</v>
      </c>
      <c r="D219" t="str">
        <f t="shared" si="89"/>
        <v/>
      </c>
      <c r="E219" t="str">
        <f t="shared" si="106"/>
        <v/>
      </c>
      <c r="F219" t="str">
        <f t="shared" si="91"/>
        <v/>
      </c>
      <c r="G219" t="str">
        <f t="shared" si="106"/>
        <v/>
      </c>
      <c r="H219" t="str">
        <f t="shared" si="91"/>
        <v/>
      </c>
      <c r="I219" t="str">
        <f t="shared" si="92"/>
        <v/>
      </c>
      <c r="J219" t="str">
        <f t="shared" si="91"/>
        <v/>
      </c>
      <c r="K219" t="str">
        <f t="shared" si="93"/>
        <v/>
      </c>
      <c r="L219" t="str">
        <f t="shared" si="91"/>
        <v/>
      </c>
      <c r="M219" t="str">
        <f t="shared" si="94"/>
        <v/>
      </c>
      <c r="N219" t="str">
        <f t="shared" si="95"/>
        <v/>
      </c>
      <c r="O219" t="str">
        <f t="shared" si="96"/>
        <v/>
      </c>
      <c r="P219" t="str">
        <f t="shared" si="97"/>
        <v/>
      </c>
      <c r="Q219" t="str">
        <f t="shared" si="98"/>
        <v/>
      </c>
      <c r="R219" t="str">
        <f t="shared" si="99"/>
        <v/>
      </c>
      <c r="S219" t="str">
        <f t="shared" si="107"/>
        <v/>
      </c>
      <c r="T219" t="str">
        <f t="shared" si="101"/>
        <v/>
      </c>
      <c r="U219" t="str">
        <f t="shared" si="107"/>
        <v/>
      </c>
      <c r="V219" t="str">
        <f t="shared" si="102"/>
        <v/>
      </c>
      <c r="W219" t="str">
        <f t="shared" si="108"/>
        <v/>
      </c>
      <c r="X219" t="str">
        <f t="shared" si="104"/>
        <v/>
      </c>
      <c r="Y219" t="str">
        <f t="shared" si="108"/>
        <v/>
      </c>
      <c r="Z219" t="str">
        <f t="shared" si="105"/>
        <v/>
      </c>
    </row>
    <row r="220" spans="1:26">
      <c r="A220" s="1" t="s">
        <v>217</v>
      </c>
      <c r="B220" s="8">
        <f t="shared" si="87"/>
        <v>111001100001</v>
      </c>
      <c r="C220" t="str">
        <f t="shared" si="88"/>
        <v>1</v>
      </c>
      <c r="D220" t="str">
        <f t="shared" si="89"/>
        <v>111001100001</v>
      </c>
      <c r="E220" t="str">
        <f t="shared" si="106"/>
        <v>1</v>
      </c>
      <c r="F220" t="str">
        <f t="shared" si="91"/>
        <v>111001100001</v>
      </c>
      <c r="G220" t="str">
        <f t="shared" si="106"/>
        <v>1</v>
      </c>
      <c r="H220" t="str">
        <f t="shared" si="91"/>
        <v>111001100001</v>
      </c>
      <c r="I220" t="str">
        <f t="shared" si="92"/>
        <v>0</v>
      </c>
      <c r="J220" t="str">
        <f t="shared" si="91"/>
        <v>111001100001</v>
      </c>
      <c r="K220" t="str">
        <f t="shared" si="93"/>
        <v>0</v>
      </c>
      <c r="L220" t="str">
        <f t="shared" si="91"/>
        <v/>
      </c>
      <c r="M220" t="str">
        <f t="shared" si="94"/>
        <v/>
      </c>
      <c r="N220" t="str">
        <f t="shared" si="95"/>
        <v/>
      </c>
      <c r="O220" t="str">
        <f t="shared" si="96"/>
        <v/>
      </c>
      <c r="P220" t="str">
        <f t="shared" si="97"/>
        <v/>
      </c>
      <c r="Q220" t="str">
        <f t="shared" si="98"/>
        <v/>
      </c>
      <c r="R220" t="str">
        <f t="shared" si="99"/>
        <v/>
      </c>
      <c r="S220" t="str">
        <f t="shared" si="107"/>
        <v/>
      </c>
      <c r="T220" t="str">
        <f t="shared" si="101"/>
        <v/>
      </c>
      <c r="U220" t="str">
        <f t="shared" si="107"/>
        <v/>
      </c>
      <c r="V220" t="str">
        <f t="shared" si="102"/>
        <v/>
      </c>
      <c r="W220" t="str">
        <f t="shared" si="108"/>
        <v/>
      </c>
      <c r="X220" t="str">
        <f t="shared" si="104"/>
        <v/>
      </c>
      <c r="Y220" t="str">
        <f t="shared" si="108"/>
        <v/>
      </c>
      <c r="Z220" t="str">
        <f t="shared" si="105"/>
        <v/>
      </c>
    </row>
    <row r="221" spans="1:26">
      <c r="A221" s="1" t="s">
        <v>218</v>
      </c>
      <c r="B221" s="8">
        <f t="shared" si="87"/>
        <v>1001001011</v>
      </c>
      <c r="C221" t="str">
        <f t="shared" si="88"/>
        <v>0</v>
      </c>
      <c r="D221" t="str">
        <f t="shared" si="89"/>
        <v/>
      </c>
      <c r="E221" t="str">
        <f t="shared" si="106"/>
        <v/>
      </c>
      <c r="F221" t="str">
        <f t="shared" si="91"/>
        <v/>
      </c>
      <c r="G221" t="str">
        <f t="shared" si="106"/>
        <v/>
      </c>
      <c r="H221" t="str">
        <f t="shared" si="91"/>
        <v/>
      </c>
      <c r="I221" t="str">
        <f t="shared" si="92"/>
        <v/>
      </c>
      <c r="J221" t="str">
        <f t="shared" si="91"/>
        <v/>
      </c>
      <c r="K221" t="str">
        <f t="shared" si="93"/>
        <v/>
      </c>
      <c r="L221" t="str">
        <f t="shared" si="91"/>
        <v/>
      </c>
      <c r="M221" t="str">
        <f t="shared" si="94"/>
        <v/>
      </c>
      <c r="N221" t="str">
        <f t="shared" si="95"/>
        <v/>
      </c>
      <c r="O221" t="str">
        <f t="shared" si="96"/>
        <v/>
      </c>
      <c r="P221" t="str">
        <f t="shared" si="97"/>
        <v/>
      </c>
      <c r="Q221" t="str">
        <f t="shared" si="98"/>
        <v/>
      </c>
      <c r="R221" t="str">
        <f t="shared" si="99"/>
        <v/>
      </c>
      <c r="S221" t="str">
        <f t="shared" si="107"/>
        <v/>
      </c>
      <c r="T221" t="str">
        <f t="shared" si="101"/>
        <v/>
      </c>
      <c r="U221" t="str">
        <f t="shared" si="107"/>
        <v/>
      </c>
      <c r="V221" t="str">
        <f t="shared" si="102"/>
        <v/>
      </c>
      <c r="W221" t="str">
        <f t="shared" si="108"/>
        <v/>
      </c>
      <c r="X221" t="str">
        <f t="shared" si="104"/>
        <v/>
      </c>
      <c r="Y221" t="str">
        <f t="shared" si="108"/>
        <v/>
      </c>
      <c r="Z221" t="str">
        <f t="shared" si="105"/>
        <v/>
      </c>
    </row>
    <row r="222" spans="1:26">
      <c r="A222" s="1" t="s">
        <v>219</v>
      </c>
      <c r="B222" s="8">
        <f t="shared" si="87"/>
        <v>111111000</v>
      </c>
      <c r="C222" t="str">
        <f t="shared" si="88"/>
        <v>0</v>
      </c>
      <c r="D222" t="str">
        <f t="shared" si="89"/>
        <v/>
      </c>
      <c r="E222" t="str">
        <f t="shared" si="106"/>
        <v/>
      </c>
      <c r="F222" t="str">
        <f t="shared" si="91"/>
        <v/>
      </c>
      <c r="G222" t="str">
        <f t="shared" si="106"/>
        <v/>
      </c>
      <c r="H222" t="str">
        <f t="shared" si="91"/>
        <v/>
      </c>
      <c r="I222" t="str">
        <f t="shared" si="92"/>
        <v/>
      </c>
      <c r="J222" t="str">
        <f t="shared" si="91"/>
        <v/>
      </c>
      <c r="K222" t="str">
        <f t="shared" si="93"/>
        <v/>
      </c>
      <c r="L222" t="str">
        <f t="shared" si="91"/>
        <v/>
      </c>
      <c r="M222" t="str">
        <f t="shared" si="94"/>
        <v/>
      </c>
      <c r="N222" t="str">
        <f t="shared" si="95"/>
        <v/>
      </c>
      <c r="O222" t="str">
        <f t="shared" si="96"/>
        <v/>
      </c>
      <c r="P222" t="str">
        <f t="shared" si="97"/>
        <v/>
      </c>
      <c r="Q222" t="str">
        <f t="shared" si="98"/>
        <v/>
      </c>
      <c r="R222" t="str">
        <f t="shared" si="99"/>
        <v/>
      </c>
      <c r="S222" t="str">
        <f t="shared" si="107"/>
        <v/>
      </c>
      <c r="T222" t="str">
        <f t="shared" si="101"/>
        <v/>
      </c>
      <c r="U222" t="str">
        <f t="shared" si="107"/>
        <v/>
      </c>
      <c r="V222" t="str">
        <f t="shared" si="102"/>
        <v/>
      </c>
      <c r="W222" t="str">
        <f t="shared" si="108"/>
        <v/>
      </c>
      <c r="X222" t="str">
        <f t="shared" si="104"/>
        <v/>
      </c>
      <c r="Y222" t="str">
        <f t="shared" si="108"/>
        <v/>
      </c>
      <c r="Z222" t="str">
        <f t="shared" si="105"/>
        <v/>
      </c>
    </row>
    <row r="223" spans="1:26">
      <c r="A223" s="1" t="s">
        <v>220</v>
      </c>
      <c r="B223" s="8">
        <f t="shared" si="87"/>
        <v>1101000</v>
      </c>
      <c r="C223" t="str">
        <f t="shared" si="88"/>
        <v>0</v>
      </c>
      <c r="D223" t="str">
        <f t="shared" si="89"/>
        <v/>
      </c>
      <c r="E223" t="str">
        <f t="shared" si="106"/>
        <v/>
      </c>
      <c r="F223" t="str">
        <f t="shared" si="91"/>
        <v/>
      </c>
      <c r="G223" t="str">
        <f t="shared" si="106"/>
        <v/>
      </c>
      <c r="H223" t="str">
        <f t="shared" si="91"/>
        <v/>
      </c>
      <c r="I223" t="str">
        <f t="shared" si="92"/>
        <v/>
      </c>
      <c r="J223" t="str">
        <f t="shared" si="91"/>
        <v/>
      </c>
      <c r="K223" t="str">
        <f t="shared" si="93"/>
        <v/>
      </c>
      <c r="L223" t="str">
        <f t="shared" si="91"/>
        <v/>
      </c>
      <c r="M223" t="str">
        <f t="shared" si="94"/>
        <v/>
      </c>
      <c r="N223" t="str">
        <f t="shared" si="95"/>
        <v/>
      </c>
      <c r="O223" t="str">
        <f t="shared" si="96"/>
        <v/>
      </c>
      <c r="P223" t="str">
        <f t="shared" si="97"/>
        <v/>
      </c>
      <c r="Q223" t="str">
        <f t="shared" si="98"/>
        <v/>
      </c>
      <c r="R223" t="str">
        <f t="shared" si="99"/>
        <v/>
      </c>
      <c r="S223" t="str">
        <f t="shared" si="107"/>
        <v/>
      </c>
      <c r="T223" t="str">
        <f t="shared" si="101"/>
        <v/>
      </c>
      <c r="U223" t="str">
        <f t="shared" si="107"/>
        <v/>
      </c>
      <c r="V223" t="str">
        <f t="shared" si="102"/>
        <v/>
      </c>
      <c r="W223" t="str">
        <f t="shared" si="108"/>
        <v/>
      </c>
      <c r="X223" t="str">
        <f t="shared" si="104"/>
        <v/>
      </c>
      <c r="Y223" t="str">
        <f t="shared" si="108"/>
        <v/>
      </c>
      <c r="Z223" t="str">
        <f t="shared" si="105"/>
        <v/>
      </c>
    </row>
    <row r="224" spans="1:26">
      <c r="A224" s="1" t="s">
        <v>221</v>
      </c>
      <c r="B224" s="8">
        <f t="shared" si="87"/>
        <v>1010100011</v>
      </c>
      <c r="C224" t="str">
        <f t="shared" si="88"/>
        <v>0</v>
      </c>
      <c r="D224" t="str">
        <f t="shared" si="89"/>
        <v/>
      </c>
      <c r="E224" t="str">
        <f t="shared" si="106"/>
        <v/>
      </c>
      <c r="F224" t="str">
        <f t="shared" si="91"/>
        <v/>
      </c>
      <c r="G224" t="str">
        <f t="shared" si="106"/>
        <v/>
      </c>
      <c r="H224" t="str">
        <f t="shared" si="91"/>
        <v/>
      </c>
      <c r="I224" t="str">
        <f t="shared" si="92"/>
        <v/>
      </c>
      <c r="J224" t="str">
        <f t="shared" si="91"/>
        <v/>
      </c>
      <c r="K224" t="str">
        <f t="shared" si="93"/>
        <v/>
      </c>
      <c r="L224" t="str">
        <f t="shared" si="91"/>
        <v/>
      </c>
      <c r="M224" t="str">
        <f t="shared" si="94"/>
        <v/>
      </c>
      <c r="N224" t="str">
        <f t="shared" si="95"/>
        <v/>
      </c>
      <c r="O224" t="str">
        <f t="shared" si="96"/>
        <v/>
      </c>
      <c r="P224" t="str">
        <f t="shared" si="97"/>
        <v/>
      </c>
      <c r="Q224" t="str">
        <f t="shared" si="98"/>
        <v/>
      </c>
      <c r="R224" t="str">
        <f t="shared" si="99"/>
        <v/>
      </c>
      <c r="S224" t="str">
        <f t="shared" si="107"/>
        <v/>
      </c>
      <c r="T224" t="str">
        <f t="shared" si="101"/>
        <v/>
      </c>
      <c r="U224" t="str">
        <f t="shared" si="107"/>
        <v/>
      </c>
      <c r="V224" t="str">
        <f t="shared" si="102"/>
        <v/>
      </c>
      <c r="W224" t="str">
        <f t="shared" si="108"/>
        <v/>
      </c>
      <c r="X224" t="str">
        <f t="shared" si="104"/>
        <v/>
      </c>
      <c r="Y224" t="str">
        <f t="shared" si="108"/>
        <v/>
      </c>
      <c r="Z224" t="str">
        <f t="shared" si="105"/>
        <v/>
      </c>
    </row>
    <row r="225" spans="1:26">
      <c r="A225" s="1" t="s">
        <v>222</v>
      </c>
      <c r="B225" s="8">
        <f t="shared" si="87"/>
        <v>11110010011</v>
      </c>
      <c r="C225" t="str">
        <f t="shared" si="88"/>
        <v>0</v>
      </c>
      <c r="D225" t="str">
        <f t="shared" si="89"/>
        <v/>
      </c>
      <c r="E225" t="str">
        <f t="shared" si="106"/>
        <v/>
      </c>
      <c r="F225" t="str">
        <f t="shared" si="91"/>
        <v/>
      </c>
      <c r="G225" t="str">
        <f t="shared" si="106"/>
        <v/>
      </c>
      <c r="H225" t="str">
        <f t="shared" si="91"/>
        <v/>
      </c>
      <c r="I225" t="str">
        <f t="shared" si="92"/>
        <v/>
      </c>
      <c r="J225" t="str">
        <f t="shared" si="91"/>
        <v/>
      </c>
      <c r="K225" t="str">
        <f t="shared" si="93"/>
        <v/>
      </c>
      <c r="L225" t="str">
        <f t="shared" si="91"/>
        <v/>
      </c>
      <c r="M225" t="str">
        <f t="shared" si="94"/>
        <v/>
      </c>
      <c r="N225" t="str">
        <f t="shared" si="95"/>
        <v/>
      </c>
      <c r="O225" t="str">
        <f t="shared" si="96"/>
        <v/>
      </c>
      <c r="P225" t="str">
        <f t="shared" si="97"/>
        <v/>
      </c>
      <c r="Q225" t="str">
        <f t="shared" si="98"/>
        <v/>
      </c>
      <c r="R225" t="str">
        <f t="shared" si="99"/>
        <v/>
      </c>
      <c r="S225" t="str">
        <f t="shared" si="107"/>
        <v/>
      </c>
      <c r="T225" t="str">
        <f t="shared" si="101"/>
        <v/>
      </c>
      <c r="U225" t="str">
        <f t="shared" si="107"/>
        <v/>
      </c>
      <c r="V225" t="str">
        <f t="shared" si="102"/>
        <v/>
      </c>
      <c r="W225" t="str">
        <f t="shared" si="108"/>
        <v/>
      </c>
      <c r="X225" t="str">
        <f t="shared" si="104"/>
        <v/>
      </c>
      <c r="Y225" t="str">
        <f t="shared" si="108"/>
        <v/>
      </c>
      <c r="Z225" t="str">
        <f t="shared" si="105"/>
        <v/>
      </c>
    </row>
    <row r="226" spans="1:26">
      <c r="A226" s="1" t="s">
        <v>223</v>
      </c>
      <c r="B226" s="8">
        <f t="shared" si="87"/>
        <v>11110110101</v>
      </c>
      <c r="C226" t="str">
        <f t="shared" si="88"/>
        <v>0</v>
      </c>
      <c r="D226" t="str">
        <f t="shared" si="89"/>
        <v/>
      </c>
      <c r="E226" t="str">
        <f t="shared" si="106"/>
        <v/>
      </c>
      <c r="F226" t="str">
        <f t="shared" si="91"/>
        <v/>
      </c>
      <c r="G226" t="str">
        <f t="shared" si="106"/>
        <v/>
      </c>
      <c r="H226" t="str">
        <f t="shared" si="91"/>
        <v/>
      </c>
      <c r="I226" t="str">
        <f t="shared" si="92"/>
        <v/>
      </c>
      <c r="J226" t="str">
        <f t="shared" si="91"/>
        <v/>
      </c>
      <c r="K226" t="str">
        <f t="shared" si="93"/>
        <v/>
      </c>
      <c r="L226" t="str">
        <f t="shared" si="91"/>
        <v/>
      </c>
      <c r="M226" t="str">
        <f t="shared" si="94"/>
        <v/>
      </c>
      <c r="N226" t="str">
        <f t="shared" si="95"/>
        <v/>
      </c>
      <c r="O226" t="str">
        <f t="shared" si="96"/>
        <v/>
      </c>
      <c r="P226" t="str">
        <f t="shared" si="97"/>
        <v/>
      </c>
      <c r="Q226" t="str">
        <f t="shared" si="98"/>
        <v/>
      </c>
      <c r="R226" t="str">
        <f t="shared" si="99"/>
        <v/>
      </c>
      <c r="S226" t="str">
        <f t="shared" si="107"/>
        <v/>
      </c>
      <c r="T226" t="str">
        <f t="shared" si="101"/>
        <v/>
      </c>
      <c r="U226" t="str">
        <f t="shared" si="107"/>
        <v/>
      </c>
      <c r="V226" t="str">
        <f t="shared" si="102"/>
        <v/>
      </c>
      <c r="W226" t="str">
        <f t="shared" si="108"/>
        <v/>
      </c>
      <c r="X226" t="str">
        <f t="shared" si="104"/>
        <v/>
      </c>
      <c r="Y226" t="str">
        <f t="shared" si="108"/>
        <v/>
      </c>
      <c r="Z226" t="str">
        <f t="shared" si="105"/>
        <v/>
      </c>
    </row>
    <row r="227" spans="1:26">
      <c r="A227" s="1" t="s">
        <v>224</v>
      </c>
      <c r="B227" s="8">
        <f t="shared" si="87"/>
        <v>101010001011</v>
      </c>
      <c r="C227" t="str">
        <f t="shared" si="88"/>
        <v>1</v>
      </c>
      <c r="D227" t="str">
        <f t="shared" si="89"/>
        <v>101010001011</v>
      </c>
      <c r="E227" t="str">
        <f t="shared" si="106"/>
        <v>0</v>
      </c>
      <c r="F227" t="str">
        <f t="shared" si="91"/>
        <v/>
      </c>
      <c r="G227" t="str">
        <f t="shared" si="106"/>
        <v/>
      </c>
      <c r="H227" t="str">
        <f t="shared" si="91"/>
        <v/>
      </c>
      <c r="I227" t="str">
        <f t="shared" si="92"/>
        <v/>
      </c>
      <c r="J227" t="str">
        <f t="shared" si="91"/>
        <v/>
      </c>
      <c r="K227" t="str">
        <f t="shared" si="93"/>
        <v/>
      </c>
      <c r="L227" t="str">
        <f t="shared" si="91"/>
        <v/>
      </c>
      <c r="M227" t="str">
        <f t="shared" si="94"/>
        <v/>
      </c>
      <c r="N227" t="str">
        <f t="shared" si="95"/>
        <v/>
      </c>
      <c r="O227" t="str">
        <f t="shared" si="96"/>
        <v/>
      </c>
      <c r="P227" t="str">
        <f t="shared" si="97"/>
        <v/>
      </c>
      <c r="Q227" t="str">
        <f t="shared" si="98"/>
        <v/>
      </c>
      <c r="R227" t="str">
        <f t="shared" si="99"/>
        <v/>
      </c>
      <c r="S227" t="str">
        <f t="shared" si="107"/>
        <v/>
      </c>
      <c r="T227" t="str">
        <f t="shared" si="101"/>
        <v/>
      </c>
      <c r="U227" t="str">
        <f t="shared" si="107"/>
        <v/>
      </c>
      <c r="V227" t="str">
        <f t="shared" si="102"/>
        <v/>
      </c>
      <c r="W227" t="str">
        <f t="shared" si="108"/>
        <v/>
      </c>
      <c r="X227" t="str">
        <f t="shared" si="104"/>
        <v/>
      </c>
      <c r="Y227" t="str">
        <f t="shared" si="108"/>
        <v/>
      </c>
      <c r="Z227" t="str">
        <f t="shared" si="105"/>
        <v/>
      </c>
    </row>
    <row r="228" spans="1:26">
      <c r="A228" s="1" t="s">
        <v>225</v>
      </c>
      <c r="B228" s="8">
        <f t="shared" si="87"/>
        <v>110110110011</v>
      </c>
      <c r="C228" t="str">
        <f t="shared" si="88"/>
        <v>1</v>
      </c>
      <c r="D228" t="str">
        <f t="shared" si="89"/>
        <v>110110110011</v>
      </c>
      <c r="E228" t="str">
        <f t="shared" ref="E228:G243" si="109">MID(D228,E$2,1)</f>
        <v>1</v>
      </c>
      <c r="F228" t="str">
        <f t="shared" si="91"/>
        <v>110110110011</v>
      </c>
      <c r="G228" t="str">
        <f t="shared" si="109"/>
        <v>0</v>
      </c>
      <c r="H228" t="str">
        <f t="shared" si="91"/>
        <v/>
      </c>
      <c r="I228" t="str">
        <f t="shared" si="92"/>
        <v/>
      </c>
      <c r="J228" t="str">
        <f t="shared" si="91"/>
        <v/>
      </c>
      <c r="K228" t="str">
        <f t="shared" si="93"/>
        <v/>
      </c>
      <c r="L228" t="str">
        <f t="shared" si="91"/>
        <v/>
      </c>
      <c r="M228" t="str">
        <f t="shared" si="94"/>
        <v/>
      </c>
      <c r="N228" t="str">
        <f t="shared" si="95"/>
        <v/>
      </c>
      <c r="O228" t="str">
        <f t="shared" si="96"/>
        <v/>
      </c>
      <c r="P228" t="str">
        <f t="shared" si="97"/>
        <v/>
      </c>
      <c r="Q228" t="str">
        <f t="shared" si="98"/>
        <v/>
      </c>
      <c r="R228" t="str">
        <f t="shared" si="99"/>
        <v/>
      </c>
      <c r="S228" t="str">
        <f t="shared" ref="S228:U243" si="110">MID(R228,S$2,1)</f>
        <v/>
      </c>
      <c r="T228" t="str">
        <f t="shared" si="101"/>
        <v/>
      </c>
      <c r="U228" t="str">
        <f t="shared" si="110"/>
        <v/>
      </c>
      <c r="V228" t="str">
        <f t="shared" si="102"/>
        <v/>
      </c>
      <c r="W228" t="str">
        <f t="shared" ref="W228:Y243" si="111">MID(V228,W$2,1)</f>
        <v/>
      </c>
      <c r="X228" t="str">
        <f t="shared" si="104"/>
        <v/>
      </c>
      <c r="Y228" t="str">
        <f t="shared" si="111"/>
        <v/>
      </c>
      <c r="Z228" t="str">
        <f t="shared" si="105"/>
        <v/>
      </c>
    </row>
    <row r="229" spans="1:26">
      <c r="A229" s="1" t="s">
        <v>226</v>
      </c>
      <c r="B229" s="8">
        <f t="shared" si="87"/>
        <v>1100010011</v>
      </c>
      <c r="C229" t="str">
        <f t="shared" si="88"/>
        <v>0</v>
      </c>
      <c r="D229" t="str">
        <f t="shared" si="89"/>
        <v/>
      </c>
      <c r="E229" t="str">
        <f t="shared" si="109"/>
        <v/>
      </c>
      <c r="F229" t="str">
        <f t="shared" si="91"/>
        <v/>
      </c>
      <c r="G229" t="str">
        <f t="shared" si="109"/>
        <v/>
      </c>
      <c r="H229" t="str">
        <f t="shared" si="91"/>
        <v/>
      </c>
      <c r="I229" t="str">
        <f t="shared" si="92"/>
        <v/>
      </c>
      <c r="J229" t="str">
        <f t="shared" si="91"/>
        <v/>
      </c>
      <c r="K229" t="str">
        <f t="shared" si="93"/>
        <v/>
      </c>
      <c r="L229" t="str">
        <f t="shared" si="91"/>
        <v/>
      </c>
      <c r="M229" t="str">
        <f t="shared" si="94"/>
        <v/>
      </c>
      <c r="N229" t="str">
        <f t="shared" si="95"/>
        <v/>
      </c>
      <c r="O229" t="str">
        <f t="shared" si="96"/>
        <v/>
      </c>
      <c r="P229" t="str">
        <f t="shared" si="97"/>
        <v/>
      </c>
      <c r="Q229" t="str">
        <f t="shared" si="98"/>
        <v/>
      </c>
      <c r="R229" t="str">
        <f t="shared" si="99"/>
        <v/>
      </c>
      <c r="S229" t="str">
        <f t="shared" si="110"/>
        <v/>
      </c>
      <c r="T229" t="str">
        <f t="shared" si="101"/>
        <v/>
      </c>
      <c r="U229" t="str">
        <f t="shared" si="110"/>
        <v/>
      </c>
      <c r="V229" t="str">
        <f t="shared" si="102"/>
        <v/>
      </c>
      <c r="W229" t="str">
        <f t="shared" si="111"/>
        <v/>
      </c>
      <c r="X229" t="str">
        <f t="shared" si="104"/>
        <v/>
      </c>
      <c r="Y229" t="str">
        <f t="shared" si="111"/>
        <v/>
      </c>
      <c r="Z229" t="str">
        <f t="shared" si="105"/>
        <v/>
      </c>
    </row>
    <row r="230" spans="1:26">
      <c r="A230" s="1" t="s">
        <v>227</v>
      </c>
      <c r="B230" s="8">
        <f t="shared" si="87"/>
        <v>1011000011</v>
      </c>
      <c r="C230" t="str">
        <f t="shared" si="88"/>
        <v>0</v>
      </c>
      <c r="D230" t="str">
        <f t="shared" si="89"/>
        <v/>
      </c>
      <c r="E230" t="str">
        <f t="shared" si="109"/>
        <v/>
      </c>
      <c r="F230" t="str">
        <f t="shared" si="91"/>
        <v/>
      </c>
      <c r="G230" t="str">
        <f t="shared" si="109"/>
        <v/>
      </c>
      <c r="H230" t="str">
        <f t="shared" si="91"/>
        <v/>
      </c>
      <c r="I230" t="str">
        <f t="shared" si="92"/>
        <v/>
      </c>
      <c r="J230" t="str">
        <f t="shared" si="91"/>
        <v/>
      </c>
      <c r="K230" t="str">
        <f t="shared" si="93"/>
        <v/>
      </c>
      <c r="L230" t="str">
        <f t="shared" si="91"/>
        <v/>
      </c>
      <c r="M230" t="str">
        <f t="shared" si="94"/>
        <v/>
      </c>
      <c r="N230" t="str">
        <f t="shared" si="95"/>
        <v/>
      </c>
      <c r="O230" t="str">
        <f t="shared" si="96"/>
        <v/>
      </c>
      <c r="P230" t="str">
        <f t="shared" si="97"/>
        <v/>
      </c>
      <c r="Q230" t="str">
        <f t="shared" si="98"/>
        <v/>
      </c>
      <c r="R230" t="str">
        <f t="shared" si="99"/>
        <v/>
      </c>
      <c r="S230" t="str">
        <f t="shared" si="110"/>
        <v/>
      </c>
      <c r="T230" t="str">
        <f t="shared" si="101"/>
        <v/>
      </c>
      <c r="U230" t="str">
        <f t="shared" si="110"/>
        <v/>
      </c>
      <c r="V230" t="str">
        <f t="shared" si="102"/>
        <v/>
      </c>
      <c r="W230" t="str">
        <f t="shared" si="111"/>
        <v/>
      </c>
      <c r="X230" t="str">
        <f t="shared" si="104"/>
        <v/>
      </c>
      <c r="Y230" t="str">
        <f t="shared" si="111"/>
        <v/>
      </c>
      <c r="Z230" t="str">
        <f t="shared" si="105"/>
        <v/>
      </c>
    </row>
    <row r="231" spans="1:26">
      <c r="A231" s="1" t="s">
        <v>228</v>
      </c>
      <c r="B231" s="8">
        <f t="shared" si="87"/>
        <v>100011011010</v>
      </c>
      <c r="C231" t="str">
        <f t="shared" si="88"/>
        <v>1</v>
      </c>
      <c r="D231" t="str">
        <f t="shared" si="89"/>
        <v>100011011010</v>
      </c>
      <c r="E231" t="str">
        <f t="shared" si="109"/>
        <v>0</v>
      </c>
      <c r="F231" t="str">
        <f t="shared" si="91"/>
        <v/>
      </c>
      <c r="G231" t="str">
        <f t="shared" si="109"/>
        <v/>
      </c>
      <c r="H231" t="str">
        <f t="shared" si="91"/>
        <v/>
      </c>
      <c r="I231" t="str">
        <f t="shared" si="92"/>
        <v/>
      </c>
      <c r="J231" t="str">
        <f t="shared" si="91"/>
        <v/>
      </c>
      <c r="K231" t="str">
        <f t="shared" si="93"/>
        <v/>
      </c>
      <c r="L231" t="str">
        <f t="shared" si="91"/>
        <v/>
      </c>
      <c r="M231" t="str">
        <f t="shared" si="94"/>
        <v/>
      </c>
      <c r="N231" t="str">
        <f t="shared" si="95"/>
        <v/>
      </c>
      <c r="O231" t="str">
        <f t="shared" si="96"/>
        <v/>
      </c>
      <c r="P231" t="str">
        <f t="shared" si="97"/>
        <v/>
      </c>
      <c r="Q231" t="str">
        <f t="shared" si="98"/>
        <v/>
      </c>
      <c r="R231" t="str">
        <f t="shared" si="99"/>
        <v/>
      </c>
      <c r="S231" t="str">
        <f t="shared" si="110"/>
        <v/>
      </c>
      <c r="T231" t="str">
        <f t="shared" si="101"/>
        <v/>
      </c>
      <c r="U231" t="str">
        <f t="shared" si="110"/>
        <v/>
      </c>
      <c r="V231" t="str">
        <f t="shared" si="102"/>
        <v/>
      </c>
      <c r="W231" t="str">
        <f t="shared" si="111"/>
        <v/>
      </c>
      <c r="X231" t="str">
        <f t="shared" si="104"/>
        <v/>
      </c>
      <c r="Y231" t="str">
        <f t="shared" si="111"/>
        <v/>
      </c>
      <c r="Z231" t="str">
        <f t="shared" si="105"/>
        <v/>
      </c>
    </row>
    <row r="232" spans="1:26">
      <c r="A232" s="1" t="s">
        <v>229</v>
      </c>
      <c r="B232" s="8">
        <f t="shared" si="87"/>
        <v>101001110011</v>
      </c>
      <c r="C232" t="str">
        <f t="shared" si="88"/>
        <v>1</v>
      </c>
      <c r="D232" t="str">
        <f t="shared" si="89"/>
        <v>101001110011</v>
      </c>
      <c r="E232" t="str">
        <f t="shared" si="109"/>
        <v>0</v>
      </c>
      <c r="F232" t="str">
        <f t="shared" si="91"/>
        <v/>
      </c>
      <c r="G232" t="str">
        <f t="shared" si="109"/>
        <v/>
      </c>
      <c r="H232" t="str">
        <f t="shared" si="91"/>
        <v/>
      </c>
      <c r="I232" t="str">
        <f t="shared" si="92"/>
        <v/>
      </c>
      <c r="J232" t="str">
        <f t="shared" si="91"/>
        <v/>
      </c>
      <c r="K232" t="str">
        <f t="shared" si="93"/>
        <v/>
      </c>
      <c r="L232" t="str">
        <f t="shared" si="91"/>
        <v/>
      </c>
      <c r="M232" t="str">
        <f t="shared" si="94"/>
        <v/>
      </c>
      <c r="N232" t="str">
        <f t="shared" si="95"/>
        <v/>
      </c>
      <c r="O232" t="str">
        <f t="shared" si="96"/>
        <v/>
      </c>
      <c r="P232" t="str">
        <f t="shared" si="97"/>
        <v/>
      </c>
      <c r="Q232" t="str">
        <f t="shared" si="98"/>
        <v/>
      </c>
      <c r="R232" t="str">
        <f t="shared" si="99"/>
        <v/>
      </c>
      <c r="S232" t="str">
        <f t="shared" si="110"/>
        <v/>
      </c>
      <c r="T232" t="str">
        <f t="shared" si="101"/>
        <v/>
      </c>
      <c r="U232" t="str">
        <f t="shared" si="110"/>
        <v/>
      </c>
      <c r="V232" t="str">
        <f t="shared" si="102"/>
        <v/>
      </c>
      <c r="W232" t="str">
        <f t="shared" si="111"/>
        <v/>
      </c>
      <c r="X232" t="str">
        <f t="shared" si="104"/>
        <v/>
      </c>
      <c r="Y232" t="str">
        <f t="shared" si="111"/>
        <v/>
      </c>
      <c r="Z232" t="str">
        <f t="shared" si="105"/>
        <v/>
      </c>
    </row>
    <row r="233" spans="1:26">
      <c r="A233" s="1" t="s">
        <v>230</v>
      </c>
      <c r="B233" s="8">
        <f t="shared" si="87"/>
        <v>111011111111</v>
      </c>
      <c r="C233" t="str">
        <f t="shared" si="88"/>
        <v>1</v>
      </c>
      <c r="D233" t="str">
        <f t="shared" si="89"/>
        <v>111011111111</v>
      </c>
      <c r="E233" t="str">
        <f t="shared" si="109"/>
        <v>1</v>
      </c>
      <c r="F233" t="str">
        <f t="shared" si="91"/>
        <v>111011111111</v>
      </c>
      <c r="G233" t="str">
        <f t="shared" si="109"/>
        <v>1</v>
      </c>
      <c r="H233" t="str">
        <f t="shared" si="91"/>
        <v>111011111111</v>
      </c>
      <c r="I233" t="str">
        <f t="shared" si="92"/>
        <v>0</v>
      </c>
      <c r="J233" t="str">
        <f t="shared" si="91"/>
        <v>111011111111</v>
      </c>
      <c r="K233" t="str">
        <f t="shared" si="93"/>
        <v>1</v>
      </c>
      <c r="L233" t="str">
        <f t="shared" si="91"/>
        <v>111011111111</v>
      </c>
      <c r="M233" t="str">
        <f t="shared" si="94"/>
        <v>1</v>
      </c>
      <c r="N233" t="str">
        <f t="shared" si="95"/>
        <v/>
      </c>
      <c r="O233" t="str">
        <f t="shared" si="96"/>
        <v/>
      </c>
      <c r="P233" t="str">
        <f t="shared" si="97"/>
        <v/>
      </c>
      <c r="Q233" t="str">
        <f t="shared" si="98"/>
        <v/>
      </c>
      <c r="R233" t="str">
        <f t="shared" si="99"/>
        <v/>
      </c>
      <c r="S233" t="str">
        <f t="shared" si="110"/>
        <v/>
      </c>
      <c r="T233" t="str">
        <f t="shared" si="101"/>
        <v/>
      </c>
      <c r="U233" t="str">
        <f t="shared" si="110"/>
        <v/>
      </c>
      <c r="V233" t="str">
        <f t="shared" si="102"/>
        <v/>
      </c>
      <c r="W233" t="str">
        <f t="shared" si="111"/>
        <v/>
      </c>
      <c r="X233" t="str">
        <f t="shared" si="104"/>
        <v/>
      </c>
      <c r="Y233" t="str">
        <f t="shared" si="111"/>
        <v/>
      </c>
      <c r="Z233" t="str">
        <f t="shared" si="105"/>
        <v/>
      </c>
    </row>
    <row r="234" spans="1:26">
      <c r="A234" s="1" t="s">
        <v>231</v>
      </c>
      <c r="B234" s="8">
        <f t="shared" si="87"/>
        <v>11100101110</v>
      </c>
      <c r="C234" t="str">
        <f t="shared" si="88"/>
        <v>0</v>
      </c>
      <c r="D234" t="str">
        <f t="shared" si="89"/>
        <v/>
      </c>
      <c r="E234" t="str">
        <f t="shared" si="109"/>
        <v/>
      </c>
      <c r="F234" t="str">
        <f t="shared" si="91"/>
        <v/>
      </c>
      <c r="G234" t="str">
        <f t="shared" si="109"/>
        <v/>
      </c>
      <c r="H234" t="str">
        <f t="shared" si="91"/>
        <v/>
      </c>
      <c r="I234" t="str">
        <f t="shared" si="92"/>
        <v/>
      </c>
      <c r="J234" t="str">
        <f t="shared" si="91"/>
        <v/>
      </c>
      <c r="K234" t="str">
        <f t="shared" si="93"/>
        <v/>
      </c>
      <c r="L234" t="str">
        <f t="shared" si="91"/>
        <v/>
      </c>
      <c r="M234" t="str">
        <f t="shared" si="94"/>
        <v/>
      </c>
      <c r="N234" t="str">
        <f t="shared" si="95"/>
        <v/>
      </c>
      <c r="O234" t="str">
        <f t="shared" si="96"/>
        <v/>
      </c>
      <c r="P234" t="str">
        <f t="shared" si="97"/>
        <v/>
      </c>
      <c r="Q234" t="str">
        <f t="shared" si="98"/>
        <v/>
      </c>
      <c r="R234" t="str">
        <f t="shared" si="99"/>
        <v/>
      </c>
      <c r="S234" t="str">
        <f t="shared" si="110"/>
        <v/>
      </c>
      <c r="T234" t="str">
        <f t="shared" si="101"/>
        <v/>
      </c>
      <c r="U234" t="str">
        <f t="shared" si="110"/>
        <v/>
      </c>
      <c r="V234" t="str">
        <f t="shared" si="102"/>
        <v/>
      </c>
      <c r="W234" t="str">
        <f t="shared" si="111"/>
        <v/>
      </c>
      <c r="X234" t="str">
        <f t="shared" si="104"/>
        <v/>
      </c>
      <c r="Y234" t="str">
        <f t="shared" si="111"/>
        <v/>
      </c>
      <c r="Z234" t="str">
        <f t="shared" si="105"/>
        <v/>
      </c>
    </row>
    <row r="235" spans="1:26">
      <c r="A235" s="1" t="s">
        <v>232</v>
      </c>
      <c r="B235" s="8">
        <f t="shared" si="87"/>
        <v>101101101111</v>
      </c>
      <c r="C235" t="str">
        <f t="shared" si="88"/>
        <v>1</v>
      </c>
      <c r="D235" t="str">
        <f t="shared" si="89"/>
        <v>101101101111</v>
      </c>
      <c r="E235" t="str">
        <f t="shared" si="109"/>
        <v>0</v>
      </c>
      <c r="F235" t="str">
        <f t="shared" si="91"/>
        <v/>
      </c>
      <c r="G235" t="str">
        <f t="shared" si="109"/>
        <v/>
      </c>
      <c r="H235" t="str">
        <f t="shared" si="91"/>
        <v/>
      </c>
      <c r="I235" t="str">
        <f t="shared" si="92"/>
        <v/>
      </c>
      <c r="J235" t="str">
        <f t="shared" si="91"/>
        <v/>
      </c>
      <c r="K235" t="str">
        <f t="shared" si="93"/>
        <v/>
      </c>
      <c r="L235" t="str">
        <f t="shared" si="91"/>
        <v/>
      </c>
      <c r="M235" t="str">
        <f t="shared" si="94"/>
        <v/>
      </c>
      <c r="N235" t="str">
        <f t="shared" si="95"/>
        <v/>
      </c>
      <c r="O235" t="str">
        <f t="shared" si="96"/>
        <v/>
      </c>
      <c r="P235" t="str">
        <f t="shared" si="97"/>
        <v/>
      </c>
      <c r="Q235" t="str">
        <f t="shared" si="98"/>
        <v/>
      </c>
      <c r="R235" t="str">
        <f t="shared" si="99"/>
        <v/>
      </c>
      <c r="S235" t="str">
        <f t="shared" si="110"/>
        <v/>
      </c>
      <c r="T235" t="str">
        <f t="shared" si="101"/>
        <v/>
      </c>
      <c r="U235" t="str">
        <f t="shared" si="110"/>
        <v/>
      </c>
      <c r="V235" t="str">
        <f t="shared" si="102"/>
        <v/>
      </c>
      <c r="W235" t="str">
        <f t="shared" si="111"/>
        <v/>
      </c>
      <c r="X235" t="str">
        <f t="shared" si="104"/>
        <v/>
      </c>
      <c r="Y235" t="str">
        <f t="shared" si="111"/>
        <v/>
      </c>
      <c r="Z235" t="str">
        <f t="shared" si="105"/>
        <v/>
      </c>
    </row>
    <row r="236" spans="1:26">
      <c r="A236" s="1" t="s">
        <v>233</v>
      </c>
      <c r="B236" s="8">
        <f t="shared" si="87"/>
        <v>11001000000</v>
      </c>
      <c r="C236" t="str">
        <f t="shared" si="88"/>
        <v>0</v>
      </c>
      <c r="D236" t="str">
        <f t="shared" si="89"/>
        <v/>
      </c>
      <c r="E236" t="str">
        <f t="shared" si="109"/>
        <v/>
      </c>
      <c r="F236" t="str">
        <f t="shared" si="91"/>
        <v/>
      </c>
      <c r="G236" t="str">
        <f t="shared" si="109"/>
        <v/>
      </c>
      <c r="H236" t="str">
        <f t="shared" si="91"/>
        <v/>
      </c>
      <c r="I236" t="str">
        <f t="shared" si="92"/>
        <v/>
      </c>
      <c r="J236" t="str">
        <f t="shared" si="91"/>
        <v/>
      </c>
      <c r="K236" t="str">
        <f t="shared" si="93"/>
        <v/>
      </c>
      <c r="L236" t="str">
        <f t="shared" si="91"/>
        <v/>
      </c>
      <c r="M236" t="str">
        <f t="shared" si="94"/>
        <v/>
      </c>
      <c r="N236" t="str">
        <f t="shared" si="95"/>
        <v/>
      </c>
      <c r="O236" t="str">
        <f t="shared" si="96"/>
        <v/>
      </c>
      <c r="P236" t="str">
        <f t="shared" si="97"/>
        <v/>
      </c>
      <c r="Q236" t="str">
        <f t="shared" si="98"/>
        <v/>
      </c>
      <c r="R236" t="str">
        <f t="shared" si="99"/>
        <v/>
      </c>
      <c r="S236" t="str">
        <f t="shared" si="110"/>
        <v/>
      </c>
      <c r="T236" t="str">
        <f t="shared" si="101"/>
        <v/>
      </c>
      <c r="U236" t="str">
        <f t="shared" si="110"/>
        <v/>
      </c>
      <c r="V236" t="str">
        <f t="shared" si="102"/>
        <v/>
      </c>
      <c r="W236" t="str">
        <f t="shared" si="111"/>
        <v/>
      </c>
      <c r="X236" t="str">
        <f t="shared" si="104"/>
        <v/>
      </c>
      <c r="Y236" t="str">
        <f t="shared" si="111"/>
        <v/>
      </c>
      <c r="Z236" t="str">
        <f t="shared" si="105"/>
        <v/>
      </c>
    </row>
    <row r="237" spans="1:26">
      <c r="A237" s="1" t="s">
        <v>234</v>
      </c>
      <c r="B237" s="8">
        <f t="shared" si="87"/>
        <v>100110011001</v>
      </c>
      <c r="C237" t="str">
        <f t="shared" si="88"/>
        <v>1</v>
      </c>
      <c r="D237" t="str">
        <f t="shared" si="89"/>
        <v>100110011001</v>
      </c>
      <c r="E237" t="str">
        <f t="shared" si="109"/>
        <v>0</v>
      </c>
      <c r="F237" t="str">
        <f t="shared" si="91"/>
        <v/>
      </c>
      <c r="G237" t="str">
        <f t="shared" si="109"/>
        <v/>
      </c>
      <c r="H237" t="str">
        <f t="shared" si="91"/>
        <v/>
      </c>
      <c r="I237" t="str">
        <f t="shared" si="92"/>
        <v/>
      </c>
      <c r="J237" t="str">
        <f t="shared" si="91"/>
        <v/>
      </c>
      <c r="K237" t="str">
        <f t="shared" si="93"/>
        <v/>
      </c>
      <c r="L237" t="str">
        <f t="shared" si="91"/>
        <v/>
      </c>
      <c r="M237" t="str">
        <f t="shared" si="94"/>
        <v/>
      </c>
      <c r="N237" t="str">
        <f t="shared" si="95"/>
        <v/>
      </c>
      <c r="O237" t="str">
        <f t="shared" si="96"/>
        <v/>
      </c>
      <c r="P237" t="str">
        <f t="shared" si="97"/>
        <v/>
      </c>
      <c r="Q237" t="str">
        <f t="shared" si="98"/>
        <v/>
      </c>
      <c r="R237" t="str">
        <f t="shared" si="99"/>
        <v/>
      </c>
      <c r="S237" t="str">
        <f t="shared" si="110"/>
        <v/>
      </c>
      <c r="T237" t="str">
        <f t="shared" si="101"/>
        <v/>
      </c>
      <c r="U237" t="str">
        <f t="shared" si="110"/>
        <v/>
      </c>
      <c r="V237" t="str">
        <f t="shared" si="102"/>
        <v/>
      </c>
      <c r="W237" t="str">
        <f t="shared" si="111"/>
        <v/>
      </c>
      <c r="X237" t="str">
        <f t="shared" si="104"/>
        <v/>
      </c>
      <c r="Y237" t="str">
        <f t="shared" si="111"/>
        <v/>
      </c>
      <c r="Z237" t="str">
        <f t="shared" si="105"/>
        <v/>
      </c>
    </row>
    <row r="238" spans="1:26">
      <c r="A238" s="1" t="s">
        <v>235</v>
      </c>
      <c r="B238" s="8">
        <f t="shared" si="87"/>
        <v>111011000100</v>
      </c>
      <c r="C238" t="str">
        <f t="shared" si="88"/>
        <v>1</v>
      </c>
      <c r="D238" t="str">
        <f t="shared" si="89"/>
        <v>111011000100</v>
      </c>
      <c r="E238" t="str">
        <f t="shared" si="109"/>
        <v>1</v>
      </c>
      <c r="F238" t="str">
        <f t="shared" si="91"/>
        <v>111011000100</v>
      </c>
      <c r="G238" t="str">
        <f t="shared" si="109"/>
        <v>1</v>
      </c>
      <c r="H238" t="str">
        <f t="shared" si="91"/>
        <v>111011000100</v>
      </c>
      <c r="I238" t="str">
        <f t="shared" si="92"/>
        <v>0</v>
      </c>
      <c r="J238" t="str">
        <f t="shared" si="91"/>
        <v>111011000100</v>
      </c>
      <c r="K238" t="str">
        <f t="shared" si="93"/>
        <v>1</v>
      </c>
      <c r="L238" t="str">
        <f t="shared" si="91"/>
        <v>111011000100</v>
      </c>
      <c r="M238" t="str">
        <f t="shared" si="94"/>
        <v>1</v>
      </c>
      <c r="N238" t="str">
        <f t="shared" si="95"/>
        <v/>
      </c>
      <c r="O238" t="str">
        <f t="shared" si="96"/>
        <v/>
      </c>
      <c r="P238" t="str">
        <f t="shared" si="97"/>
        <v/>
      </c>
      <c r="Q238" t="str">
        <f t="shared" si="98"/>
        <v/>
      </c>
      <c r="R238" t="str">
        <f t="shared" si="99"/>
        <v/>
      </c>
      <c r="S238" t="str">
        <f t="shared" si="110"/>
        <v/>
      </c>
      <c r="T238" t="str">
        <f t="shared" si="101"/>
        <v/>
      </c>
      <c r="U238" t="str">
        <f t="shared" si="110"/>
        <v/>
      </c>
      <c r="V238" t="str">
        <f t="shared" si="102"/>
        <v/>
      </c>
      <c r="W238" t="str">
        <f t="shared" si="111"/>
        <v/>
      </c>
      <c r="X238" t="str">
        <f t="shared" si="104"/>
        <v/>
      </c>
      <c r="Y238" t="str">
        <f t="shared" si="111"/>
        <v/>
      </c>
      <c r="Z238" t="str">
        <f t="shared" si="105"/>
        <v/>
      </c>
    </row>
    <row r="239" spans="1:26">
      <c r="A239" s="1" t="s">
        <v>236</v>
      </c>
      <c r="B239" s="8">
        <f t="shared" si="87"/>
        <v>1010110001</v>
      </c>
      <c r="C239" t="str">
        <f t="shared" si="88"/>
        <v>0</v>
      </c>
      <c r="D239" t="str">
        <f t="shared" si="89"/>
        <v/>
      </c>
      <c r="E239" t="str">
        <f t="shared" si="109"/>
        <v/>
      </c>
      <c r="F239" t="str">
        <f t="shared" si="91"/>
        <v/>
      </c>
      <c r="G239" t="str">
        <f t="shared" si="109"/>
        <v/>
      </c>
      <c r="H239" t="str">
        <f t="shared" si="91"/>
        <v/>
      </c>
      <c r="I239" t="str">
        <f t="shared" si="92"/>
        <v/>
      </c>
      <c r="J239" t="str">
        <f t="shared" si="91"/>
        <v/>
      </c>
      <c r="K239" t="str">
        <f t="shared" si="93"/>
        <v/>
      </c>
      <c r="L239" t="str">
        <f t="shared" si="91"/>
        <v/>
      </c>
      <c r="M239" t="str">
        <f t="shared" si="94"/>
        <v/>
      </c>
      <c r="N239" t="str">
        <f t="shared" si="95"/>
        <v/>
      </c>
      <c r="O239" t="str">
        <f t="shared" si="96"/>
        <v/>
      </c>
      <c r="P239" t="str">
        <f t="shared" si="97"/>
        <v/>
      </c>
      <c r="Q239" t="str">
        <f t="shared" si="98"/>
        <v/>
      </c>
      <c r="R239" t="str">
        <f t="shared" si="99"/>
        <v/>
      </c>
      <c r="S239" t="str">
        <f t="shared" si="110"/>
        <v/>
      </c>
      <c r="T239" t="str">
        <f t="shared" si="101"/>
        <v/>
      </c>
      <c r="U239" t="str">
        <f t="shared" si="110"/>
        <v/>
      </c>
      <c r="V239" t="str">
        <f t="shared" si="102"/>
        <v/>
      </c>
      <c r="W239" t="str">
        <f t="shared" si="111"/>
        <v/>
      </c>
      <c r="X239" t="str">
        <f t="shared" si="104"/>
        <v/>
      </c>
      <c r="Y239" t="str">
        <f t="shared" si="111"/>
        <v/>
      </c>
      <c r="Z239" t="str">
        <f t="shared" si="105"/>
        <v/>
      </c>
    </row>
    <row r="240" spans="1:26">
      <c r="A240" s="1" t="s">
        <v>237</v>
      </c>
      <c r="B240" s="8">
        <f t="shared" si="87"/>
        <v>10000111011</v>
      </c>
      <c r="C240" t="str">
        <f t="shared" si="88"/>
        <v>0</v>
      </c>
      <c r="D240" t="str">
        <f t="shared" si="89"/>
        <v/>
      </c>
      <c r="E240" t="str">
        <f t="shared" si="109"/>
        <v/>
      </c>
      <c r="F240" t="str">
        <f t="shared" si="91"/>
        <v/>
      </c>
      <c r="G240" t="str">
        <f t="shared" si="109"/>
        <v/>
      </c>
      <c r="H240" t="str">
        <f t="shared" si="91"/>
        <v/>
      </c>
      <c r="I240" t="str">
        <f t="shared" si="92"/>
        <v/>
      </c>
      <c r="J240" t="str">
        <f t="shared" si="91"/>
        <v/>
      </c>
      <c r="K240" t="str">
        <f t="shared" si="93"/>
        <v/>
      </c>
      <c r="L240" t="str">
        <f t="shared" si="91"/>
        <v/>
      </c>
      <c r="M240" t="str">
        <f t="shared" si="94"/>
        <v/>
      </c>
      <c r="N240" t="str">
        <f t="shared" si="95"/>
        <v/>
      </c>
      <c r="O240" t="str">
        <f t="shared" si="96"/>
        <v/>
      </c>
      <c r="P240" t="str">
        <f t="shared" si="97"/>
        <v/>
      </c>
      <c r="Q240" t="str">
        <f t="shared" si="98"/>
        <v/>
      </c>
      <c r="R240" t="str">
        <f t="shared" si="99"/>
        <v/>
      </c>
      <c r="S240" t="str">
        <f t="shared" si="110"/>
        <v/>
      </c>
      <c r="T240" t="str">
        <f t="shared" si="101"/>
        <v/>
      </c>
      <c r="U240" t="str">
        <f t="shared" si="110"/>
        <v/>
      </c>
      <c r="V240" t="str">
        <f t="shared" si="102"/>
        <v/>
      </c>
      <c r="W240" t="str">
        <f t="shared" si="111"/>
        <v/>
      </c>
      <c r="X240" t="str">
        <f t="shared" si="104"/>
        <v/>
      </c>
      <c r="Y240" t="str">
        <f t="shared" si="111"/>
        <v/>
      </c>
      <c r="Z240" t="str">
        <f t="shared" si="105"/>
        <v/>
      </c>
    </row>
    <row r="241" spans="1:26">
      <c r="A241" s="1" t="s">
        <v>238</v>
      </c>
      <c r="B241" s="8">
        <f t="shared" si="87"/>
        <v>101101111010</v>
      </c>
      <c r="C241" t="str">
        <f t="shared" si="88"/>
        <v>1</v>
      </c>
      <c r="D241" t="str">
        <f t="shared" si="89"/>
        <v>101101111010</v>
      </c>
      <c r="E241" t="str">
        <f t="shared" si="109"/>
        <v>0</v>
      </c>
      <c r="F241" t="str">
        <f t="shared" si="91"/>
        <v/>
      </c>
      <c r="G241" t="str">
        <f t="shared" si="109"/>
        <v/>
      </c>
      <c r="H241" t="str">
        <f t="shared" si="91"/>
        <v/>
      </c>
      <c r="I241" t="str">
        <f t="shared" si="92"/>
        <v/>
      </c>
      <c r="J241" t="str">
        <f t="shared" si="91"/>
        <v/>
      </c>
      <c r="K241" t="str">
        <f t="shared" si="93"/>
        <v/>
      </c>
      <c r="L241" t="str">
        <f t="shared" si="91"/>
        <v/>
      </c>
      <c r="M241" t="str">
        <f t="shared" si="94"/>
        <v/>
      </c>
      <c r="N241" t="str">
        <f t="shared" si="95"/>
        <v/>
      </c>
      <c r="O241" t="str">
        <f t="shared" si="96"/>
        <v/>
      </c>
      <c r="P241" t="str">
        <f t="shared" si="97"/>
        <v/>
      </c>
      <c r="Q241" t="str">
        <f t="shared" si="98"/>
        <v/>
      </c>
      <c r="R241" t="str">
        <f t="shared" si="99"/>
        <v/>
      </c>
      <c r="S241" t="str">
        <f t="shared" si="110"/>
        <v/>
      </c>
      <c r="T241" t="str">
        <f t="shared" si="101"/>
        <v/>
      </c>
      <c r="U241" t="str">
        <f t="shared" si="110"/>
        <v/>
      </c>
      <c r="V241" t="str">
        <f t="shared" si="102"/>
        <v/>
      </c>
      <c r="W241" t="str">
        <f t="shared" si="111"/>
        <v/>
      </c>
      <c r="X241" t="str">
        <f t="shared" si="104"/>
        <v/>
      </c>
      <c r="Y241" t="str">
        <f t="shared" si="111"/>
        <v/>
      </c>
      <c r="Z241" t="str">
        <f t="shared" si="105"/>
        <v/>
      </c>
    </row>
    <row r="242" spans="1:26">
      <c r="A242" s="1" t="s">
        <v>239</v>
      </c>
      <c r="B242" s="8">
        <f t="shared" si="87"/>
        <v>10001111111</v>
      </c>
      <c r="C242" t="str">
        <f t="shared" si="88"/>
        <v>0</v>
      </c>
      <c r="D242" t="str">
        <f t="shared" si="89"/>
        <v/>
      </c>
      <c r="E242" t="str">
        <f t="shared" si="109"/>
        <v/>
      </c>
      <c r="F242" t="str">
        <f t="shared" si="91"/>
        <v/>
      </c>
      <c r="G242" t="str">
        <f t="shared" si="109"/>
        <v/>
      </c>
      <c r="H242" t="str">
        <f t="shared" si="91"/>
        <v/>
      </c>
      <c r="I242" t="str">
        <f t="shared" si="92"/>
        <v/>
      </c>
      <c r="J242" t="str">
        <f t="shared" si="91"/>
        <v/>
      </c>
      <c r="K242" t="str">
        <f t="shared" si="93"/>
        <v/>
      </c>
      <c r="L242" t="str">
        <f t="shared" si="91"/>
        <v/>
      </c>
      <c r="M242" t="str">
        <f t="shared" si="94"/>
        <v/>
      </c>
      <c r="N242" t="str">
        <f t="shared" si="95"/>
        <v/>
      </c>
      <c r="O242" t="str">
        <f t="shared" si="96"/>
        <v/>
      </c>
      <c r="P242" t="str">
        <f t="shared" si="97"/>
        <v/>
      </c>
      <c r="Q242" t="str">
        <f t="shared" si="98"/>
        <v/>
      </c>
      <c r="R242" t="str">
        <f t="shared" si="99"/>
        <v/>
      </c>
      <c r="S242" t="str">
        <f t="shared" si="110"/>
        <v/>
      </c>
      <c r="T242" t="str">
        <f t="shared" si="101"/>
        <v/>
      </c>
      <c r="U242" t="str">
        <f t="shared" si="110"/>
        <v/>
      </c>
      <c r="V242" t="str">
        <f t="shared" si="102"/>
        <v/>
      </c>
      <c r="W242" t="str">
        <f t="shared" si="111"/>
        <v/>
      </c>
      <c r="X242" t="str">
        <f t="shared" si="104"/>
        <v/>
      </c>
      <c r="Y242" t="str">
        <f t="shared" si="111"/>
        <v/>
      </c>
      <c r="Z242" t="str">
        <f t="shared" si="105"/>
        <v/>
      </c>
    </row>
    <row r="243" spans="1:26">
      <c r="A243" s="1" t="s">
        <v>240</v>
      </c>
      <c r="B243" s="8">
        <f t="shared" si="87"/>
        <v>1010101110</v>
      </c>
      <c r="C243" t="str">
        <f t="shared" si="88"/>
        <v>0</v>
      </c>
      <c r="D243" t="str">
        <f t="shared" si="89"/>
        <v/>
      </c>
      <c r="E243" t="str">
        <f t="shared" si="109"/>
        <v/>
      </c>
      <c r="F243" t="str">
        <f t="shared" si="91"/>
        <v/>
      </c>
      <c r="G243" t="str">
        <f t="shared" si="109"/>
        <v/>
      </c>
      <c r="H243" t="str">
        <f t="shared" si="91"/>
        <v/>
      </c>
      <c r="I243" t="str">
        <f t="shared" si="92"/>
        <v/>
      </c>
      <c r="J243" t="str">
        <f t="shared" si="91"/>
        <v/>
      </c>
      <c r="K243" t="str">
        <f t="shared" si="93"/>
        <v/>
      </c>
      <c r="L243" t="str">
        <f t="shared" si="91"/>
        <v/>
      </c>
      <c r="M243" t="str">
        <f t="shared" si="94"/>
        <v/>
      </c>
      <c r="N243" t="str">
        <f t="shared" si="95"/>
        <v/>
      </c>
      <c r="O243" t="str">
        <f t="shared" si="96"/>
        <v/>
      </c>
      <c r="P243" t="str">
        <f t="shared" si="97"/>
        <v/>
      </c>
      <c r="Q243" t="str">
        <f t="shared" si="98"/>
        <v/>
      </c>
      <c r="R243" t="str">
        <f t="shared" si="99"/>
        <v/>
      </c>
      <c r="S243" t="str">
        <f t="shared" si="110"/>
        <v/>
      </c>
      <c r="T243" t="str">
        <f t="shared" si="101"/>
        <v/>
      </c>
      <c r="U243" t="str">
        <f t="shared" si="110"/>
        <v/>
      </c>
      <c r="V243" t="str">
        <f t="shared" si="102"/>
        <v/>
      </c>
      <c r="W243" t="str">
        <f t="shared" si="111"/>
        <v/>
      </c>
      <c r="X243" t="str">
        <f t="shared" si="104"/>
        <v/>
      </c>
      <c r="Y243" t="str">
        <f t="shared" si="111"/>
        <v/>
      </c>
      <c r="Z243" t="str">
        <f t="shared" si="105"/>
        <v/>
      </c>
    </row>
    <row r="244" spans="1:26">
      <c r="A244" s="1" t="s">
        <v>241</v>
      </c>
      <c r="B244" s="8">
        <f t="shared" si="87"/>
        <v>111011111</v>
      </c>
      <c r="C244" t="str">
        <f t="shared" si="88"/>
        <v>0</v>
      </c>
      <c r="D244" t="str">
        <f t="shared" si="89"/>
        <v/>
      </c>
      <c r="E244" t="str">
        <f t="shared" ref="E244:G259" si="112">MID(D244,E$2,1)</f>
        <v/>
      </c>
      <c r="F244" t="str">
        <f t="shared" si="91"/>
        <v/>
      </c>
      <c r="G244" t="str">
        <f t="shared" si="112"/>
        <v/>
      </c>
      <c r="H244" t="str">
        <f t="shared" si="91"/>
        <v/>
      </c>
      <c r="I244" t="str">
        <f t="shared" si="92"/>
        <v/>
      </c>
      <c r="J244" t="str">
        <f t="shared" si="91"/>
        <v/>
      </c>
      <c r="K244" t="str">
        <f t="shared" si="93"/>
        <v/>
      </c>
      <c r="L244" t="str">
        <f t="shared" si="91"/>
        <v/>
      </c>
      <c r="M244" t="str">
        <f t="shared" si="94"/>
        <v/>
      </c>
      <c r="N244" t="str">
        <f t="shared" si="95"/>
        <v/>
      </c>
      <c r="O244" t="str">
        <f t="shared" si="96"/>
        <v/>
      </c>
      <c r="P244" t="str">
        <f t="shared" si="97"/>
        <v/>
      </c>
      <c r="Q244" t="str">
        <f t="shared" si="98"/>
        <v/>
      </c>
      <c r="R244" t="str">
        <f t="shared" si="99"/>
        <v/>
      </c>
      <c r="S244" t="str">
        <f t="shared" ref="S244:U259" si="113">MID(R244,S$2,1)</f>
        <v/>
      </c>
      <c r="T244" t="str">
        <f t="shared" si="101"/>
        <v/>
      </c>
      <c r="U244" t="str">
        <f t="shared" si="113"/>
        <v/>
      </c>
      <c r="V244" t="str">
        <f t="shared" si="102"/>
        <v/>
      </c>
      <c r="W244" t="str">
        <f t="shared" ref="W244:Y259" si="114">MID(V244,W$2,1)</f>
        <v/>
      </c>
      <c r="X244" t="str">
        <f t="shared" si="104"/>
        <v/>
      </c>
      <c r="Y244" t="str">
        <f t="shared" si="114"/>
        <v/>
      </c>
      <c r="Z244" t="str">
        <f t="shared" si="105"/>
        <v/>
      </c>
    </row>
    <row r="245" spans="1:26">
      <c r="A245" s="1" t="s">
        <v>242</v>
      </c>
      <c r="B245" s="8">
        <f t="shared" si="87"/>
        <v>100010100011</v>
      </c>
      <c r="C245" t="str">
        <f t="shared" si="88"/>
        <v>1</v>
      </c>
      <c r="D245" t="str">
        <f t="shared" si="89"/>
        <v>100010100011</v>
      </c>
      <c r="E245" t="str">
        <f t="shared" si="112"/>
        <v>0</v>
      </c>
      <c r="F245" t="str">
        <f t="shared" si="91"/>
        <v/>
      </c>
      <c r="G245" t="str">
        <f t="shared" si="112"/>
        <v/>
      </c>
      <c r="H245" t="str">
        <f t="shared" si="91"/>
        <v/>
      </c>
      <c r="I245" t="str">
        <f t="shared" si="92"/>
        <v/>
      </c>
      <c r="J245" t="str">
        <f t="shared" si="91"/>
        <v/>
      </c>
      <c r="K245" t="str">
        <f t="shared" si="93"/>
        <v/>
      </c>
      <c r="L245" t="str">
        <f t="shared" si="91"/>
        <v/>
      </c>
      <c r="M245" t="str">
        <f t="shared" si="94"/>
        <v/>
      </c>
      <c r="N245" t="str">
        <f t="shared" si="95"/>
        <v/>
      </c>
      <c r="O245" t="str">
        <f t="shared" si="96"/>
        <v/>
      </c>
      <c r="P245" t="str">
        <f t="shared" si="97"/>
        <v/>
      </c>
      <c r="Q245" t="str">
        <f t="shared" si="98"/>
        <v/>
      </c>
      <c r="R245" t="str">
        <f t="shared" si="99"/>
        <v/>
      </c>
      <c r="S245" t="str">
        <f t="shared" si="113"/>
        <v/>
      </c>
      <c r="T245" t="str">
        <f t="shared" si="101"/>
        <v/>
      </c>
      <c r="U245" t="str">
        <f t="shared" si="113"/>
        <v/>
      </c>
      <c r="V245" t="str">
        <f t="shared" si="102"/>
        <v/>
      </c>
      <c r="W245" t="str">
        <f t="shared" si="114"/>
        <v/>
      </c>
      <c r="X245" t="str">
        <f t="shared" si="104"/>
        <v/>
      </c>
      <c r="Y245" t="str">
        <f t="shared" si="114"/>
        <v/>
      </c>
      <c r="Z245" t="str">
        <f t="shared" si="105"/>
        <v/>
      </c>
    </row>
    <row r="246" spans="1:26">
      <c r="A246" s="1" t="s">
        <v>243</v>
      </c>
      <c r="B246" s="8">
        <f t="shared" si="87"/>
        <v>11001100101</v>
      </c>
      <c r="C246" t="str">
        <f t="shared" si="88"/>
        <v>0</v>
      </c>
      <c r="D246" t="str">
        <f t="shared" si="89"/>
        <v/>
      </c>
      <c r="E246" t="str">
        <f t="shared" si="112"/>
        <v/>
      </c>
      <c r="F246" t="str">
        <f t="shared" si="91"/>
        <v/>
      </c>
      <c r="G246" t="str">
        <f t="shared" si="112"/>
        <v/>
      </c>
      <c r="H246" t="str">
        <f t="shared" si="91"/>
        <v/>
      </c>
      <c r="I246" t="str">
        <f t="shared" si="92"/>
        <v/>
      </c>
      <c r="J246" t="str">
        <f t="shared" si="91"/>
        <v/>
      </c>
      <c r="K246" t="str">
        <f t="shared" si="93"/>
        <v/>
      </c>
      <c r="L246" t="str">
        <f t="shared" si="91"/>
        <v/>
      </c>
      <c r="M246" t="str">
        <f t="shared" si="94"/>
        <v/>
      </c>
      <c r="N246" t="str">
        <f t="shared" si="95"/>
        <v/>
      </c>
      <c r="O246" t="str">
        <f t="shared" si="96"/>
        <v/>
      </c>
      <c r="P246" t="str">
        <f t="shared" si="97"/>
        <v/>
      </c>
      <c r="Q246" t="str">
        <f t="shared" si="98"/>
        <v/>
      </c>
      <c r="R246" t="str">
        <f t="shared" si="99"/>
        <v/>
      </c>
      <c r="S246" t="str">
        <f t="shared" si="113"/>
        <v/>
      </c>
      <c r="T246" t="str">
        <f t="shared" si="101"/>
        <v/>
      </c>
      <c r="U246" t="str">
        <f t="shared" si="113"/>
        <v/>
      </c>
      <c r="V246" t="str">
        <f t="shared" si="102"/>
        <v/>
      </c>
      <c r="W246" t="str">
        <f t="shared" si="114"/>
        <v/>
      </c>
      <c r="X246" t="str">
        <f t="shared" si="104"/>
        <v/>
      </c>
      <c r="Y246" t="str">
        <f t="shared" si="114"/>
        <v/>
      </c>
      <c r="Z246" t="str">
        <f t="shared" si="105"/>
        <v/>
      </c>
    </row>
    <row r="247" spans="1:26">
      <c r="A247" s="1" t="s">
        <v>244</v>
      </c>
      <c r="B247" s="8">
        <f t="shared" si="87"/>
        <v>10010000000</v>
      </c>
      <c r="C247" t="str">
        <f t="shared" si="88"/>
        <v>0</v>
      </c>
      <c r="D247" t="str">
        <f t="shared" si="89"/>
        <v/>
      </c>
      <c r="E247" t="str">
        <f t="shared" si="112"/>
        <v/>
      </c>
      <c r="F247" t="str">
        <f t="shared" si="91"/>
        <v/>
      </c>
      <c r="G247" t="str">
        <f t="shared" si="112"/>
        <v/>
      </c>
      <c r="H247" t="str">
        <f t="shared" si="91"/>
        <v/>
      </c>
      <c r="I247" t="str">
        <f t="shared" si="92"/>
        <v/>
      </c>
      <c r="J247" t="str">
        <f t="shared" si="91"/>
        <v/>
      </c>
      <c r="K247" t="str">
        <f t="shared" si="93"/>
        <v/>
      </c>
      <c r="L247" t="str">
        <f t="shared" si="91"/>
        <v/>
      </c>
      <c r="M247" t="str">
        <f t="shared" si="94"/>
        <v/>
      </c>
      <c r="N247" t="str">
        <f t="shared" si="95"/>
        <v/>
      </c>
      <c r="O247" t="str">
        <f t="shared" si="96"/>
        <v/>
      </c>
      <c r="P247" t="str">
        <f t="shared" si="97"/>
        <v/>
      </c>
      <c r="Q247" t="str">
        <f t="shared" si="98"/>
        <v/>
      </c>
      <c r="R247" t="str">
        <f t="shared" si="99"/>
        <v/>
      </c>
      <c r="S247" t="str">
        <f t="shared" si="113"/>
        <v/>
      </c>
      <c r="T247" t="str">
        <f t="shared" si="101"/>
        <v/>
      </c>
      <c r="U247" t="str">
        <f t="shared" si="113"/>
        <v/>
      </c>
      <c r="V247" t="str">
        <f t="shared" si="102"/>
        <v/>
      </c>
      <c r="W247" t="str">
        <f t="shared" si="114"/>
        <v/>
      </c>
      <c r="X247" t="str">
        <f t="shared" si="104"/>
        <v/>
      </c>
      <c r="Y247" t="str">
        <f t="shared" si="114"/>
        <v/>
      </c>
      <c r="Z247" t="str">
        <f t="shared" si="105"/>
        <v/>
      </c>
    </row>
    <row r="248" spans="1:26">
      <c r="A248" s="1" t="s">
        <v>245</v>
      </c>
      <c r="B248" s="8">
        <f t="shared" si="87"/>
        <v>110001101011</v>
      </c>
      <c r="C248" t="str">
        <f t="shared" si="88"/>
        <v>1</v>
      </c>
      <c r="D248" t="str">
        <f t="shared" si="89"/>
        <v>110001101011</v>
      </c>
      <c r="E248" t="str">
        <f t="shared" si="112"/>
        <v>1</v>
      </c>
      <c r="F248" t="str">
        <f t="shared" si="91"/>
        <v>110001101011</v>
      </c>
      <c r="G248" t="str">
        <f t="shared" si="112"/>
        <v>0</v>
      </c>
      <c r="H248" t="str">
        <f t="shared" si="91"/>
        <v/>
      </c>
      <c r="I248" t="str">
        <f t="shared" si="92"/>
        <v/>
      </c>
      <c r="J248" t="str">
        <f t="shared" si="91"/>
        <v/>
      </c>
      <c r="K248" t="str">
        <f t="shared" si="93"/>
        <v/>
      </c>
      <c r="L248" t="str">
        <f t="shared" si="91"/>
        <v/>
      </c>
      <c r="M248" t="str">
        <f t="shared" si="94"/>
        <v/>
      </c>
      <c r="N248" t="str">
        <f t="shared" si="95"/>
        <v/>
      </c>
      <c r="O248" t="str">
        <f t="shared" si="96"/>
        <v/>
      </c>
      <c r="P248" t="str">
        <f t="shared" si="97"/>
        <v/>
      </c>
      <c r="Q248" t="str">
        <f t="shared" si="98"/>
        <v/>
      </c>
      <c r="R248" t="str">
        <f t="shared" si="99"/>
        <v/>
      </c>
      <c r="S248" t="str">
        <f t="shared" si="113"/>
        <v/>
      </c>
      <c r="T248" t="str">
        <f t="shared" si="101"/>
        <v/>
      </c>
      <c r="U248" t="str">
        <f t="shared" si="113"/>
        <v/>
      </c>
      <c r="V248" t="str">
        <f t="shared" si="102"/>
        <v/>
      </c>
      <c r="W248" t="str">
        <f t="shared" si="114"/>
        <v/>
      </c>
      <c r="X248" t="str">
        <f t="shared" si="104"/>
        <v/>
      </c>
      <c r="Y248" t="str">
        <f t="shared" si="114"/>
        <v/>
      </c>
      <c r="Z248" t="str">
        <f t="shared" si="105"/>
        <v/>
      </c>
    </row>
    <row r="249" spans="1:26">
      <c r="A249" s="1" t="s">
        <v>246</v>
      </c>
      <c r="B249" s="8">
        <f t="shared" si="87"/>
        <v>10010000</v>
      </c>
      <c r="C249" t="str">
        <f t="shared" si="88"/>
        <v>0</v>
      </c>
      <c r="D249" t="str">
        <f t="shared" si="89"/>
        <v/>
      </c>
      <c r="E249" t="str">
        <f t="shared" si="112"/>
        <v/>
      </c>
      <c r="F249" t="str">
        <f t="shared" si="91"/>
        <v/>
      </c>
      <c r="G249" t="str">
        <f t="shared" si="112"/>
        <v/>
      </c>
      <c r="H249" t="str">
        <f t="shared" si="91"/>
        <v/>
      </c>
      <c r="I249" t="str">
        <f t="shared" si="92"/>
        <v/>
      </c>
      <c r="J249" t="str">
        <f t="shared" si="91"/>
        <v/>
      </c>
      <c r="K249" t="str">
        <f t="shared" si="93"/>
        <v/>
      </c>
      <c r="L249" t="str">
        <f t="shared" si="91"/>
        <v/>
      </c>
      <c r="M249" t="str">
        <f t="shared" si="94"/>
        <v/>
      </c>
      <c r="N249" t="str">
        <f t="shared" si="95"/>
        <v/>
      </c>
      <c r="O249" t="str">
        <f t="shared" si="96"/>
        <v/>
      </c>
      <c r="P249" t="str">
        <f t="shared" si="97"/>
        <v/>
      </c>
      <c r="Q249" t="str">
        <f t="shared" si="98"/>
        <v/>
      </c>
      <c r="R249" t="str">
        <f t="shared" si="99"/>
        <v/>
      </c>
      <c r="S249" t="str">
        <f t="shared" si="113"/>
        <v/>
      </c>
      <c r="T249" t="str">
        <f t="shared" si="101"/>
        <v/>
      </c>
      <c r="U249" t="str">
        <f t="shared" si="113"/>
        <v/>
      </c>
      <c r="V249" t="str">
        <f t="shared" si="102"/>
        <v/>
      </c>
      <c r="W249" t="str">
        <f t="shared" si="114"/>
        <v/>
      </c>
      <c r="X249" t="str">
        <f t="shared" si="104"/>
        <v/>
      </c>
      <c r="Y249" t="str">
        <f t="shared" si="114"/>
        <v/>
      </c>
      <c r="Z249" t="str">
        <f t="shared" si="105"/>
        <v/>
      </c>
    </row>
    <row r="250" spans="1:26">
      <c r="A250" s="1" t="s">
        <v>247</v>
      </c>
      <c r="B250" s="8">
        <f t="shared" si="87"/>
        <v>11001110010</v>
      </c>
      <c r="C250" t="str">
        <f t="shared" si="88"/>
        <v>0</v>
      </c>
      <c r="D250" t="str">
        <f t="shared" si="89"/>
        <v/>
      </c>
      <c r="E250" t="str">
        <f t="shared" si="112"/>
        <v/>
      </c>
      <c r="F250" t="str">
        <f t="shared" si="91"/>
        <v/>
      </c>
      <c r="G250" t="str">
        <f t="shared" si="112"/>
        <v/>
      </c>
      <c r="H250" t="str">
        <f t="shared" si="91"/>
        <v/>
      </c>
      <c r="I250" t="str">
        <f t="shared" si="92"/>
        <v/>
      </c>
      <c r="J250" t="str">
        <f t="shared" si="91"/>
        <v/>
      </c>
      <c r="K250" t="str">
        <f t="shared" si="93"/>
        <v/>
      </c>
      <c r="L250" t="str">
        <f t="shared" si="91"/>
        <v/>
      </c>
      <c r="M250" t="str">
        <f t="shared" si="94"/>
        <v/>
      </c>
      <c r="N250" t="str">
        <f t="shared" si="95"/>
        <v/>
      </c>
      <c r="O250" t="str">
        <f t="shared" si="96"/>
        <v/>
      </c>
      <c r="P250" t="str">
        <f t="shared" si="97"/>
        <v/>
      </c>
      <c r="Q250" t="str">
        <f t="shared" si="98"/>
        <v/>
      </c>
      <c r="R250" t="str">
        <f t="shared" si="99"/>
        <v/>
      </c>
      <c r="S250" t="str">
        <f t="shared" si="113"/>
        <v/>
      </c>
      <c r="T250" t="str">
        <f t="shared" si="101"/>
        <v/>
      </c>
      <c r="U250" t="str">
        <f t="shared" si="113"/>
        <v/>
      </c>
      <c r="V250" t="str">
        <f t="shared" si="102"/>
        <v/>
      </c>
      <c r="W250" t="str">
        <f t="shared" si="114"/>
        <v/>
      </c>
      <c r="X250" t="str">
        <f t="shared" si="104"/>
        <v/>
      </c>
      <c r="Y250" t="str">
        <f t="shared" si="114"/>
        <v/>
      </c>
      <c r="Z250" t="str">
        <f t="shared" si="105"/>
        <v/>
      </c>
    </row>
    <row r="251" spans="1:26">
      <c r="A251" s="1" t="s">
        <v>248</v>
      </c>
      <c r="B251" s="8">
        <f t="shared" si="87"/>
        <v>11111111111</v>
      </c>
      <c r="C251" t="str">
        <f t="shared" si="88"/>
        <v>0</v>
      </c>
      <c r="D251" t="str">
        <f t="shared" si="89"/>
        <v/>
      </c>
      <c r="E251" t="str">
        <f t="shared" si="112"/>
        <v/>
      </c>
      <c r="F251" t="str">
        <f t="shared" si="91"/>
        <v/>
      </c>
      <c r="G251" t="str">
        <f t="shared" si="112"/>
        <v/>
      </c>
      <c r="H251" t="str">
        <f t="shared" si="91"/>
        <v/>
      </c>
      <c r="I251" t="str">
        <f t="shared" si="92"/>
        <v/>
      </c>
      <c r="J251" t="str">
        <f t="shared" si="91"/>
        <v/>
      </c>
      <c r="K251" t="str">
        <f t="shared" si="93"/>
        <v/>
      </c>
      <c r="L251" t="str">
        <f t="shared" si="91"/>
        <v/>
      </c>
      <c r="M251" t="str">
        <f t="shared" si="94"/>
        <v/>
      </c>
      <c r="N251" t="str">
        <f t="shared" si="95"/>
        <v/>
      </c>
      <c r="O251" t="str">
        <f t="shared" si="96"/>
        <v/>
      </c>
      <c r="P251" t="str">
        <f t="shared" si="97"/>
        <v/>
      </c>
      <c r="Q251" t="str">
        <f t="shared" si="98"/>
        <v/>
      </c>
      <c r="R251" t="str">
        <f t="shared" si="99"/>
        <v/>
      </c>
      <c r="S251" t="str">
        <f t="shared" si="113"/>
        <v/>
      </c>
      <c r="T251" t="str">
        <f t="shared" si="101"/>
        <v/>
      </c>
      <c r="U251" t="str">
        <f t="shared" si="113"/>
        <v/>
      </c>
      <c r="V251" t="str">
        <f t="shared" si="102"/>
        <v/>
      </c>
      <c r="W251" t="str">
        <f t="shared" si="114"/>
        <v/>
      </c>
      <c r="X251" t="str">
        <f t="shared" si="104"/>
        <v/>
      </c>
      <c r="Y251" t="str">
        <f t="shared" si="114"/>
        <v/>
      </c>
      <c r="Z251" t="str">
        <f t="shared" si="105"/>
        <v/>
      </c>
    </row>
    <row r="252" spans="1:26">
      <c r="A252" s="1" t="s">
        <v>249</v>
      </c>
      <c r="B252" s="8">
        <f t="shared" si="87"/>
        <v>100010101</v>
      </c>
      <c r="C252" t="str">
        <f t="shared" si="88"/>
        <v>0</v>
      </c>
      <c r="D252" t="str">
        <f t="shared" si="89"/>
        <v/>
      </c>
      <c r="E252" t="str">
        <f t="shared" si="112"/>
        <v/>
      </c>
      <c r="F252" t="str">
        <f t="shared" si="91"/>
        <v/>
      </c>
      <c r="G252" t="str">
        <f t="shared" si="112"/>
        <v/>
      </c>
      <c r="H252" t="str">
        <f t="shared" si="91"/>
        <v/>
      </c>
      <c r="I252" t="str">
        <f t="shared" si="92"/>
        <v/>
      </c>
      <c r="J252" t="str">
        <f t="shared" si="91"/>
        <v/>
      </c>
      <c r="K252" t="str">
        <f t="shared" si="93"/>
        <v/>
      </c>
      <c r="L252" t="str">
        <f t="shared" si="91"/>
        <v/>
      </c>
      <c r="M252" t="str">
        <f t="shared" si="94"/>
        <v/>
      </c>
      <c r="N252" t="str">
        <f t="shared" si="95"/>
        <v/>
      </c>
      <c r="O252" t="str">
        <f t="shared" si="96"/>
        <v/>
      </c>
      <c r="P252" t="str">
        <f t="shared" si="97"/>
        <v/>
      </c>
      <c r="Q252" t="str">
        <f t="shared" si="98"/>
        <v/>
      </c>
      <c r="R252" t="str">
        <f t="shared" si="99"/>
        <v/>
      </c>
      <c r="S252" t="str">
        <f t="shared" si="113"/>
        <v/>
      </c>
      <c r="T252" t="str">
        <f t="shared" si="101"/>
        <v/>
      </c>
      <c r="U252" t="str">
        <f t="shared" si="113"/>
        <v/>
      </c>
      <c r="V252" t="str">
        <f t="shared" si="102"/>
        <v/>
      </c>
      <c r="W252" t="str">
        <f t="shared" si="114"/>
        <v/>
      </c>
      <c r="X252" t="str">
        <f t="shared" si="104"/>
        <v/>
      </c>
      <c r="Y252" t="str">
        <f t="shared" si="114"/>
        <v/>
      </c>
      <c r="Z252" t="str">
        <f t="shared" si="105"/>
        <v/>
      </c>
    </row>
    <row r="253" spans="1:26">
      <c r="A253" s="1" t="s">
        <v>250</v>
      </c>
      <c r="B253" s="8">
        <f t="shared" si="87"/>
        <v>1010001</v>
      </c>
      <c r="C253" t="str">
        <f t="shared" si="88"/>
        <v>0</v>
      </c>
      <c r="D253" t="str">
        <f t="shared" si="89"/>
        <v/>
      </c>
      <c r="E253" t="str">
        <f t="shared" si="112"/>
        <v/>
      </c>
      <c r="F253" t="str">
        <f t="shared" si="91"/>
        <v/>
      </c>
      <c r="G253" t="str">
        <f t="shared" si="112"/>
        <v/>
      </c>
      <c r="H253" t="str">
        <f t="shared" si="91"/>
        <v/>
      </c>
      <c r="I253" t="str">
        <f t="shared" si="92"/>
        <v/>
      </c>
      <c r="J253" t="str">
        <f t="shared" si="91"/>
        <v/>
      </c>
      <c r="K253" t="str">
        <f t="shared" si="93"/>
        <v/>
      </c>
      <c r="L253" t="str">
        <f t="shared" si="91"/>
        <v/>
      </c>
      <c r="M253" t="str">
        <f t="shared" si="94"/>
        <v/>
      </c>
      <c r="N253" t="str">
        <f t="shared" si="95"/>
        <v/>
      </c>
      <c r="O253" t="str">
        <f t="shared" si="96"/>
        <v/>
      </c>
      <c r="P253" t="str">
        <f t="shared" si="97"/>
        <v/>
      </c>
      <c r="Q253" t="str">
        <f t="shared" si="98"/>
        <v/>
      </c>
      <c r="R253" t="str">
        <f t="shared" si="99"/>
        <v/>
      </c>
      <c r="S253" t="str">
        <f t="shared" si="113"/>
        <v/>
      </c>
      <c r="T253" t="str">
        <f t="shared" si="101"/>
        <v/>
      </c>
      <c r="U253" t="str">
        <f t="shared" si="113"/>
        <v/>
      </c>
      <c r="V253" t="str">
        <f t="shared" si="102"/>
        <v/>
      </c>
      <c r="W253" t="str">
        <f t="shared" si="114"/>
        <v/>
      </c>
      <c r="X253" t="str">
        <f t="shared" si="104"/>
        <v/>
      </c>
      <c r="Y253" t="str">
        <f t="shared" si="114"/>
        <v/>
      </c>
      <c r="Z253" t="str">
        <f t="shared" si="105"/>
        <v/>
      </c>
    </row>
    <row r="254" spans="1:26">
      <c r="A254" s="1" t="s">
        <v>251</v>
      </c>
      <c r="B254" s="8">
        <f t="shared" si="87"/>
        <v>101111110010</v>
      </c>
      <c r="C254" t="str">
        <f t="shared" si="88"/>
        <v>1</v>
      </c>
      <c r="D254" t="str">
        <f t="shared" si="89"/>
        <v>101111110010</v>
      </c>
      <c r="E254" t="str">
        <f t="shared" si="112"/>
        <v>0</v>
      </c>
      <c r="F254" t="str">
        <f t="shared" si="91"/>
        <v/>
      </c>
      <c r="G254" t="str">
        <f t="shared" si="112"/>
        <v/>
      </c>
      <c r="H254" t="str">
        <f t="shared" si="91"/>
        <v/>
      </c>
      <c r="I254" t="str">
        <f t="shared" si="92"/>
        <v/>
      </c>
      <c r="J254" t="str">
        <f t="shared" si="91"/>
        <v/>
      </c>
      <c r="K254" t="str">
        <f t="shared" si="93"/>
        <v/>
      </c>
      <c r="L254" t="str">
        <f t="shared" si="91"/>
        <v/>
      </c>
      <c r="M254" t="str">
        <f t="shared" si="94"/>
        <v/>
      </c>
      <c r="N254" t="str">
        <f t="shared" si="95"/>
        <v/>
      </c>
      <c r="O254" t="str">
        <f t="shared" si="96"/>
        <v/>
      </c>
      <c r="P254" t="str">
        <f t="shared" si="97"/>
        <v/>
      </c>
      <c r="Q254" t="str">
        <f t="shared" si="98"/>
        <v/>
      </c>
      <c r="R254" t="str">
        <f t="shared" si="99"/>
        <v/>
      </c>
      <c r="S254" t="str">
        <f t="shared" si="113"/>
        <v/>
      </c>
      <c r="T254" t="str">
        <f t="shared" si="101"/>
        <v/>
      </c>
      <c r="U254" t="str">
        <f t="shared" si="113"/>
        <v/>
      </c>
      <c r="V254" t="str">
        <f t="shared" si="102"/>
        <v/>
      </c>
      <c r="W254" t="str">
        <f t="shared" si="114"/>
        <v/>
      </c>
      <c r="X254" t="str">
        <f t="shared" si="104"/>
        <v/>
      </c>
      <c r="Y254" t="str">
        <f t="shared" si="114"/>
        <v/>
      </c>
      <c r="Z254" t="str">
        <f t="shared" si="105"/>
        <v/>
      </c>
    </row>
    <row r="255" spans="1:26">
      <c r="A255" s="1" t="s">
        <v>252</v>
      </c>
      <c r="B255" s="8">
        <f t="shared" si="87"/>
        <v>10100001010</v>
      </c>
      <c r="C255" t="str">
        <f t="shared" si="88"/>
        <v>0</v>
      </c>
      <c r="D255" t="str">
        <f t="shared" si="89"/>
        <v/>
      </c>
      <c r="E255" t="str">
        <f t="shared" si="112"/>
        <v/>
      </c>
      <c r="F255" t="str">
        <f t="shared" si="91"/>
        <v/>
      </c>
      <c r="G255" t="str">
        <f t="shared" si="112"/>
        <v/>
      </c>
      <c r="H255" t="str">
        <f t="shared" si="91"/>
        <v/>
      </c>
      <c r="I255" t="str">
        <f t="shared" si="92"/>
        <v/>
      </c>
      <c r="J255" t="str">
        <f t="shared" si="91"/>
        <v/>
      </c>
      <c r="K255" t="str">
        <f t="shared" si="93"/>
        <v/>
      </c>
      <c r="L255" t="str">
        <f t="shared" si="91"/>
        <v/>
      </c>
      <c r="M255" t="str">
        <f t="shared" si="94"/>
        <v/>
      </c>
      <c r="N255" t="str">
        <f t="shared" si="95"/>
        <v/>
      </c>
      <c r="O255" t="str">
        <f t="shared" si="96"/>
        <v/>
      </c>
      <c r="P255" t="str">
        <f t="shared" si="97"/>
        <v/>
      </c>
      <c r="Q255" t="str">
        <f t="shared" si="98"/>
        <v/>
      </c>
      <c r="R255" t="str">
        <f t="shared" si="99"/>
        <v/>
      </c>
      <c r="S255" t="str">
        <f t="shared" si="113"/>
        <v/>
      </c>
      <c r="T255" t="str">
        <f t="shared" si="101"/>
        <v/>
      </c>
      <c r="U255" t="str">
        <f t="shared" si="113"/>
        <v/>
      </c>
      <c r="V255" t="str">
        <f t="shared" si="102"/>
        <v/>
      </c>
      <c r="W255" t="str">
        <f t="shared" si="114"/>
        <v/>
      </c>
      <c r="X255" t="str">
        <f t="shared" si="104"/>
        <v/>
      </c>
      <c r="Y255" t="str">
        <f t="shared" si="114"/>
        <v/>
      </c>
      <c r="Z255" t="str">
        <f t="shared" si="105"/>
        <v/>
      </c>
    </row>
    <row r="256" spans="1:26">
      <c r="A256" s="1" t="s">
        <v>253</v>
      </c>
      <c r="B256" s="8">
        <f t="shared" si="87"/>
        <v>1100101110</v>
      </c>
      <c r="C256" t="str">
        <f t="shared" si="88"/>
        <v>0</v>
      </c>
      <c r="D256" t="str">
        <f t="shared" si="89"/>
        <v/>
      </c>
      <c r="E256" t="str">
        <f t="shared" si="112"/>
        <v/>
      </c>
      <c r="F256" t="str">
        <f t="shared" si="91"/>
        <v/>
      </c>
      <c r="G256" t="str">
        <f t="shared" si="112"/>
        <v/>
      </c>
      <c r="H256" t="str">
        <f t="shared" si="91"/>
        <v/>
      </c>
      <c r="I256" t="str">
        <f t="shared" si="92"/>
        <v/>
      </c>
      <c r="J256" t="str">
        <f t="shared" si="91"/>
        <v/>
      </c>
      <c r="K256" t="str">
        <f t="shared" si="93"/>
        <v/>
      </c>
      <c r="L256" t="str">
        <f t="shared" si="91"/>
        <v/>
      </c>
      <c r="M256" t="str">
        <f t="shared" si="94"/>
        <v/>
      </c>
      <c r="N256" t="str">
        <f t="shared" si="95"/>
        <v/>
      </c>
      <c r="O256" t="str">
        <f t="shared" si="96"/>
        <v/>
      </c>
      <c r="P256" t="str">
        <f t="shared" si="97"/>
        <v/>
      </c>
      <c r="Q256" t="str">
        <f t="shared" si="98"/>
        <v/>
      </c>
      <c r="R256" t="str">
        <f t="shared" si="99"/>
        <v/>
      </c>
      <c r="S256" t="str">
        <f t="shared" si="113"/>
        <v/>
      </c>
      <c r="T256" t="str">
        <f t="shared" si="101"/>
        <v/>
      </c>
      <c r="U256" t="str">
        <f t="shared" si="113"/>
        <v/>
      </c>
      <c r="V256" t="str">
        <f t="shared" si="102"/>
        <v/>
      </c>
      <c r="W256" t="str">
        <f t="shared" si="114"/>
        <v/>
      </c>
      <c r="X256" t="str">
        <f t="shared" si="104"/>
        <v/>
      </c>
      <c r="Y256" t="str">
        <f t="shared" si="114"/>
        <v/>
      </c>
      <c r="Z256" t="str">
        <f t="shared" si="105"/>
        <v/>
      </c>
    </row>
    <row r="257" spans="1:26">
      <c r="A257" s="1" t="s">
        <v>254</v>
      </c>
      <c r="B257" s="8">
        <f t="shared" si="87"/>
        <v>10010101001</v>
      </c>
      <c r="C257" t="str">
        <f t="shared" si="88"/>
        <v>0</v>
      </c>
      <c r="D257" t="str">
        <f t="shared" si="89"/>
        <v/>
      </c>
      <c r="E257" t="str">
        <f t="shared" si="112"/>
        <v/>
      </c>
      <c r="F257" t="str">
        <f t="shared" si="91"/>
        <v/>
      </c>
      <c r="G257" t="str">
        <f t="shared" si="112"/>
        <v/>
      </c>
      <c r="H257" t="str">
        <f t="shared" si="91"/>
        <v/>
      </c>
      <c r="I257" t="str">
        <f t="shared" si="92"/>
        <v/>
      </c>
      <c r="J257" t="str">
        <f t="shared" si="91"/>
        <v/>
      </c>
      <c r="K257" t="str">
        <f t="shared" si="93"/>
        <v/>
      </c>
      <c r="L257" t="str">
        <f t="shared" si="91"/>
        <v/>
      </c>
      <c r="M257" t="str">
        <f t="shared" si="94"/>
        <v/>
      </c>
      <c r="N257" t="str">
        <f t="shared" si="95"/>
        <v/>
      </c>
      <c r="O257" t="str">
        <f t="shared" si="96"/>
        <v/>
      </c>
      <c r="P257" t="str">
        <f t="shared" si="97"/>
        <v/>
      </c>
      <c r="Q257" t="str">
        <f t="shared" si="98"/>
        <v/>
      </c>
      <c r="R257" t="str">
        <f t="shared" si="99"/>
        <v/>
      </c>
      <c r="S257" t="str">
        <f t="shared" si="113"/>
        <v/>
      </c>
      <c r="T257" t="str">
        <f t="shared" si="101"/>
        <v/>
      </c>
      <c r="U257" t="str">
        <f t="shared" si="113"/>
        <v/>
      </c>
      <c r="V257" t="str">
        <f t="shared" si="102"/>
        <v/>
      </c>
      <c r="W257" t="str">
        <f t="shared" si="114"/>
        <v/>
      </c>
      <c r="X257" t="str">
        <f t="shared" si="104"/>
        <v/>
      </c>
      <c r="Y257" t="str">
        <f t="shared" si="114"/>
        <v/>
      </c>
      <c r="Z257" t="str">
        <f t="shared" si="105"/>
        <v/>
      </c>
    </row>
    <row r="258" spans="1:26">
      <c r="A258" s="1" t="s">
        <v>255</v>
      </c>
      <c r="B258" s="8">
        <f t="shared" si="87"/>
        <v>100010000110</v>
      </c>
      <c r="C258" t="str">
        <f t="shared" si="88"/>
        <v>1</v>
      </c>
      <c r="D258" t="str">
        <f t="shared" si="89"/>
        <v>100010000110</v>
      </c>
      <c r="E258" t="str">
        <f t="shared" si="112"/>
        <v>0</v>
      </c>
      <c r="F258" t="str">
        <f t="shared" si="91"/>
        <v/>
      </c>
      <c r="G258" t="str">
        <f t="shared" si="112"/>
        <v/>
      </c>
      <c r="H258" t="str">
        <f t="shared" si="91"/>
        <v/>
      </c>
      <c r="I258" t="str">
        <f t="shared" si="92"/>
        <v/>
      </c>
      <c r="J258" t="str">
        <f t="shared" si="91"/>
        <v/>
      </c>
      <c r="K258" t="str">
        <f t="shared" si="93"/>
        <v/>
      </c>
      <c r="L258" t="str">
        <f t="shared" si="91"/>
        <v/>
      </c>
      <c r="M258" t="str">
        <f t="shared" si="94"/>
        <v/>
      </c>
      <c r="N258" t="str">
        <f t="shared" si="95"/>
        <v/>
      </c>
      <c r="O258" t="str">
        <f t="shared" si="96"/>
        <v/>
      </c>
      <c r="P258" t="str">
        <f t="shared" si="97"/>
        <v/>
      </c>
      <c r="Q258" t="str">
        <f t="shared" si="98"/>
        <v/>
      </c>
      <c r="R258" t="str">
        <f t="shared" si="99"/>
        <v/>
      </c>
      <c r="S258" t="str">
        <f t="shared" si="113"/>
        <v/>
      </c>
      <c r="T258" t="str">
        <f t="shared" si="101"/>
        <v/>
      </c>
      <c r="U258" t="str">
        <f t="shared" si="113"/>
        <v/>
      </c>
      <c r="V258" t="str">
        <f t="shared" si="102"/>
        <v/>
      </c>
      <c r="W258" t="str">
        <f t="shared" si="114"/>
        <v/>
      </c>
      <c r="X258" t="str">
        <f t="shared" si="104"/>
        <v/>
      </c>
      <c r="Y258" t="str">
        <f t="shared" si="114"/>
        <v/>
      </c>
      <c r="Z258" t="str">
        <f t="shared" si="105"/>
        <v/>
      </c>
    </row>
    <row r="259" spans="1:26">
      <c r="A259" s="1" t="s">
        <v>256</v>
      </c>
      <c r="B259" s="8">
        <f t="shared" si="87"/>
        <v>100110010001</v>
      </c>
      <c r="C259" t="str">
        <f t="shared" si="88"/>
        <v>1</v>
      </c>
      <c r="D259" t="str">
        <f t="shared" si="89"/>
        <v>100110010001</v>
      </c>
      <c r="E259" t="str">
        <f t="shared" si="112"/>
        <v>0</v>
      </c>
      <c r="F259" t="str">
        <f t="shared" si="91"/>
        <v/>
      </c>
      <c r="G259" t="str">
        <f t="shared" si="112"/>
        <v/>
      </c>
      <c r="H259" t="str">
        <f t="shared" si="91"/>
        <v/>
      </c>
      <c r="I259" t="str">
        <f t="shared" si="92"/>
        <v/>
      </c>
      <c r="J259" t="str">
        <f t="shared" si="91"/>
        <v/>
      </c>
      <c r="K259" t="str">
        <f t="shared" si="93"/>
        <v/>
      </c>
      <c r="L259" t="str">
        <f t="shared" ref="L259" si="115">IF(COUNTIF(K$3:K$1002,0)&lt;=COUNTIF(K$3:K$1002,1),IF(K259="0",J259,""),IF(K259="1",J259,""))</f>
        <v/>
      </c>
      <c r="M259" t="str">
        <f t="shared" si="94"/>
        <v/>
      </c>
      <c r="N259" t="str">
        <f t="shared" si="95"/>
        <v/>
      </c>
      <c r="O259" t="str">
        <f t="shared" si="96"/>
        <v/>
      </c>
      <c r="P259" t="str">
        <f t="shared" si="97"/>
        <v/>
      </c>
      <c r="Q259" t="str">
        <f t="shared" si="98"/>
        <v/>
      </c>
      <c r="R259" t="str">
        <f t="shared" si="99"/>
        <v/>
      </c>
      <c r="S259" t="str">
        <f t="shared" si="113"/>
        <v/>
      </c>
      <c r="T259" t="str">
        <f t="shared" si="101"/>
        <v/>
      </c>
      <c r="U259" t="str">
        <f t="shared" si="113"/>
        <v/>
      </c>
      <c r="V259" t="str">
        <f t="shared" si="102"/>
        <v/>
      </c>
      <c r="W259" t="str">
        <f t="shared" si="114"/>
        <v/>
      </c>
      <c r="X259" t="str">
        <f t="shared" si="104"/>
        <v/>
      </c>
      <c r="Y259" t="str">
        <f t="shared" si="114"/>
        <v/>
      </c>
      <c r="Z259" t="str">
        <f t="shared" si="105"/>
        <v/>
      </c>
    </row>
    <row r="260" spans="1:26">
      <c r="A260" s="1" t="s">
        <v>257</v>
      </c>
      <c r="B260" s="8">
        <f t="shared" ref="B260:B323" si="116">VALUE(A260)</f>
        <v>11001111100</v>
      </c>
      <c r="C260" t="str">
        <f t="shared" ref="C260:C323" si="117">MID(A260,C$2,1)</f>
        <v>0</v>
      </c>
      <c r="D260" t="str">
        <f t="shared" ref="D260:F323" si="118">IF(COUNTIF(C$3:C$1002,1)&lt;=COUNTIF(C$3:C$1002,0),IF(C260="1",A260,""),IF(C260="0",A260,""))</f>
        <v/>
      </c>
      <c r="E260" t="str">
        <f t="shared" ref="E260:G275" si="119">MID(D260,E$2,1)</f>
        <v/>
      </c>
      <c r="F260" t="str">
        <f t="shared" ref="F260:L323" si="120">IF(COUNTIF(E$3:E$1002,0)&lt;=COUNTIF(E$3:E$1002,1),IF(E260="0",D260,""),IF(E260="1",D260,""))</f>
        <v/>
      </c>
      <c r="G260" t="str">
        <f t="shared" si="119"/>
        <v/>
      </c>
      <c r="H260" t="str">
        <f t="shared" si="120"/>
        <v/>
      </c>
      <c r="I260" t="str">
        <f t="shared" ref="I260:I323" si="121">MID(H260,I$2,1)</f>
        <v/>
      </c>
      <c r="J260" t="str">
        <f t="shared" si="120"/>
        <v/>
      </c>
      <c r="K260" t="str">
        <f t="shared" ref="K260:K323" si="122">MID(J260,K$2,1)</f>
        <v/>
      </c>
      <c r="L260" t="str">
        <f t="shared" si="120"/>
        <v/>
      </c>
      <c r="M260" t="str">
        <f t="shared" ref="M260:M323" si="123">MID(L260,M$2,1)</f>
        <v/>
      </c>
      <c r="N260" t="str">
        <f t="shared" ref="N260:N323" si="124">IF(COUNTIF(M$3:M$1002,0)&lt;=COUNTIF(M$3:M$1002,1),IF(M260="0",L260,""),IF(M260="1",L260,""))</f>
        <v/>
      </c>
      <c r="O260" t="str">
        <f t="shared" ref="O260:O323" si="125">MID(N260,O$2,1)</f>
        <v/>
      </c>
      <c r="P260" t="str">
        <f t="shared" ref="P260:P323" si="126">IF(COUNTIF(O$3:O$1002,0)&lt;=COUNTIF(O$3:O$1002,1),IF(O260="0",N260,""),IF(O260="1",N260,""))</f>
        <v/>
      </c>
      <c r="Q260" t="str">
        <f t="shared" ref="Q260:Q323" si="127">MID(P260,Q$2,1)</f>
        <v/>
      </c>
      <c r="R260" t="str">
        <f t="shared" ref="R260:R323" si="128">IF(COUNTIF(Q$3:Q$1002,0)&lt;=COUNTIF(Q$3:Q$1002,1),IF(Q260="0",P260,""),IF(Q260="1",P260,""))</f>
        <v/>
      </c>
      <c r="S260" t="str">
        <f t="shared" ref="S260:U275" si="129">MID(R260,S$2,1)</f>
        <v/>
      </c>
      <c r="T260" t="str">
        <f t="shared" ref="T260:T323" si="130">IF(COUNTIF(S$3:S$1002,0)&lt;=COUNTIF(S$3:S$1002,1),IF(S260="0",R260,""),IF(S260="1",R260,""))</f>
        <v/>
      </c>
      <c r="U260" t="str">
        <f t="shared" si="129"/>
        <v/>
      </c>
      <c r="V260" t="str">
        <f t="shared" ref="V260:V323" si="131">IF(COUNTIF(U$3:U$1002,0)&lt;=COUNTIF(U$3:U$1002,1),IF(U260="0",T260,""),IF(U260="1",T260,""))</f>
        <v/>
      </c>
      <c r="W260" t="str">
        <f t="shared" ref="W260:Y275" si="132">MID(V260,W$2,1)</f>
        <v/>
      </c>
      <c r="X260" t="str">
        <f t="shared" ref="X260:X323" si="133">IF(COUNTIF(W$3:W$1002,0)&lt;=COUNTIF(W$3:W$1002,1),IF(W260="0",V260,""),IF(W260="1",V260,""))</f>
        <v/>
      </c>
      <c r="Y260" t="str">
        <f t="shared" si="132"/>
        <v/>
      </c>
      <c r="Z260" t="str">
        <f t="shared" ref="Z260:Z323" si="134">IF(COUNTIF(Y$3:Y$1002,0)&lt;=COUNTIF(Y$3:Y$1002,1),IF(Y260="0",X260,""),IF(Y260="1",X260,""))</f>
        <v/>
      </c>
    </row>
    <row r="261" spans="1:26">
      <c r="A261" s="1" t="s">
        <v>258</v>
      </c>
      <c r="B261" s="8">
        <f t="shared" si="116"/>
        <v>111011</v>
      </c>
      <c r="C261" t="str">
        <f t="shared" si="117"/>
        <v>0</v>
      </c>
      <c r="D261" t="str">
        <f t="shared" si="118"/>
        <v/>
      </c>
      <c r="E261" t="str">
        <f t="shared" si="119"/>
        <v/>
      </c>
      <c r="F261" t="str">
        <f t="shared" si="120"/>
        <v/>
      </c>
      <c r="G261" t="str">
        <f t="shared" si="119"/>
        <v/>
      </c>
      <c r="H261" t="str">
        <f t="shared" si="120"/>
        <v/>
      </c>
      <c r="I261" t="str">
        <f t="shared" si="121"/>
        <v/>
      </c>
      <c r="J261" t="str">
        <f t="shared" si="120"/>
        <v/>
      </c>
      <c r="K261" t="str">
        <f t="shared" si="122"/>
        <v/>
      </c>
      <c r="L261" t="str">
        <f t="shared" si="120"/>
        <v/>
      </c>
      <c r="M261" t="str">
        <f t="shared" si="123"/>
        <v/>
      </c>
      <c r="N261" t="str">
        <f t="shared" si="124"/>
        <v/>
      </c>
      <c r="O261" t="str">
        <f t="shared" si="125"/>
        <v/>
      </c>
      <c r="P261" t="str">
        <f t="shared" si="126"/>
        <v/>
      </c>
      <c r="Q261" t="str">
        <f t="shared" si="127"/>
        <v/>
      </c>
      <c r="R261" t="str">
        <f t="shared" si="128"/>
        <v/>
      </c>
      <c r="S261" t="str">
        <f t="shared" si="129"/>
        <v/>
      </c>
      <c r="T261" t="str">
        <f t="shared" si="130"/>
        <v/>
      </c>
      <c r="U261" t="str">
        <f t="shared" si="129"/>
        <v/>
      </c>
      <c r="V261" t="str">
        <f t="shared" si="131"/>
        <v/>
      </c>
      <c r="W261" t="str">
        <f t="shared" si="132"/>
        <v/>
      </c>
      <c r="X261" t="str">
        <f t="shared" si="133"/>
        <v/>
      </c>
      <c r="Y261" t="str">
        <f t="shared" si="132"/>
        <v/>
      </c>
      <c r="Z261" t="str">
        <f t="shared" si="134"/>
        <v/>
      </c>
    </row>
    <row r="262" spans="1:26">
      <c r="A262" s="1" t="s">
        <v>259</v>
      </c>
      <c r="B262" s="8">
        <f t="shared" si="116"/>
        <v>100011101000</v>
      </c>
      <c r="C262" t="str">
        <f t="shared" si="117"/>
        <v>1</v>
      </c>
      <c r="D262" t="str">
        <f t="shared" si="118"/>
        <v>100011101000</v>
      </c>
      <c r="E262" t="str">
        <f t="shared" si="119"/>
        <v>0</v>
      </c>
      <c r="F262" t="str">
        <f t="shared" si="120"/>
        <v/>
      </c>
      <c r="G262" t="str">
        <f t="shared" si="119"/>
        <v/>
      </c>
      <c r="H262" t="str">
        <f t="shared" si="120"/>
        <v/>
      </c>
      <c r="I262" t="str">
        <f t="shared" si="121"/>
        <v/>
      </c>
      <c r="J262" t="str">
        <f t="shared" si="120"/>
        <v/>
      </c>
      <c r="K262" t="str">
        <f t="shared" si="122"/>
        <v/>
      </c>
      <c r="L262" t="str">
        <f t="shared" si="120"/>
        <v/>
      </c>
      <c r="M262" t="str">
        <f t="shared" si="123"/>
        <v/>
      </c>
      <c r="N262" t="str">
        <f t="shared" si="124"/>
        <v/>
      </c>
      <c r="O262" t="str">
        <f t="shared" si="125"/>
        <v/>
      </c>
      <c r="P262" t="str">
        <f t="shared" si="126"/>
        <v/>
      </c>
      <c r="Q262" t="str">
        <f t="shared" si="127"/>
        <v/>
      </c>
      <c r="R262" t="str">
        <f t="shared" si="128"/>
        <v/>
      </c>
      <c r="S262" t="str">
        <f t="shared" si="129"/>
        <v/>
      </c>
      <c r="T262" t="str">
        <f t="shared" si="130"/>
        <v/>
      </c>
      <c r="U262" t="str">
        <f t="shared" si="129"/>
        <v/>
      </c>
      <c r="V262" t="str">
        <f t="shared" si="131"/>
        <v/>
      </c>
      <c r="W262" t="str">
        <f t="shared" si="132"/>
        <v/>
      </c>
      <c r="X262" t="str">
        <f t="shared" si="133"/>
        <v/>
      </c>
      <c r="Y262" t="str">
        <f t="shared" si="132"/>
        <v/>
      </c>
      <c r="Z262" t="str">
        <f t="shared" si="134"/>
        <v/>
      </c>
    </row>
    <row r="263" spans="1:26">
      <c r="A263" s="1" t="s">
        <v>260</v>
      </c>
      <c r="B263" s="8">
        <f t="shared" si="116"/>
        <v>100110101101</v>
      </c>
      <c r="C263" t="str">
        <f t="shared" si="117"/>
        <v>1</v>
      </c>
      <c r="D263" t="str">
        <f t="shared" si="118"/>
        <v>100110101101</v>
      </c>
      <c r="E263" t="str">
        <f t="shared" si="119"/>
        <v>0</v>
      </c>
      <c r="F263" t="str">
        <f t="shared" si="120"/>
        <v/>
      </c>
      <c r="G263" t="str">
        <f t="shared" si="119"/>
        <v/>
      </c>
      <c r="H263" t="str">
        <f t="shared" si="120"/>
        <v/>
      </c>
      <c r="I263" t="str">
        <f t="shared" si="121"/>
        <v/>
      </c>
      <c r="J263" t="str">
        <f t="shared" si="120"/>
        <v/>
      </c>
      <c r="K263" t="str">
        <f t="shared" si="122"/>
        <v/>
      </c>
      <c r="L263" t="str">
        <f t="shared" si="120"/>
        <v/>
      </c>
      <c r="M263" t="str">
        <f t="shared" si="123"/>
        <v/>
      </c>
      <c r="N263" t="str">
        <f t="shared" si="124"/>
        <v/>
      </c>
      <c r="O263" t="str">
        <f t="shared" si="125"/>
        <v/>
      </c>
      <c r="P263" t="str">
        <f t="shared" si="126"/>
        <v/>
      </c>
      <c r="Q263" t="str">
        <f t="shared" si="127"/>
        <v/>
      </c>
      <c r="R263" t="str">
        <f t="shared" si="128"/>
        <v/>
      </c>
      <c r="S263" t="str">
        <f t="shared" si="129"/>
        <v/>
      </c>
      <c r="T263" t="str">
        <f t="shared" si="130"/>
        <v/>
      </c>
      <c r="U263" t="str">
        <f t="shared" si="129"/>
        <v/>
      </c>
      <c r="V263" t="str">
        <f t="shared" si="131"/>
        <v/>
      </c>
      <c r="W263" t="str">
        <f t="shared" si="132"/>
        <v/>
      </c>
      <c r="X263" t="str">
        <f t="shared" si="133"/>
        <v/>
      </c>
      <c r="Y263" t="str">
        <f t="shared" si="132"/>
        <v/>
      </c>
      <c r="Z263" t="str">
        <f t="shared" si="134"/>
        <v/>
      </c>
    </row>
    <row r="264" spans="1:26">
      <c r="A264" s="1" t="s">
        <v>261</v>
      </c>
      <c r="B264" s="8">
        <f t="shared" si="116"/>
        <v>110111001110</v>
      </c>
      <c r="C264" t="str">
        <f t="shared" si="117"/>
        <v>1</v>
      </c>
      <c r="D264" t="str">
        <f t="shared" si="118"/>
        <v>110111001110</v>
      </c>
      <c r="E264" t="str">
        <f t="shared" si="119"/>
        <v>1</v>
      </c>
      <c r="F264" t="str">
        <f t="shared" si="120"/>
        <v>110111001110</v>
      </c>
      <c r="G264" t="str">
        <f t="shared" si="119"/>
        <v>0</v>
      </c>
      <c r="H264" t="str">
        <f t="shared" si="120"/>
        <v/>
      </c>
      <c r="I264" t="str">
        <f t="shared" si="121"/>
        <v/>
      </c>
      <c r="J264" t="str">
        <f t="shared" si="120"/>
        <v/>
      </c>
      <c r="K264" t="str">
        <f t="shared" si="122"/>
        <v/>
      </c>
      <c r="L264" t="str">
        <f t="shared" si="120"/>
        <v/>
      </c>
      <c r="M264" t="str">
        <f t="shared" si="123"/>
        <v/>
      </c>
      <c r="N264" t="str">
        <f t="shared" si="124"/>
        <v/>
      </c>
      <c r="O264" t="str">
        <f t="shared" si="125"/>
        <v/>
      </c>
      <c r="P264" t="str">
        <f t="shared" si="126"/>
        <v/>
      </c>
      <c r="Q264" t="str">
        <f t="shared" si="127"/>
        <v/>
      </c>
      <c r="R264" t="str">
        <f t="shared" si="128"/>
        <v/>
      </c>
      <c r="S264" t="str">
        <f t="shared" si="129"/>
        <v/>
      </c>
      <c r="T264" t="str">
        <f t="shared" si="130"/>
        <v/>
      </c>
      <c r="U264" t="str">
        <f t="shared" si="129"/>
        <v/>
      </c>
      <c r="V264" t="str">
        <f t="shared" si="131"/>
        <v/>
      </c>
      <c r="W264" t="str">
        <f t="shared" si="132"/>
        <v/>
      </c>
      <c r="X264" t="str">
        <f t="shared" si="133"/>
        <v/>
      </c>
      <c r="Y264" t="str">
        <f t="shared" si="132"/>
        <v/>
      </c>
      <c r="Z264" t="str">
        <f t="shared" si="134"/>
        <v/>
      </c>
    </row>
    <row r="265" spans="1:26">
      <c r="A265" s="1" t="s">
        <v>262</v>
      </c>
      <c r="B265" s="8">
        <f t="shared" si="116"/>
        <v>110101001100</v>
      </c>
      <c r="C265" t="str">
        <f t="shared" si="117"/>
        <v>1</v>
      </c>
      <c r="D265" t="str">
        <f t="shared" si="118"/>
        <v>110101001100</v>
      </c>
      <c r="E265" t="str">
        <f t="shared" si="119"/>
        <v>1</v>
      </c>
      <c r="F265" t="str">
        <f t="shared" si="120"/>
        <v>110101001100</v>
      </c>
      <c r="G265" t="str">
        <f t="shared" si="119"/>
        <v>0</v>
      </c>
      <c r="H265" t="str">
        <f t="shared" si="120"/>
        <v/>
      </c>
      <c r="I265" t="str">
        <f t="shared" si="121"/>
        <v/>
      </c>
      <c r="J265" t="str">
        <f t="shared" si="120"/>
        <v/>
      </c>
      <c r="K265" t="str">
        <f t="shared" si="122"/>
        <v/>
      </c>
      <c r="L265" t="str">
        <f t="shared" si="120"/>
        <v/>
      </c>
      <c r="M265" t="str">
        <f t="shared" si="123"/>
        <v/>
      </c>
      <c r="N265" t="str">
        <f t="shared" si="124"/>
        <v/>
      </c>
      <c r="O265" t="str">
        <f t="shared" si="125"/>
        <v/>
      </c>
      <c r="P265" t="str">
        <f t="shared" si="126"/>
        <v/>
      </c>
      <c r="Q265" t="str">
        <f t="shared" si="127"/>
        <v/>
      </c>
      <c r="R265" t="str">
        <f t="shared" si="128"/>
        <v/>
      </c>
      <c r="S265" t="str">
        <f t="shared" si="129"/>
        <v/>
      </c>
      <c r="T265" t="str">
        <f t="shared" si="130"/>
        <v/>
      </c>
      <c r="U265" t="str">
        <f t="shared" si="129"/>
        <v/>
      </c>
      <c r="V265" t="str">
        <f t="shared" si="131"/>
        <v/>
      </c>
      <c r="W265" t="str">
        <f t="shared" si="132"/>
        <v/>
      </c>
      <c r="X265" t="str">
        <f t="shared" si="133"/>
        <v/>
      </c>
      <c r="Y265" t="str">
        <f t="shared" si="132"/>
        <v/>
      </c>
      <c r="Z265" t="str">
        <f t="shared" si="134"/>
        <v/>
      </c>
    </row>
    <row r="266" spans="1:26">
      <c r="A266" s="1" t="s">
        <v>263</v>
      </c>
      <c r="B266" s="8">
        <f t="shared" si="116"/>
        <v>101101011110</v>
      </c>
      <c r="C266" t="str">
        <f t="shared" si="117"/>
        <v>1</v>
      </c>
      <c r="D266" t="str">
        <f t="shared" si="118"/>
        <v>101101011110</v>
      </c>
      <c r="E266" t="str">
        <f t="shared" si="119"/>
        <v>0</v>
      </c>
      <c r="F266" t="str">
        <f t="shared" si="120"/>
        <v/>
      </c>
      <c r="G266" t="str">
        <f t="shared" si="119"/>
        <v/>
      </c>
      <c r="H266" t="str">
        <f t="shared" si="120"/>
        <v/>
      </c>
      <c r="I266" t="str">
        <f t="shared" si="121"/>
        <v/>
      </c>
      <c r="J266" t="str">
        <f t="shared" si="120"/>
        <v/>
      </c>
      <c r="K266" t="str">
        <f t="shared" si="122"/>
        <v/>
      </c>
      <c r="L266" t="str">
        <f t="shared" si="120"/>
        <v/>
      </c>
      <c r="M266" t="str">
        <f t="shared" si="123"/>
        <v/>
      </c>
      <c r="N266" t="str">
        <f t="shared" si="124"/>
        <v/>
      </c>
      <c r="O266" t="str">
        <f t="shared" si="125"/>
        <v/>
      </c>
      <c r="P266" t="str">
        <f t="shared" si="126"/>
        <v/>
      </c>
      <c r="Q266" t="str">
        <f t="shared" si="127"/>
        <v/>
      </c>
      <c r="R266" t="str">
        <f t="shared" si="128"/>
        <v/>
      </c>
      <c r="S266" t="str">
        <f t="shared" si="129"/>
        <v/>
      </c>
      <c r="T266" t="str">
        <f t="shared" si="130"/>
        <v/>
      </c>
      <c r="U266" t="str">
        <f t="shared" si="129"/>
        <v/>
      </c>
      <c r="V266" t="str">
        <f t="shared" si="131"/>
        <v/>
      </c>
      <c r="W266" t="str">
        <f t="shared" si="132"/>
        <v/>
      </c>
      <c r="X266" t="str">
        <f t="shared" si="133"/>
        <v/>
      </c>
      <c r="Y266" t="str">
        <f t="shared" si="132"/>
        <v/>
      </c>
      <c r="Z266" t="str">
        <f t="shared" si="134"/>
        <v/>
      </c>
    </row>
    <row r="267" spans="1:26">
      <c r="A267" s="1" t="s">
        <v>264</v>
      </c>
      <c r="B267" s="8">
        <f t="shared" si="116"/>
        <v>100100111101</v>
      </c>
      <c r="C267" t="str">
        <f t="shared" si="117"/>
        <v>1</v>
      </c>
      <c r="D267" t="str">
        <f t="shared" si="118"/>
        <v>100100111101</v>
      </c>
      <c r="E267" t="str">
        <f t="shared" si="119"/>
        <v>0</v>
      </c>
      <c r="F267" t="str">
        <f t="shared" si="120"/>
        <v/>
      </c>
      <c r="G267" t="str">
        <f t="shared" si="119"/>
        <v/>
      </c>
      <c r="H267" t="str">
        <f t="shared" si="120"/>
        <v/>
      </c>
      <c r="I267" t="str">
        <f t="shared" si="121"/>
        <v/>
      </c>
      <c r="J267" t="str">
        <f t="shared" si="120"/>
        <v/>
      </c>
      <c r="K267" t="str">
        <f t="shared" si="122"/>
        <v/>
      </c>
      <c r="L267" t="str">
        <f t="shared" si="120"/>
        <v/>
      </c>
      <c r="M267" t="str">
        <f t="shared" si="123"/>
        <v/>
      </c>
      <c r="N267" t="str">
        <f t="shared" si="124"/>
        <v/>
      </c>
      <c r="O267" t="str">
        <f t="shared" si="125"/>
        <v/>
      </c>
      <c r="P267" t="str">
        <f t="shared" si="126"/>
        <v/>
      </c>
      <c r="Q267" t="str">
        <f t="shared" si="127"/>
        <v/>
      </c>
      <c r="R267" t="str">
        <f t="shared" si="128"/>
        <v/>
      </c>
      <c r="S267" t="str">
        <f t="shared" si="129"/>
        <v/>
      </c>
      <c r="T267" t="str">
        <f t="shared" si="130"/>
        <v/>
      </c>
      <c r="U267" t="str">
        <f t="shared" si="129"/>
        <v/>
      </c>
      <c r="V267" t="str">
        <f t="shared" si="131"/>
        <v/>
      </c>
      <c r="W267" t="str">
        <f t="shared" si="132"/>
        <v/>
      </c>
      <c r="X267" t="str">
        <f t="shared" si="133"/>
        <v/>
      </c>
      <c r="Y267" t="str">
        <f t="shared" si="132"/>
        <v/>
      </c>
      <c r="Z267" t="str">
        <f t="shared" si="134"/>
        <v/>
      </c>
    </row>
    <row r="268" spans="1:26">
      <c r="A268" s="1" t="s">
        <v>265</v>
      </c>
      <c r="B268" s="8">
        <f t="shared" si="116"/>
        <v>101000100101</v>
      </c>
      <c r="C268" t="str">
        <f t="shared" si="117"/>
        <v>1</v>
      </c>
      <c r="D268" t="str">
        <f t="shared" si="118"/>
        <v>101000100101</v>
      </c>
      <c r="E268" t="str">
        <f t="shared" si="119"/>
        <v>0</v>
      </c>
      <c r="F268" t="str">
        <f t="shared" si="120"/>
        <v/>
      </c>
      <c r="G268" t="str">
        <f t="shared" si="119"/>
        <v/>
      </c>
      <c r="H268" t="str">
        <f t="shared" si="120"/>
        <v/>
      </c>
      <c r="I268" t="str">
        <f t="shared" si="121"/>
        <v/>
      </c>
      <c r="J268" t="str">
        <f t="shared" si="120"/>
        <v/>
      </c>
      <c r="K268" t="str">
        <f t="shared" si="122"/>
        <v/>
      </c>
      <c r="L268" t="str">
        <f t="shared" si="120"/>
        <v/>
      </c>
      <c r="M268" t="str">
        <f t="shared" si="123"/>
        <v/>
      </c>
      <c r="N268" t="str">
        <f t="shared" si="124"/>
        <v/>
      </c>
      <c r="O268" t="str">
        <f t="shared" si="125"/>
        <v/>
      </c>
      <c r="P268" t="str">
        <f t="shared" si="126"/>
        <v/>
      </c>
      <c r="Q268" t="str">
        <f t="shared" si="127"/>
        <v/>
      </c>
      <c r="R268" t="str">
        <f t="shared" si="128"/>
        <v/>
      </c>
      <c r="S268" t="str">
        <f t="shared" si="129"/>
        <v/>
      </c>
      <c r="T268" t="str">
        <f t="shared" si="130"/>
        <v/>
      </c>
      <c r="U268" t="str">
        <f t="shared" si="129"/>
        <v/>
      </c>
      <c r="V268" t="str">
        <f t="shared" si="131"/>
        <v/>
      </c>
      <c r="W268" t="str">
        <f t="shared" si="132"/>
        <v/>
      </c>
      <c r="X268" t="str">
        <f t="shared" si="133"/>
        <v/>
      </c>
      <c r="Y268" t="str">
        <f t="shared" si="132"/>
        <v/>
      </c>
      <c r="Z268" t="str">
        <f t="shared" si="134"/>
        <v/>
      </c>
    </row>
    <row r="269" spans="1:26">
      <c r="A269" s="1" t="s">
        <v>266</v>
      </c>
      <c r="B269" s="8">
        <f t="shared" si="116"/>
        <v>11010011101</v>
      </c>
      <c r="C269" t="str">
        <f t="shared" si="117"/>
        <v>0</v>
      </c>
      <c r="D269" t="str">
        <f t="shared" si="118"/>
        <v/>
      </c>
      <c r="E269" t="str">
        <f t="shared" si="119"/>
        <v/>
      </c>
      <c r="F269" t="str">
        <f t="shared" si="120"/>
        <v/>
      </c>
      <c r="G269" t="str">
        <f t="shared" si="119"/>
        <v/>
      </c>
      <c r="H269" t="str">
        <f t="shared" si="120"/>
        <v/>
      </c>
      <c r="I269" t="str">
        <f t="shared" si="121"/>
        <v/>
      </c>
      <c r="J269" t="str">
        <f t="shared" si="120"/>
        <v/>
      </c>
      <c r="K269" t="str">
        <f t="shared" si="122"/>
        <v/>
      </c>
      <c r="L269" t="str">
        <f t="shared" si="120"/>
        <v/>
      </c>
      <c r="M269" t="str">
        <f t="shared" si="123"/>
        <v/>
      </c>
      <c r="N269" t="str">
        <f t="shared" si="124"/>
        <v/>
      </c>
      <c r="O269" t="str">
        <f t="shared" si="125"/>
        <v/>
      </c>
      <c r="P269" t="str">
        <f t="shared" si="126"/>
        <v/>
      </c>
      <c r="Q269" t="str">
        <f t="shared" si="127"/>
        <v/>
      </c>
      <c r="R269" t="str">
        <f t="shared" si="128"/>
        <v/>
      </c>
      <c r="S269" t="str">
        <f t="shared" si="129"/>
        <v/>
      </c>
      <c r="T269" t="str">
        <f t="shared" si="130"/>
        <v/>
      </c>
      <c r="U269" t="str">
        <f t="shared" si="129"/>
        <v/>
      </c>
      <c r="V269" t="str">
        <f t="shared" si="131"/>
        <v/>
      </c>
      <c r="W269" t="str">
        <f t="shared" si="132"/>
        <v/>
      </c>
      <c r="X269" t="str">
        <f t="shared" si="133"/>
        <v/>
      </c>
      <c r="Y269" t="str">
        <f t="shared" si="132"/>
        <v/>
      </c>
      <c r="Z269" t="str">
        <f t="shared" si="134"/>
        <v/>
      </c>
    </row>
    <row r="270" spans="1:26">
      <c r="A270" s="1" t="s">
        <v>267</v>
      </c>
      <c r="B270" s="8">
        <f t="shared" si="116"/>
        <v>10011110011</v>
      </c>
      <c r="C270" t="str">
        <f t="shared" si="117"/>
        <v>0</v>
      </c>
      <c r="D270" t="str">
        <f t="shared" si="118"/>
        <v/>
      </c>
      <c r="E270" t="str">
        <f t="shared" si="119"/>
        <v/>
      </c>
      <c r="F270" t="str">
        <f t="shared" si="120"/>
        <v/>
      </c>
      <c r="G270" t="str">
        <f t="shared" si="119"/>
        <v/>
      </c>
      <c r="H270" t="str">
        <f t="shared" si="120"/>
        <v/>
      </c>
      <c r="I270" t="str">
        <f t="shared" si="121"/>
        <v/>
      </c>
      <c r="J270" t="str">
        <f t="shared" si="120"/>
        <v/>
      </c>
      <c r="K270" t="str">
        <f t="shared" si="122"/>
        <v/>
      </c>
      <c r="L270" t="str">
        <f t="shared" si="120"/>
        <v/>
      </c>
      <c r="M270" t="str">
        <f t="shared" si="123"/>
        <v/>
      </c>
      <c r="N270" t="str">
        <f t="shared" si="124"/>
        <v/>
      </c>
      <c r="O270" t="str">
        <f t="shared" si="125"/>
        <v/>
      </c>
      <c r="P270" t="str">
        <f t="shared" si="126"/>
        <v/>
      </c>
      <c r="Q270" t="str">
        <f t="shared" si="127"/>
        <v/>
      </c>
      <c r="R270" t="str">
        <f t="shared" si="128"/>
        <v/>
      </c>
      <c r="S270" t="str">
        <f t="shared" si="129"/>
        <v/>
      </c>
      <c r="T270" t="str">
        <f t="shared" si="130"/>
        <v/>
      </c>
      <c r="U270" t="str">
        <f t="shared" si="129"/>
        <v/>
      </c>
      <c r="V270" t="str">
        <f t="shared" si="131"/>
        <v/>
      </c>
      <c r="W270" t="str">
        <f t="shared" si="132"/>
        <v/>
      </c>
      <c r="X270" t="str">
        <f t="shared" si="133"/>
        <v/>
      </c>
      <c r="Y270" t="str">
        <f t="shared" si="132"/>
        <v/>
      </c>
      <c r="Z270" t="str">
        <f t="shared" si="134"/>
        <v/>
      </c>
    </row>
    <row r="271" spans="1:26">
      <c r="A271" s="1" t="s">
        <v>268</v>
      </c>
      <c r="B271" s="8">
        <f t="shared" si="116"/>
        <v>101110111000</v>
      </c>
      <c r="C271" t="str">
        <f t="shared" si="117"/>
        <v>1</v>
      </c>
      <c r="D271" t="str">
        <f t="shared" si="118"/>
        <v>101110111000</v>
      </c>
      <c r="E271" t="str">
        <f t="shared" si="119"/>
        <v>0</v>
      </c>
      <c r="F271" t="str">
        <f t="shared" si="120"/>
        <v/>
      </c>
      <c r="G271" t="str">
        <f t="shared" si="119"/>
        <v/>
      </c>
      <c r="H271" t="str">
        <f t="shared" si="120"/>
        <v/>
      </c>
      <c r="I271" t="str">
        <f t="shared" si="121"/>
        <v/>
      </c>
      <c r="J271" t="str">
        <f t="shared" si="120"/>
        <v/>
      </c>
      <c r="K271" t="str">
        <f t="shared" si="122"/>
        <v/>
      </c>
      <c r="L271" t="str">
        <f t="shared" si="120"/>
        <v/>
      </c>
      <c r="M271" t="str">
        <f t="shared" si="123"/>
        <v/>
      </c>
      <c r="N271" t="str">
        <f t="shared" si="124"/>
        <v/>
      </c>
      <c r="O271" t="str">
        <f t="shared" si="125"/>
        <v/>
      </c>
      <c r="P271" t="str">
        <f t="shared" si="126"/>
        <v/>
      </c>
      <c r="Q271" t="str">
        <f t="shared" si="127"/>
        <v/>
      </c>
      <c r="R271" t="str">
        <f t="shared" si="128"/>
        <v/>
      </c>
      <c r="S271" t="str">
        <f t="shared" si="129"/>
        <v/>
      </c>
      <c r="T271" t="str">
        <f t="shared" si="130"/>
        <v/>
      </c>
      <c r="U271" t="str">
        <f t="shared" si="129"/>
        <v/>
      </c>
      <c r="V271" t="str">
        <f t="shared" si="131"/>
        <v/>
      </c>
      <c r="W271" t="str">
        <f t="shared" si="132"/>
        <v/>
      </c>
      <c r="X271" t="str">
        <f t="shared" si="133"/>
        <v/>
      </c>
      <c r="Y271" t="str">
        <f t="shared" si="132"/>
        <v/>
      </c>
      <c r="Z271" t="str">
        <f t="shared" si="134"/>
        <v/>
      </c>
    </row>
    <row r="272" spans="1:26">
      <c r="A272" s="1" t="s">
        <v>269</v>
      </c>
      <c r="B272" s="8">
        <f t="shared" si="116"/>
        <v>110000010110</v>
      </c>
      <c r="C272" t="str">
        <f t="shared" si="117"/>
        <v>1</v>
      </c>
      <c r="D272" t="str">
        <f t="shared" si="118"/>
        <v>110000010110</v>
      </c>
      <c r="E272" t="str">
        <f t="shared" si="119"/>
        <v>1</v>
      </c>
      <c r="F272" t="str">
        <f t="shared" si="120"/>
        <v>110000010110</v>
      </c>
      <c r="G272" t="str">
        <f t="shared" si="119"/>
        <v>0</v>
      </c>
      <c r="H272" t="str">
        <f t="shared" si="120"/>
        <v/>
      </c>
      <c r="I272" t="str">
        <f t="shared" si="121"/>
        <v/>
      </c>
      <c r="J272" t="str">
        <f t="shared" si="120"/>
        <v/>
      </c>
      <c r="K272" t="str">
        <f t="shared" si="122"/>
        <v/>
      </c>
      <c r="L272" t="str">
        <f t="shared" si="120"/>
        <v/>
      </c>
      <c r="M272" t="str">
        <f t="shared" si="123"/>
        <v/>
      </c>
      <c r="N272" t="str">
        <f t="shared" si="124"/>
        <v/>
      </c>
      <c r="O272" t="str">
        <f t="shared" si="125"/>
        <v/>
      </c>
      <c r="P272" t="str">
        <f t="shared" si="126"/>
        <v/>
      </c>
      <c r="Q272" t="str">
        <f t="shared" si="127"/>
        <v/>
      </c>
      <c r="R272" t="str">
        <f t="shared" si="128"/>
        <v/>
      </c>
      <c r="S272" t="str">
        <f t="shared" si="129"/>
        <v/>
      </c>
      <c r="T272" t="str">
        <f t="shared" si="130"/>
        <v/>
      </c>
      <c r="U272" t="str">
        <f t="shared" si="129"/>
        <v/>
      </c>
      <c r="V272" t="str">
        <f t="shared" si="131"/>
        <v/>
      </c>
      <c r="W272" t="str">
        <f t="shared" si="132"/>
        <v/>
      </c>
      <c r="X272" t="str">
        <f t="shared" si="133"/>
        <v/>
      </c>
      <c r="Y272" t="str">
        <f t="shared" si="132"/>
        <v/>
      </c>
      <c r="Z272" t="str">
        <f t="shared" si="134"/>
        <v/>
      </c>
    </row>
    <row r="273" spans="1:26">
      <c r="A273" s="1" t="s">
        <v>270</v>
      </c>
      <c r="B273" s="8">
        <f t="shared" si="116"/>
        <v>101110000110</v>
      </c>
      <c r="C273" t="str">
        <f t="shared" si="117"/>
        <v>1</v>
      </c>
      <c r="D273" t="str">
        <f t="shared" si="118"/>
        <v>101110000110</v>
      </c>
      <c r="E273" t="str">
        <f t="shared" si="119"/>
        <v>0</v>
      </c>
      <c r="F273" t="str">
        <f t="shared" si="120"/>
        <v/>
      </c>
      <c r="G273" t="str">
        <f t="shared" si="119"/>
        <v/>
      </c>
      <c r="H273" t="str">
        <f t="shared" si="120"/>
        <v/>
      </c>
      <c r="I273" t="str">
        <f t="shared" si="121"/>
        <v/>
      </c>
      <c r="J273" t="str">
        <f t="shared" si="120"/>
        <v/>
      </c>
      <c r="K273" t="str">
        <f t="shared" si="122"/>
        <v/>
      </c>
      <c r="L273" t="str">
        <f t="shared" si="120"/>
        <v/>
      </c>
      <c r="M273" t="str">
        <f t="shared" si="123"/>
        <v/>
      </c>
      <c r="N273" t="str">
        <f t="shared" si="124"/>
        <v/>
      </c>
      <c r="O273" t="str">
        <f t="shared" si="125"/>
        <v/>
      </c>
      <c r="P273" t="str">
        <f t="shared" si="126"/>
        <v/>
      </c>
      <c r="Q273" t="str">
        <f t="shared" si="127"/>
        <v/>
      </c>
      <c r="R273" t="str">
        <f t="shared" si="128"/>
        <v/>
      </c>
      <c r="S273" t="str">
        <f t="shared" si="129"/>
        <v/>
      </c>
      <c r="T273" t="str">
        <f t="shared" si="130"/>
        <v/>
      </c>
      <c r="U273" t="str">
        <f t="shared" si="129"/>
        <v/>
      </c>
      <c r="V273" t="str">
        <f t="shared" si="131"/>
        <v/>
      </c>
      <c r="W273" t="str">
        <f t="shared" si="132"/>
        <v/>
      </c>
      <c r="X273" t="str">
        <f t="shared" si="133"/>
        <v/>
      </c>
      <c r="Y273" t="str">
        <f t="shared" si="132"/>
        <v/>
      </c>
      <c r="Z273" t="str">
        <f t="shared" si="134"/>
        <v/>
      </c>
    </row>
    <row r="274" spans="1:26">
      <c r="A274" s="1" t="s">
        <v>271</v>
      </c>
      <c r="B274" s="8">
        <f t="shared" si="116"/>
        <v>1001100110</v>
      </c>
      <c r="C274" t="str">
        <f t="shared" si="117"/>
        <v>0</v>
      </c>
      <c r="D274" t="str">
        <f t="shared" si="118"/>
        <v/>
      </c>
      <c r="E274" t="str">
        <f t="shared" si="119"/>
        <v/>
      </c>
      <c r="F274" t="str">
        <f t="shared" si="120"/>
        <v/>
      </c>
      <c r="G274" t="str">
        <f t="shared" si="119"/>
        <v/>
      </c>
      <c r="H274" t="str">
        <f t="shared" si="120"/>
        <v/>
      </c>
      <c r="I274" t="str">
        <f t="shared" si="121"/>
        <v/>
      </c>
      <c r="J274" t="str">
        <f t="shared" si="120"/>
        <v/>
      </c>
      <c r="K274" t="str">
        <f t="shared" si="122"/>
        <v/>
      </c>
      <c r="L274" t="str">
        <f t="shared" si="120"/>
        <v/>
      </c>
      <c r="M274" t="str">
        <f t="shared" si="123"/>
        <v/>
      </c>
      <c r="N274" t="str">
        <f t="shared" si="124"/>
        <v/>
      </c>
      <c r="O274" t="str">
        <f t="shared" si="125"/>
        <v/>
      </c>
      <c r="P274" t="str">
        <f t="shared" si="126"/>
        <v/>
      </c>
      <c r="Q274" t="str">
        <f t="shared" si="127"/>
        <v/>
      </c>
      <c r="R274" t="str">
        <f t="shared" si="128"/>
        <v/>
      </c>
      <c r="S274" t="str">
        <f t="shared" si="129"/>
        <v/>
      </c>
      <c r="T274" t="str">
        <f t="shared" si="130"/>
        <v/>
      </c>
      <c r="U274" t="str">
        <f t="shared" si="129"/>
        <v/>
      </c>
      <c r="V274" t="str">
        <f t="shared" si="131"/>
        <v/>
      </c>
      <c r="W274" t="str">
        <f t="shared" si="132"/>
        <v/>
      </c>
      <c r="X274" t="str">
        <f t="shared" si="133"/>
        <v/>
      </c>
      <c r="Y274" t="str">
        <f t="shared" si="132"/>
        <v/>
      </c>
      <c r="Z274" t="str">
        <f t="shared" si="134"/>
        <v/>
      </c>
    </row>
    <row r="275" spans="1:26">
      <c r="A275" s="1" t="s">
        <v>272</v>
      </c>
      <c r="B275" s="8">
        <f t="shared" si="116"/>
        <v>1001010</v>
      </c>
      <c r="C275" t="str">
        <f t="shared" si="117"/>
        <v>0</v>
      </c>
      <c r="D275" t="str">
        <f t="shared" si="118"/>
        <v/>
      </c>
      <c r="E275" t="str">
        <f t="shared" si="119"/>
        <v/>
      </c>
      <c r="F275" t="str">
        <f t="shared" si="120"/>
        <v/>
      </c>
      <c r="G275" t="str">
        <f t="shared" si="119"/>
        <v/>
      </c>
      <c r="H275" t="str">
        <f t="shared" si="120"/>
        <v/>
      </c>
      <c r="I275" t="str">
        <f t="shared" si="121"/>
        <v/>
      </c>
      <c r="J275" t="str">
        <f t="shared" si="120"/>
        <v/>
      </c>
      <c r="K275" t="str">
        <f t="shared" si="122"/>
        <v/>
      </c>
      <c r="L275" t="str">
        <f t="shared" si="120"/>
        <v/>
      </c>
      <c r="M275" t="str">
        <f t="shared" si="123"/>
        <v/>
      </c>
      <c r="N275" t="str">
        <f t="shared" si="124"/>
        <v/>
      </c>
      <c r="O275" t="str">
        <f t="shared" si="125"/>
        <v/>
      </c>
      <c r="P275" t="str">
        <f t="shared" si="126"/>
        <v/>
      </c>
      <c r="Q275" t="str">
        <f t="shared" si="127"/>
        <v/>
      </c>
      <c r="R275" t="str">
        <f t="shared" si="128"/>
        <v/>
      </c>
      <c r="S275" t="str">
        <f t="shared" si="129"/>
        <v/>
      </c>
      <c r="T275" t="str">
        <f t="shared" si="130"/>
        <v/>
      </c>
      <c r="U275" t="str">
        <f t="shared" si="129"/>
        <v/>
      </c>
      <c r="V275" t="str">
        <f t="shared" si="131"/>
        <v/>
      </c>
      <c r="W275" t="str">
        <f t="shared" si="132"/>
        <v/>
      </c>
      <c r="X275" t="str">
        <f t="shared" si="133"/>
        <v/>
      </c>
      <c r="Y275" t="str">
        <f t="shared" si="132"/>
        <v/>
      </c>
      <c r="Z275" t="str">
        <f t="shared" si="134"/>
        <v/>
      </c>
    </row>
    <row r="276" spans="1:26">
      <c r="A276" s="1" t="s">
        <v>273</v>
      </c>
      <c r="B276" s="8">
        <f t="shared" si="116"/>
        <v>1111011001</v>
      </c>
      <c r="C276" t="str">
        <f t="shared" si="117"/>
        <v>0</v>
      </c>
      <c r="D276" t="str">
        <f t="shared" si="118"/>
        <v/>
      </c>
      <c r="E276" t="str">
        <f t="shared" ref="E276:G291" si="135">MID(D276,E$2,1)</f>
        <v/>
      </c>
      <c r="F276" t="str">
        <f t="shared" si="120"/>
        <v/>
      </c>
      <c r="G276" t="str">
        <f t="shared" si="135"/>
        <v/>
      </c>
      <c r="H276" t="str">
        <f t="shared" si="120"/>
        <v/>
      </c>
      <c r="I276" t="str">
        <f t="shared" si="121"/>
        <v/>
      </c>
      <c r="J276" t="str">
        <f t="shared" si="120"/>
        <v/>
      </c>
      <c r="K276" t="str">
        <f t="shared" si="122"/>
        <v/>
      </c>
      <c r="L276" t="str">
        <f t="shared" si="120"/>
        <v/>
      </c>
      <c r="M276" t="str">
        <f t="shared" si="123"/>
        <v/>
      </c>
      <c r="N276" t="str">
        <f t="shared" si="124"/>
        <v/>
      </c>
      <c r="O276" t="str">
        <f t="shared" si="125"/>
        <v/>
      </c>
      <c r="P276" t="str">
        <f t="shared" si="126"/>
        <v/>
      </c>
      <c r="Q276" t="str">
        <f t="shared" si="127"/>
        <v/>
      </c>
      <c r="R276" t="str">
        <f t="shared" si="128"/>
        <v/>
      </c>
      <c r="S276" t="str">
        <f t="shared" ref="S276:U291" si="136">MID(R276,S$2,1)</f>
        <v/>
      </c>
      <c r="T276" t="str">
        <f t="shared" si="130"/>
        <v/>
      </c>
      <c r="U276" t="str">
        <f t="shared" si="136"/>
        <v/>
      </c>
      <c r="V276" t="str">
        <f t="shared" si="131"/>
        <v/>
      </c>
      <c r="W276" t="str">
        <f t="shared" ref="W276:Y291" si="137">MID(V276,W$2,1)</f>
        <v/>
      </c>
      <c r="X276" t="str">
        <f t="shared" si="133"/>
        <v/>
      </c>
      <c r="Y276" t="str">
        <f t="shared" si="137"/>
        <v/>
      </c>
      <c r="Z276" t="str">
        <f t="shared" si="134"/>
        <v/>
      </c>
    </row>
    <row r="277" spans="1:26">
      <c r="A277" s="1" t="s">
        <v>274</v>
      </c>
      <c r="B277" s="8">
        <f t="shared" si="116"/>
        <v>110100000011</v>
      </c>
      <c r="C277" t="str">
        <f t="shared" si="117"/>
        <v>1</v>
      </c>
      <c r="D277" t="str">
        <f t="shared" si="118"/>
        <v>110100000011</v>
      </c>
      <c r="E277" t="str">
        <f t="shared" si="135"/>
        <v>1</v>
      </c>
      <c r="F277" t="str">
        <f t="shared" si="120"/>
        <v>110100000011</v>
      </c>
      <c r="G277" t="str">
        <f t="shared" si="135"/>
        <v>0</v>
      </c>
      <c r="H277" t="str">
        <f t="shared" si="120"/>
        <v/>
      </c>
      <c r="I277" t="str">
        <f t="shared" si="121"/>
        <v/>
      </c>
      <c r="J277" t="str">
        <f t="shared" si="120"/>
        <v/>
      </c>
      <c r="K277" t="str">
        <f t="shared" si="122"/>
        <v/>
      </c>
      <c r="L277" t="str">
        <f t="shared" si="120"/>
        <v/>
      </c>
      <c r="M277" t="str">
        <f t="shared" si="123"/>
        <v/>
      </c>
      <c r="N277" t="str">
        <f t="shared" si="124"/>
        <v/>
      </c>
      <c r="O277" t="str">
        <f t="shared" si="125"/>
        <v/>
      </c>
      <c r="P277" t="str">
        <f t="shared" si="126"/>
        <v/>
      </c>
      <c r="Q277" t="str">
        <f t="shared" si="127"/>
        <v/>
      </c>
      <c r="R277" t="str">
        <f t="shared" si="128"/>
        <v/>
      </c>
      <c r="S277" t="str">
        <f t="shared" si="136"/>
        <v/>
      </c>
      <c r="T277" t="str">
        <f t="shared" si="130"/>
        <v/>
      </c>
      <c r="U277" t="str">
        <f t="shared" si="136"/>
        <v/>
      </c>
      <c r="V277" t="str">
        <f t="shared" si="131"/>
        <v/>
      </c>
      <c r="W277" t="str">
        <f t="shared" si="137"/>
        <v/>
      </c>
      <c r="X277" t="str">
        <f t="shared" si="133"/>
        <v/>
      </c>
      <c r="Y277" t="str">
        <f t="shared" si="137"/>
        <v/>
      </c>
      <c r="Z277" t="str">
        <f t="shared" si="134"/>
        <v/>
      </c>
    </row>
    <row r="278" spans="1:26">
      <c r="A278" s="1" t="s">
        <v>275</v>
      </c>
      <c r="B278" s="8">
        <f t="shared" si="116"/>
        <v>101011010011</v>
      </c>
      <c r="C278" t="str">
        <f t="shared" si="117"/>
        <v>1</v>
      </c>
      <c r="D278" t="str">
        <f t="shared" si="118"/>
        <v>101011010011</v>
      </c>
      <c r="E278" t="str">
        <f t="shared" si="135"/>
        <v>0</v>
      </c>
      <c r="F278" t="str">
        <f t="shared" si="120"/>
        <v/>
      </c>
      <c r="G278" t="str">
        <f t="shared" si="135"/>
        <v/>
      </c>
      <c r="H278" t="str">
        <f t="shared" si="120"/>
        <v/>
      </c>
      <c r="I278" t="str">
        <f t="shared" si="121"/>
        <v/>
      </c>
      <c r="J278" t="str">
        <f t="shared" si="120"/>
        <v/>
      </c>
      <c r="K278" t="str">
        <f t="shared" si="122"/>
        <v/>
      </c>
      <c r="L278" t="str">
        <f t="shared" si="120"/>
        <v/>
      </c>
      <c r="M278" t="str">
        <f t="shared" si="123"/>
        <v/>
      </c>
      <c r="N278" t="str">
        <f t="shared" si="124"/>
        <v/>
      </c>
      <c r="O278" t="str">
        <f t="shared" si="125"/>
        <v/>
      </c>
      <c r="P278" t="str">
        <f t="shared" si="126"/>
        <v/>
      </c>
      <c r="Q278" t="str">
        <f t="shared" si="127"/>
        <v/>
      </c>
      <c r="R278" t="str">
        <f t="shared" si="128"/>
        <v/>
      </c>
      <c r="S278" t="str">
        <f t="shared" si="136"/>
        <v/>
      </c>
      <c r="T278" t="str">
        <f t="shared" si="130"/>
        <v/>
      </c>
      <c r="U278" t="str">
        <f t="shared" si="136"/>
        <v/>
      </c>
      <c r="V278" t="str">
        <f t="shared" si="131"/>
        <v/>
      </c>
      <c r="W278" t="str">
        <f t="shared" si="137"/>
        <v/>
      </c>
      <c r="X278" t="str">
        <f t="shared" si="133"/>
        <v/>
      </c>
      <c r="Y278" t="str">
        <f t="shared" si="137"/>
        <v/>
      </c>
      <c r="Z278" t="str">
        <f t="shared" si="134"/>
        <v/>
      </c>
    </row>
    <row r="279" spans="1:26">
      <c r="A279" s="1" t="s">
        <v>276</v>
      </c>
      <c r="B279" s="8">
        <f t="shared" si="116"/>
        <v>111010101001</v>
      </c>
      <c r="C279" t="str">
        <f t="shared" si="117"/>
        <v>1</v>
      </c>
      <c r="D279" t="str">
        <f t="shared" si="118"/>
        <v>111010101001</v>
      </c>
      <c r="E279" t="str">
        <f t="shared" si="135"/>
        <v>1</v>
      </c>
      <c r="F279" t="str">
        <f t="shared" si="120"/>
        <v>111010101001</v>
      </c>
      <c r="G279" t="str">
        <f t="shared" si="135"/>
        <v>1</v>
      </c>
      <c r="H279" t="str">
        <f t="shared" si="120"/>
        <v>111010101001</v>
      </c>
      <c r="I279" t="str">
        <f t="shared" si="121"/>
        <v>0</v>
      </c>
      <c r="J279" t="str">
        <f t="shared" si="120"/>
        <v>111010101001</v>
      </c>
      <c r="K279" t="str">
        <f t="shared" si="122"/>
        <v>1</v>
      </c>
      <c r="L279" t="str">
        <f t="shared" si="120"/>
        <v>111010101001</v>
      </c>
      <c r="M279" t="str">
        <f t="shared" si="123"/>
        <v>0</v>
      </c>
      <c r="N279" t="str">
        <f t="shared" si="124"/>
        <v>111010101001</v>
      </c>
      <c r="O279" t="str">
        <f t="shared" si="125"/>
        <v>1</v>
      </c>
      <c r="P279" t="str">
        <f t="shared" si="126"/>
        <v/>
      </c>
      <c r="Q279" t="str">
        <f t="shared" si="127"/>
        <v/>
      </c>
      <c r="R279" t="str">
        <f t="shared" si="128"/>
        <v/>
      </c>
      <c r="S279" t="str">
        <f t="shared" si="136"/>
        <v/>
      </c>
      <c r="T279" t="str">
        <f t="shared" si="130"/>
        <v/>
      </c>
      <c r="U279" t="str">
        <f t="shared" si="136"/>
        <v/>
      </c>
      <c r="V279" t="str">
        <f t="shared" si="131"/>
        <v/>
      </c>
      <c r="W279" t="str">
        <f t="shared" si="137"/>
        <v/>
      </c>
      <c r="X279" t="str">
        <f t="shared" si="133"/>
        <v/>
      </c>
      <c r="Y279" t="str">
        <f t="shared" si="137"/>
        <v/>
      </c>
      <c r="Z279" t="str">
        <f t="shared" si="134"/>
        <v/>
      </c>
    </row>
    <row r="280" spans="1:26">
      <c r="A280" s="1" t="s">
        <v>277</v>
      </c>
      <c r="B280" s="8">
        <f t="shared" si="116"/>
        <v>100111000</v>
      </c>
      <c r="C280" t="str">
        <f t="shared" si="117"/>
        <v>0</v>
      </c>
      <c r="D280" t="str">
        <f t="shared" si="118"/>
        <v/>
      </c>
      <c r="E280" t="str">
        <f t="shared" si="135"/>
        <v/>
      </c>
      <c r="F280" t="str">
        <f t="shared" si="120"/>
        <v/>
      </c>
      <c r="G280" t="str">
        <f t="shared" si="135"/>
        <v/>
      </c>
      <c r="H280" t="str">
        <f t="shared" si="120"/>
        <v/>
      </c>
      <c r="I280" t="str">
        <f t="shared" si="121"/>
        <v/>
      </c>
      <c r="J280" t="str">
        <f t="shared" si="120"/>
        <v/>
      </c>
      <c r="K280" t="str">
        <f t="shared" si="122"/>
        <v/>
      </c>
      <c r="L280" t="str">
        <f t="shared" si="120"/>
        <v/>
      </c>
      <c r="M280" t="str">
        <f t="shared" si="123"/>
        <v/>
      </c>
      <c r="N280" t="str">
        <f t="shared" si="124"/>
        <v/>
      </c>
      <c r="O280" t="str">
        <f t="shared" si="125"/>
        <v/>
      </c>
      <c r="P280" t="str">
        <f t="shared" si="126"/>
        <v/>
      </c>
      <c r="Q280" t="str">
        <f t="shared" si="127"/>
        <v/>
      </c>
      <c r="R280" t="str">
        <f t="shared" si="128"/>
        <v/>
      </c>
      <c r="S280" t="str">
        <f t="shared" si="136"/>
        <v/>
      </c>
      <c r="T280" t="str">
        <f t="shared" si="130"/>
        <v/>
      </c>
      <c r="U280" t="str">
        <f t="shared" si="136"/>
        <v/>
      </c>
      <c r="V280" t="str">
        <f t="shared" si="131"/>
        <v/>
      </c>
      <c r="W280" t="str">
        <f t="shared" si="137"/>
        <v/>
      </c>
      <c r="X280" t="str">
        <f t="shared" si="133"/>
        <v/>
      </c>
      <c r="Y280" t="str">
        <f t="shared" si="137"/>
        <v/>
      </c>
      <c r="Z280" t="str">
        <f t="shared" si="134"/>
        <v/>
      </c>
    </row>
    <row r="281" spans="1:26">
      <c r="A281" s="1" t="s">
        <v>278</v>
      </c>
      <c r="B281" s="8">
        <f t="shared" si="116"/>
        <v>11001010100</v>
      </c>
      <c r="C281" t="str">
        <f t="shared" si="117"/>
        <v>0</v>
      </c>
      <c r="D281" t="str">
        <f t="shared" si="118"/>
        <v/>
      </c>
      <c r="E281" t="str">
        <f t="shared" si="135"/>
        <v/>
      </c>
      <c r="F281" t="str">
        <f t="shared" si="120"/>
        <v/>
      </c>
      <c r="G281" t="str">
        <f t="shared" si="135"/>
        <v/>
      </c>
      <c r="H281" t="str">
        <f t="shared" si="120"/>
        <v/>
      </c>
      <c r="I281" t="str">
        <f t="shared" si="121"/>
        <v/>
      </c>
      <c r="J281" t="str">
        <f t="shared" si="120"/>
        <v/>
      </c>
      <c r="K281" t="str">
        <f t="shared" si="122"/>
        <v/>
      </c>
      <c r="L281" t="str">
        <f t="shared" si="120"/>
        <v/>
      </c>
      <c r="M281" t="str">
        <f t="shared" si="123"/>
        <v/>
      </c>
      <c r="N281" t="str">
        <f t="shared" si="124"/>
        <v/>
      </c>
      <c r="O281" t="str">
        <f t="shared" si="125"/>
        <v/>
      </c>
      <c r="P281" t="str">
        <f t="shared" si="126"/>
        <v/>
      </c>
      <c r="Q281" t="str">
        <f t="shared" si="127"/>
        <v/>
      </c>
      <c r="R281" t="str">
        <f t="shared" si="128"/>
        <v/>
      </c>
      <c r="S281" t="str">
        <f t="shared" si="136"/>
        <v/>
      </c>
      <c r="T281" t="str">
        <f t="shared" si="130"/>
        <v/>
      </c>
      <c r="U281" t="str">
        <f t="shared" si="136"/>
        <v/>
      </c>
      <c r="V281" t="str">
        <f t="shared" si="131"/>
        <v/>
      </c>
      <c r="W281" t="str">
        <f t="shared" si="137"/>
        <v/>
      </c>
      <c r="X281" t="str">
        <f t="shared" si="133"/>
        <v/>
      </c>
      <c r="Y281" t="str">
        <f t="shared" si="137"/>
        <v/>
      </c>
      <c r="Z281" t="str">
        <f t="shared" si="134"/>
        <v/>
      </c>
    </row>
    <row r="282" spans="1:26">
      <c r="A282" s="1" t="s">
        <v>279</v>
      </c>
      <c r="B282" s="8">
        <f t="shared" si="116"/>
        <v>1101101011</v>
      </c>
      <c r="C282" t="str">
        <f t="shared" si="117"/>
        <v>0</v>
      </c>
      <c r="D282" t="str">
        <f t="shared" si="118"/>
        <v/>
      </c>
      <c r="E282" t="str">
        <f t="shared" si="135"/>
        <v/>
      </c>
      <c r="F282" t="str">
        <f t="shared" si="120"/>
        <v/>
      </c>
      <c r="G282" t="str">
        <f t="shared" si="135"/>
        <v/>
      </c>
      <c r="H282" t="str">
        <f t="shared" si="120"/>
        <v/>
      </c>
      <c r="I282" t="str">
        <f t="shared" si="121"/>
        <v/>
      </c>
      <c r="J282" t="str">
        <f t="shared" si="120"/>
        <v/>
      </c>
      <c r="K282" t="str">
        <f t="shared" si="122"/>
        <v/>
      </c>
      <c r="L282" t="str">
        <f t="shared" si="120"/>
        <v/>
      </c>
      <c r="M282" t="str">
        <f t="shared" si="123"/>
        <v/>
      </c>
      <c r="N282" t="str">
        <f t="shared" si="124"/>
        <v/>
      </c>
      <c r="O282" t="str">
        <f t="shared" si="125"/>
        <v/>
      </c>
      <c r="P282" t="str">
        <f t="shared" si="126"/>
        <v/>
      </c>
      <c r="Q282" t="str">
        <f t="shared" si="127"/>
        <v/>
      </c>
      <c r="R282" t="str">
        <f t="shared" si="128"/>
        <v/>
      </c>
      <c r="S282" t="str">
        <f t="shared" si="136"/>
        <v/>
      </c>
      <c r="T282" t="str">
        <f t="shared" si="130"/>
        <v/>
      </c>
      <c r="U282" t="str">
        <f t="shared" si="136"/>
        <v/>
      </c>
      <c r="V282" t="str">
        <f t="shared" si="131"/>
        <v/>
      </c>
      <c r="W282" t="str">
        <f t="shared" si="137"/>
        <v/>
      </c>
      <c r="X282" t="str">
        <f t="shared" si="133"/>
        <v/>
      </c>
      <c r="Y282" t="str">
        <f t="shared" si="137"/>
        <v/>
      </c>
      <c r="Z282" t="str">
        <f t="shared" si="134"/>
        <v/>
      </c>
    </row>
    <row r="283" spans="1:26">
      <c r="A283" s="1" t="s">
        <v>280</v>
      </c>
      <c r="B283" s="8">
        <f t="shared" si="116"/>
        <v>11110011001</v>
      </c>
      <c r="C283" t="str">
        <f t="shared" si="117"/>
        <v>0</v>
      </c>
      <c r="D283" t="str">
        <f t="shared" si="118"/>
        <v/>
      </c>
      <c r="E283" t="str">
        <f t="shared" si="135"/>
        <v/>
      </c>
      <c r="F283" t="str">
        <f t="shared" si="120"/>
        <v/>
      </c>
      <c r="G283" t="str">
        <f t="shared" si="135"/>
        <v/>
      </c>
      <c r="H283" t="str">
        <f t="shared" si="120"/>
        <v/>
      </c>
      <c r="I283" t="str">
        <f t="shared" si="121"/>
        <v/>
      </c>
      <c r="J283" t="str">
        <f t="shared" si="120"/>
        <v/>
      </c>
      <c r="K283" t="str">
        <f t="shared" si="122"/>
        <v/>
      </c>
      <c r="L283" t="str">
        <f t="shared" si="120"/>
        <v/>
      </c>
      <c r="M283" t="str">
        <f t="shared" si="123"/>
        <v/>
      </c>
      <c r="N283" t="str">
        <f t="shared" si="124"/>
        <v/>
      </c>
      <c r="O283" t="str">
        <f t="shared" si="125"/>
        <v/>
      </c>
      <c r="P283" t="str">
        <f t="shared" si="126"/>
        <v/>
      </c>
      <c r="Q283" t="str">
        <f t="shared" si="127"/>
        <v/>
      </c>
      <c r="R283" t="str">
        <f t="shared" si="128"/>
        <v/>
      </c>
      <c r="S283" t="str">
        <f t="shared" si="136"/>
        <v/>
      </c>
      <c r="T283" t="str">
        <f t="shared" si="130"/>
        <v/>
      </c>
      <c r="U283" t="str">
        <f t="shared" si="136"/>
        <v/>
      </c>
      <c r="V283" t="str">
        <f t="shared" si="131"/>
        <v/>
      </c>
      <c r="W283" t="str">
        <f t="shared" si="137"/>
        <v/>
      </c>
      <c r="X283" t="str">
        <f t="shared" si="133"/>
        <v/>
      </c>
      <c r="Y283" t="str">
        <f t="shared" si="137"/>
        <v/>
      </c>
      <c r="Z283" t="str">
        <f t="shared" si="134"/>
        <v/>
      </c>
    </row>
    <row r="284" spans="1:26">
      <c r="A284" s="1" t="s">
        <v>281</v>
      </c>
      <c r="B284" s="8">
        <f t="shared" si="116"/>
        <v>100101001</v>
      </c>
      <c r="C284" t="str">
        <f t="shared" si="117"/>
        <v>0</v>
      </c>
      <c r="D284" t="str">
        <f t="shared" si="118"/>
        <v/>
      </c>
      <c r="E284" t="str">
        <f t="shared" si="135"/>
        <v/>
      </c>
      <c r="F284" t="str">
        <f t="shared" si="120"/>
        <v/>
      </c>
      <c r="G284" t="str">
        <f t="shared" si="135"/>
        <v/>
      </c>
      <c r="H284" t="str">
        <f t="shared" si="120"/>
        <v/>
      </c>
      <c r="I284" t="str">
        <f t="shared" si="121"/>
        <v/>
      </c>
      <c r="J284" t="str">
        <f t="shared" si="120"/>
        <v/>
      </c>
      <c r="K284" t="str">
        <f t="shared" si="122"/>
        <v/>
      </c>
      <c r="L284" t="str">
        <f t="shared" si="120"/>
        <v/>
      </c>
      <c r="M284" t="str">
        <f t="shared" si="123"/>
        <v/>
      </c>
      <c r="N284" t="str">
        <f t="shared" si="124"/>
        <v/>
      </c>
      <c r="O284" t="str">
        <f t="shared" si="125"/>
        <v/>
      </c>
      <c r="P284" t="str">
        <f t="shared" si="126"/>
        <v/>
      </c>
      <c r="Q284" t="str">
        <f t="shared" si="127"/>
        <v/>
      </c>
      <c r="R284" t="str">
        <f t="shared" si="128"/>
        <v/>
      </c>
      <c r="S284" t="str">
        <f t="shared" si="136"/>
        <v/>
      </c>
      <c r="T284" t="str">
        <f t="shared" si="130"/>
        <v/>
      </c>
      <c r="U284" t="str">
        <f t="shared" si="136"/>
        <v/>
      </c>
      <c r="V284" t="str">
        <f t="shared" si="131"/>
        <v/>
      </c>
      <c r="W284" t="str">
        <f t="shared" si="137"/>
        <v/>
      </c>
      <c r="X284" t="str">
        <f t="shared" si="133"/>
        <v/>
      </c>
      <c r="Y284" t="str">
        <f t="shared" si="137"/>
        <v/>
      </c>
      <c r="Z284" t="str">
        <f t="shared" si="134"/>
        <v/>
      </c>
    </row>
    <row r="285" spans="1:26">
      <c r="A285" s="1" t="s">
        <v>282</v>
      </c>
      <c r="B285" s="8">
        <f t="shared" si="116"/>
        <v>10001000</v>
      </c>
      <c r="C285" t="str">
        <f t="shared" si="117"/>
        <v>0</v>
      </c>
      <c r="D285" t="str">
        <f t="shared" si="118"/>
        <v/>
      </c>
      <c r="E285" t="str">
        <f t="shared" si="135"/>
        <v/>
      </c>
      <c r="F285" t="str">
        <f t="shared" si="120"/>
        <v/>
      </c>
      <c r="G285" t="str">
        <f t="shared" si="135"/>
        <v/>
      </c>
      <c r="H285" t="str">
        <f t="shared" si="120"/>
        <v/>
      </c>
      <c r="I285" t="str">
        <f t="shared" si="121"/>
        <v/>
      </c>
      <c r="J285" t="str">
        <f t="shared" si="120"/>
        <v/>
      </c>
      <c r="K285" t="str">
        <f t="shared" si="122"/>
        <v/>
      </c>
      <c r="L285" t="str">
        <f t="shared" si="120"/>
        <v/>
      </c>
      <c r="M285" t="str">
        <f t="shared" si="123"/>
        <v/>
      </c>
      <c r="N285" t="str">
        <f t="shared" si="124"/>
        <v/>
      </c>
      <c r="O285" t="str">
        <f t="shared" si="125"/>
        <v/>
      </c>
      <c r="P285" t="str">
        <f t="shared" si="126"/>
        <v/>
      </c>
      <c r="Q285" t="str">
        <f t="shared" si="127"/>
        <v/>
      </c>
      <c r="R285" t="str">
        <f t="shared" si="128"/>
        <v/>
      </c>
      <c r="S285" t="str">
        <f t="shared" si="136"/>
        <v/>
      </c>
      <c r="T285" t="str">
        <f t="shared" si="130"/>
        <v/>
      </c>
      <c r="U285" t="str">
        <f t="shared" si="136"/>
        <v/>
      </c>
      <c r="V285" t="str">
        <f t="shared" si="131"/>
        <v/>
      </c>
      <c r="W285" t="str">
        <f t="shared" si="137"/>
        <v/>
      </c>
      <c r="X285" t="str">
        <f t="shared" si="133"/>
        <v/>
      </c>
      <c r="Y285" t="str">
        <f t="shared" si="137"/>
        <v/>
      </c>
      <c r="Z285" t="str">
        <f t="shared" si="134"/>
        <v/>
      </c>
    </row>
    <row r="286" spans="1:26">
      <c r="A286" s="1" t="s">
        <v>283</v>
      </c>
      <c r="B286" s="8">
        <f t="shared" si="116"/>
        <v>11101100100</v>
      </c>
      <c r="C286" t="str">
        <f t="shared" si="117"/>
        <v>0</v>
      </c>
      <c r="D286" t="str">
        <f t="shared" si="118"/>
        <v/>
      </c>
      <c r="E286" t="str">
        <f t="shared" si="135"/>
        <v/>
      </c>
      <c r="F286" t="str">
        <f t="shared" si="120"/>
        <v/>
      </c>
      <c r="G286" t="str">
        <f t="shared" si="135"/>
        <v/>
      </c>
      <c r="H286" t="str">
        <f t="shared" si="120"/>
        <v/>
      </c>
      <c r="I286" t="str">
        <f t="shared" si="121"/>
        <v/>
      </c>
      <c r="J286" t="str">
        <f t="shared" si="120"/>
        <v/>
      </c>
      <c r="K286" t="str">
        <f t="shared" si="122"/>
        <v/>
      </c>
      <c r="L286" t="str">
        <f t="shared" si="120"/>
        <v/>
      </c>
      <c r="M286" t="str">
        <f t="shared" si="123"/>
        <v/>
      </c>
      <c r="N286" t="str">
        <f t="shared" si="124"/>
        <v/>
      </c>
      <c r="O286" t="str">
        <f t="shared" si="125"/>
        <v/>
      </c>
      <c r="P286" t="str">
        <f t="shared" si="126"/>
        <v/>
      </c>
      <c r="Q286" t="str">
        <f t="shared" si="127"/>
        <v/>
      </c>
      <c r="R286" t="str">
        <f t="shared" si="128"/>
        <v/>
      </c>
      <c r="S286" t="str">
        <f t="shared" si="136"/>
        <v/>
      </c>
      <c r="T286" t="str">
        <f t="shared" si="130"/>
        <v/>
      </c>
      <c r="U286" t="str">
        <f t="shared" si="136"/>
        <v/>
      </c>
      <c r="V286" t="str">
        <f t="shared" si="131"/>
        <v/>
      </c>
      <c r="W286" t="str">
        <f t="shared" si="137"/>
        <v/>
      </c>
      <c r="X286" t="str">
        <f t="shared" si="133"/>
        <v/>
      </c>
      <c r="Y286" t="str">
        <f t="shared" si="137"/>
        <v/>
      </c>
      <c r="Z286" t="str">
        <f t="shared" si="134"/>
        <v/>
      </c>
    </row>
    <row r="287" spans="1:26">
      <c r="A287" s="1" t="s">
        <v>284</v>
      </c>
      <c r="B287" s="8">
        <f t="shared" si="116"/>
        <v>110000001000</v>
      </c>
      <c r="C287" t="str">
        <f t="shared" si="117"/>
        <v>1</v>
      </c>
      <c r="D287" t="str">
        <f t="shared" si="118"/>
        <v>110000001000</v>
      </c>
      <c r="E287" t="str">
        <f t="shared" si="135"/>
        <v>1</v>
      </c>
      <c r="F287" t="str">
        <f t="shared" si="120"/>
        <v>110000001000</v>
      </c>
      <c r="G287" t="str">
        <f t="shared" si="135"/>
        <v>0</v>
      </c>
      <c r="H287" t="str">
        <f t="shared" si="120"/>
        <v/>
      </c>
      <c r="I287" t="str">
        <f t="shared" si="121"/>
        <v/>
      </c>
      <c r="J287" t="str">
        <f t="shared" si="120"/>
        <v/>
      </c>
      <c r="K287" t="str">
        <f t="shared" si="122"/>
        <v/>
      </c>
      <c r="L287" t="str">
        <f t="shared" si="120"/>
        <v/>
      </c>
      <c r="M287" t="str">
        <f t="shared" si="123"/>
        <v/>
      </c>
      <c r="N287" t="str">
        <f t="shared" si="124"/>
        <v/>
      </c>
      <c r="O287" t="str">
        <f t="shared" si="125"/>
        <v/>
      </c>
      <c r="P287" t="str">
        <f t="shared" si="126"/>
        <v/>
      </c>
      <c r="Q287" t="str">
        <f t="shared" si="127"/>
        <v/>
      </c>
      <c r="R287" t="str">
        <f t="shared" si="128"/>
        <v/>
      </c>
      <c r="S287" t="str">
        <f t="shared" si="136"/>
        <v/>
      </c>
      <c r="T287" t="str">
        <f t="shared" si="130"/>
        <v/>
      </c>
      <c r="U287" t="str">
        <f t="shared" si="136"/>
        <v/>
      </c>
      <c r="V287" t="str">
        <f t="shared" si="131"/>
        <v/>
      </c>
      <c r="W287" t="str">
        <f t="shared" si="137"/>
        <v/>
      </c>
      <c r="X287" t="str">
        <f t="shared" si="133"/>
        <v/>
      </c>
      <c r="Y287" t="str">
        <f t="shared" si="137"/>
        <v/>
      </c>
      <c r="Z287" t="str">
        <f t="shared" si="134"/>
        <v/>
      </c>
    </row>
    <row r="288" spans="1:26">
      <c r="A288" s="1" t="s">
        <v>285</v>
      </c>
      <c r="B288" s="8">
        <f t="shared" si="116"/>
        <v>10111000100</v>
      </c>
      <c r="C288" t="str">
        <f t="shared" si="117"/>
        <v>0</v>
      </c>
      <c r="D288" t="str">
        <f t="shared" si="118"/>
        <v/>
      </c>
      <c r="E288" t="str">
        <f t="shared" si="135"/>
        <v/>
      </c>
      <c r="F288" t="str">
        <f t="shared" si="120"/>
        <v/>
      </c>
      <c r="G288" t="str">
        <f t="shared" si="135"/>
        <v/>
      </c>
      <c r="H288" t="str">
        <f t="shared" si="120"/>
        <v/>
      </c>
      <c r="I288" t="str">
        <f t="shared" si="121"/>
        <v/>
      </c>
      <c r="J288" t="str">
        <f t="shared" si="120"/>
        <v/>
      </c>
      <c r="K288" t="str">
        <f t="shared" si="122"/>
        <v/>
      </c>
      <c r="L288" t="str">
        <f t="shared" si="120"/>
        <v/>
      </c>
      <c r="M288" t="str">
        <f t="shared" si="123"/>
        <v/>
      </c>
      <c r="N288" t="str">
        <f t="shared" si="124"/>
        <v/>
      </c>
      <c r="O288" t="str">
        <f t="shared" si="125"/>
        <v/>
      </c>
      <c r="P288" t="str">
        <f t="shared" si="126"/>
        <v/>
      </c>
      <c r="Q288" t="str">
        <f t="shared" si="127"/>
        <v/>
      </c>
      <c r="R288" t="str">
        <f t="shared" si="128"/>
        <v/>
      </c>
      <c r="S288" t="str">
        <f t="shared" si="136"/>
        <v/>
      </c>
      <c r="T288" t="str">
        <f t="shared" si="130"/>
        <v/>
      </c>
      <c r="U288" t="str">
        <f t="shared" si="136"/>
        <v/>
      </c>
      <c r="V288" t="str">
        <f t="shared" si="131"/>
        <v/>
      </c>
      <c r="W288" t="str">
        <f t="shared" si="137"/>
        <v/>
      </c>
      <c r="X288" t="str">
        <f t="shared" si="133"/>
        <v/>
      </c>
      <c r="Y288" t="str">
        <f t="shared" si="137"/>
        <v/>
      </c>
      <c r="Z288" t="str">
        <f t="shared" si="134"/>
        <v/>
      </c>
    </row>
    <row r="289" spans="1:26">
      <c r="A289" s="1" t="s">
        <v>286</v>
      </c>
      <c r="B289" s="8">
        <f t="shared" si="116"/>
        <v>101101111100</v>
      </c>
      <c r="C289" t="str">
        <f t="shared" si="117"/>
        <v>1</v>
      </c>
      <c r="D289" t="str">
        <f t="shared" si="118"/>
        <v>101101111100</v>
      </c>
      <c r="E289" t="str">
        <f t="shared" si="135"/>
        <v>0</v>
      </c>
      <c r="F289" t="str">
        <f t="shared" si="120"/>
        <v/>
      </c>
      <c r="G289" t="str">
        <f t="shared" si="135"/>
        <v/>
      </c>
      <c r="H289" t="str">
        <f t="shared" si="120"/>
        <v/>
      </c>
      <c r="I289" t="str">
        <f t="shared" si="121"/>
        <v/>
      </c>
      <c r="J289" t="str">
        <f t="shared" si="120"/>
        <v/>
      </c>
      <c r="K289" t="str">
        <f t="shared" si="122"/>
        <v/>
      </c>
      <c r="L289" t="str">
        <f t="shared" si="120"/>
        <v/>
      </c>
      <c r="M289" t="str">
        <f t="shared" si="123"/>
        <v/>
      </c>
      <c r="N289" t="str">
        <f t="shared" si="124"/>
        <v/>
      </c>
      <c r="O289" t="str">
        <f t="shared" si="125"/>
        <v/>
      </c>
      <c r="P289" t="str">
        <f t="shared" si="126"/>
        <v/>
      </c>
      <c r="Q289" t="str">
        <f t="shared" si="127"/>
        <v/>
      </c>
      <c r="R289" t="str">
        <f t="shared" si="128"/>
        <v/>
      </c>
      <c r="S289" t="str">
        <f t="shared" si="136"/>
        <v/>
      </c>
      <c r="T289" t="str">
        <f t="shared" si="130"/>
        <v/>
      </c>
      <c r="U289" t="str">
        <f t="shared" si="136"/>
        <v/>
      </c>
      <c r="V289" t="str">
        <f t="shared" si="131"/>
        <v/>
      </c>
      <c r="W289" t="str">
        <f t="shared" si="137"/>
        <v/>
      </c>
      <c r="X289" t="str">
        <f t="shared" si="133"/>
        <v/>
      </c>
      <c r="Y289" t="str">
        <f t="shared" si="137"/>
        <v/>
      </c>
      <c r="Z289" t="str">
        <f t="shared" si="134"/>
        <v/>
      </c>
    </row>
    <row r="290" spans="1:26">
      <c r="A290" s="1" t="s">
        <v>287</v>
      </c>
      <c r="B290" s="8">
        <f t="shared" si="116"/>
        <v>110100011110</v>
      </c>
      <c r="C290" t="str">
        <f t="shared" si="117"/>
        <v>1</v>
      </c>
      <c r="D290" t="str">
        <f t="shared" si="118"/>
        <v>110100011110</v>
      </c>
      <c r="E290" t="str">
        <f t="shared" si="135"/>
        <v>1</v>
      </c>
      <c r="F290" t="str">
        <f t="shared" si="120"/>
        <v>110100011110</v>
      </c>
      <c r="G290" t="str">
        <f t="shared" si="135"/>
        <v>0</v>
      </c>
      <c r="H290" t="str">
        <f t="shared" si="120"/>
        <v/>
      </c>
      <c r="I290" t="str">
        <f t="shared" si="121"/>
        <v/>
      </c>
      <c r="J290" t="str">
        <f t="shared" si="120"/>
        <v/>
      </c>
      <c r="K290" t="str">
        <f t="shared" si="122"/>
        <v/>
      </c>
      <c r="L290" t="str">
        <f t="shared" si="120"/>
        <v/>
      </c>
      <c r="M290" t="str">
        <f t="shared" si="123"/>
        <v/>
      </c>
      <c r="N290" t="str">
        <f t="shared" si="124"/>
        <v/>
      </c>
      <c r="O290" t="str">
        <f t="shared" si="125"/>
        <v/>
      </c>
      <c r="P290" t="str">
        <f t="shared" si="126"/>
        <v/>
      </c>
      <c r="Q290" t="str">
        <f t="shared" si="127"/>
        <v/>
      </c>
      <c r="R290" t="str">
        <f t="shared" si="128"/>
        <v/>
      </c>
      <c r="S290" t="str">
        <f t="shared" si="136"/>
        <v/>
      </c>
      <c r="T290" t="str">
        <f t="shared" si="130"/>
        <v/>
      </c>
      <c r="U290" t="str">
        <f t="shared" si="136"/>
        <v/>
      </c>
      <c r="V290" t="str">
        <f t="shared" si="131"/>
        <v/>
      </c>
      <c r="W290" t="str">
        <f t="shared" si="137"/>
        <v/>
      </c>
      <c r="X290" t="str">
        <f t="shared" si="133"/>
        <v/>
      </c>
      <c r="Y290" t="str">
        <f t="shared" si="137"/>
        <v/>
      </c>
      <c r="Z290" t="str">
        <f t="shared" si="134"/>
        <v/>
      </c>
    </row>
    <row r="291" spans="1:26">
      <c r="A291" s="1" t="s">
        <v>288</v>
      </c>
      <c r="B291" s="8">
        <f t="shared" si="116"/>
        <v>1111000100</v>
      </c>
      <c r="C291" t="str">
        <f t="shared" si="117"/>
        <v>0</v>
      </c>
      <c r="D291" t="str">
        <f t="shared" si="118"/>
        <v/>
      </c>
      <c r="E291" t="str">
        <f t="shared" si="135"/>
        <v/>
      </c>
      <c r="F291" t="str">
        <f t="shared" si="120"/>
        <v/>
      </c>
      <c r="G291" t="str">
        <f t="shared" si="135"/>
        <v/>
      </c>
      <c r="H291" t="str">
        <f t="shared" si="120"/>
        <v/>
      </c>
      <c r="I291" t="str">
        <f t="shared" si="121"/>
        <v/>
      </c>
      <c r="J291" t="str">
        <f t="shared" si="120"/>
        <v/>
      </c>
      <c r="K291" t="str">
        <f t="shared" si="122"/>
        <v/>
      </c>
      <c r="L291" t="str">
        <f t="shared" si="120"/>
        <v/>
      </c>
      <c r="M291" t="str">
        <f t="shared" si="123"/>
        <v/>
      </c>
      <c r="N291" t="str">
        <f t="shared" si="124"/>
        <v/>
      </c>
      <c r="O291" t="str">
        <f t="shared" si="125"/>
        <v/>
      </c>
      <c r="P291" t="str">
        <f t="shared" si="126"/>
        <v/>
      </c>
      <c r="Q291" t="str">
        <f t="shared" si="127"/>
        <v/>
      </c>
      <c r="R291" t="str">
        <f t="shared" si="128"/>
        <v/>
      </c>
      <c r="S291" t="str">
        <f t="shared" si="136"/>
        <v/>
      </c>
      <c r="T291" t="str">
        <f t="shared" si="130"/>
        <v/>
      </c>
      <c r="U291" t="str">
        <f t="shared" si="136"/>
        <v/>
      </c>
      <c r="V291" t="str">
        <f t="shared" si="131"/>
        <v/>
      </c>
      <c r="W291" t="str">
        <f t="shared" si="137"/>
        <v/>
      </c>
      <c r="X291" t="str">
        <f t="shared" si="133"/>
        <v/>
      </c>
      <c r="Y291" t="str">
        <f t="shared" si="137"/>
        <v/>
      </c>
      <c r="Z291" t="str">
        <f t="shared" si="134"/>
        <v/>
      </c>
    </row>
    <row r="292" spans="1:26">
      <c r="A292" s="1" t="s">
        <v>289</v>
      </c>
      <c r="B292" s="8">
        <f t="shared" si="116"/>
        <v>1011000110</v>
      </c>
      <c r="C292" t="str">
        <f t="shared" si="117"/>
        <v>0</v>
      </c>
      <c r="D292" t="str">
        <f t="shared" si="118"/>
        <v/>
      </c>
      <c r="E292" t="str">
        <f t="shared" ref="E292:G307" si="138">MID(D292,E$2,1)</f>
        <v/>
      </c>
      <c r="F292" t="str">
        <f t="shared" si="120"/>
        <v/>
      </c>
      <c r="G292" t="str">
        <f t="shared" si="138"/>
        <v/>
      </c>
      <c r="H292" t="str">
        <f t="shared" si="120"/>
        <v/>
      </c>
      <c r="I292" t="str">
        <f t="shared" si="121"/>
        <v/>
      </c>
      <c r="J292" t="str">
        <f t="shared" si="120"/>
        <v/>
      </c>
      <c r="K292" t="str">
        <f t="shared" si="122"/>
        <v/>
      </c>
      <c r="L292" t="str">
        <f t="shared" si="120"/>
        <v/>
      </c>
      <c r="M292" t="str">
        <f t="shared" si="123"/>
        <v/>
      </c>
      <c r="N292" t="str">
        <f t="shared" si="124"/>
        <v/>
      </c>
      <c r="O292" t="str">
        <f t="shared" si="125"/>
        <v/>
      </c>
      <c r="P292" t="str">
        <f t="shared" si="126"/>
        <v/>
      </c>
      <c r="Q292" t="str">
        <f t="shared" si="127"/>
        <v/>
      </c>
      <c r="R292" t="str">
        <f t="shared" si="128"/>
        <v/>
      </c>
      <c r="S292" t="str">
        <f t="shared" ref="S292:U307" si="139">MID(R292,S$2,1)</f>
        <v/>
      </c>
      <c r="T292" t="str">
        <f t="shared" si="130"/>
        <v/>
      </c>
      <c r="U292" t="str">
        <f t="shared" si="139"/>
        <v/>
      </c>
      <c r="V292" t="str">
        <f t="shared" si="131"/>
        <v/>
      </c>
      <c r="W292" t="str">
        <f t="shared" ref="W292:Y307" si="140">MID(V292,W$2,1)</f>
        <v/>
      </c>
      <c r="X292" t="str">
        <f t="shared" si="133"/>
        <v/>
      </c>
      <c r="Y292" t="str">
        <f t="shared" si="140"/>
        <v/>
      </c>
      <c r="Z292" t="str">
        <f t="shared" si="134"/>
        <v/>
      </c>
    </row>
    <row r="293" spans="1:26">
      <c r="A293" s="1" t="s">
        <v>290</v>
      </c>
      <c r="B293" s="8">
        <f t="shared" si="116"/>
        <v>11110011010</v>
      </c>
      <c r="C293" t="str">
        <f t="shared" si="117"/>
        <v>0</v>
      </c>
      <c r="D293" t="str">
        <f t="shared" si="118"/>
        <v/>
      </c>
      <c r="E293" t="str">
        <f t="shared" si="138"/>
        <v/>
      </c>
      <c r="F293" t="str">
        <f t="shared" si="120"/>
        <v/>
      </c>
      <c r="G293" t="str">
        <f t="shared" si="138"/>
        <v/>
      </c>
      <c r="H293" t="str">
        <f t="shared" si="120"/>
        <v/>
      </c>
      <c r="I293" t="str">
        <f t="shared" si="121"/>
        <v/>
      </c>
      <c r="J293" t="str">
        <f t="shared" si="120"/>
        <v/>
      </c>
      <c r="K293" t="str">
        <f t="shared" si="122"/>
        <v/>
      </c>
      <c r="L293" t="str">
        <f t="shared" si="120"/>
        <v/>
      </c>
      <c r="M293" t="str">
        <f t="shared" si="123"/>
        <v/>
      </c>
      <c r="N293" t="str">
        <f t="shared" si="124"/>
        <v/>
      </c>
      <c r="O293" t="str">
        <f t="shared" si="125"/>
        <v/>
      </c>
      <c r="P293" t="str">
        <f t="shared" si="126"/>
        <v/>
      </c>
      <c r="Q293" t="str">
        <f t="shared" si="127"/>
        <v/>
      </c>
      <c r="R293" t="str">
        <f t="shared" si="128"/>
        <v/>
      </c>
      <c r="S293" t="str">
        <f t="shared" si="139"/>
        <v/>
      </c>
      <c r="T293" t="str">
        <f t="shared" si="130"/>
        <v/>
      </c>
      <c r="U293" t="str">
        <f t="shared" si="139"/>
        <v/>
      </c>
      <c r="V293" t="str">
        <f t="shared" si="131"/>
        <v/>
      </c>
      <c r="W293" t="str">
        <f t="shared" si="140"/>
        <v/>
      </c>
      <c r="X293" t="str">
        <f t="shared" si="133"/>
        <v/>
      </c>
      <c r="Y293" t="str">
        <f t="shared" si="140"/>
        <v/>
      </c>
      <c r="Z293" t="str">
        <f t="shared" si="134"/>
        <v/>
      </c>
    </row>
    <row r="294" spans="1:26">
      <c r="A294" s="1" t="s">
        <v>291</v>
      </c>
      <c r="B294" s="8">
        <f t="shared" si="116"/>
        <v>10101100111</v>
      </c>
      <c r="C294" t="str">
        <f t="shared" si="117"/>
        <v>0</v>
      </c>
      <c r="D294" t="str">
        <f t="shared" si="118"/>
        <v/>
      </c>
      <c r="E294" t="str">
        <f t="shared" si="138"/>
        <v/>
      </c>
      <c r="F294" t="str">
        <f t="shared" si="120"/>
        <v/>
      </c>
      <c r="G294" t="str">
        <f t="shared" si="138"/>
        <v/>
      </c>
      <c r="H294" t="str">
        <f t="shared" si="120"/>
        <v/>
      </c>
      <c r="I294" t="str">
        <f t="shared" si="121"/>
        <v/>
      </c>
      <c r="J294" t="str">
        <f t="shared" si="120"/>
        <v/>
      </c>
      <c r="K294" t="str">
        <f t="shared" si="122"/>
        <v/>
      </c>
      <c r="L294" t="str">
        <f t="shared" si="120"/>
        <v/>
      </c>
      <c r="M294" t="str">
        <f t="shared" si="123"/>
        <v/>
      </c>
      <c r="N294" t="str">
        <f t="shared" si="124"/>
        <v/>
      </c>
      <c r="O294" t="str">
        <f t="shared" si="125"/>
        <v/>
      </c>
      <c r="P294" t="str">
        <f t="shared" si="126"/>
        <v/>
      </c>
      <c r="Q294" t="str">
        <f t="shared" si="127"/>
        <v/>
      </c>
      <c r="R294" t="str">
        <f t="shared" si="128"/>
        <v/>
      </c>
      <c r="S294" t="str">
        <f t="shared" si="139"/>
        <v/>
      </c>
      <c r="T294" t="str">
        <f t="shared" si="130"/>
        <v/>
      </c>
      <c r="U294" t="str">
        <f t="shared" si="139"/>
        <v/>
      </c>
      <c r="V294" t="str">
        <f t="shared" si="131"/>
        <v/>
      </c>
      <c r="W294" t="str">
        <f t="shared" si="140"/>
        <v/>
      </c>
      <c r="X294" t="str">
        <f t="shared" si="133"/>
        <v/>
      </c>
      <c r="Y294" t="str">
        <f t="shared" si="140"/>
        <v/>
      </c>
      <c r="Z294" t="str">
        <f t="shared" si="134"/>
        <v/>
      </c>
    </row>
    <row r="295" spans="1:26">
      <c r="A295" s="1" t="s">
        <v>292</v>
      </c>
      <c r="B295" s="8">
        <f t="shared" si="116"/>
        <v>110111010110</v>
      </c>
      <c r="C295" t="str">
        <f t="shared" si="117"/>
        <v>1</v>
      </c>
      <c r="D295" t="str">
        <f t="shared" si="118"/>
        <v>110111010110</v>
      </c>
      <c r="E295" t="str">
        <f t="shared" si="138"/>
        <v>1</v>
      </c>
      <c r="F295" t="str">
        <f t="shared" si="120"/>
        <v>110111010110</v>
      </c>
      <c r="G295" t="str">
        <f t="shared" si="138"/>
        <v>0</v>
      </c>
      <c r="H295" t="str">
        <f t="shared" si="120"/>
        <v/>
      </c>
      <c r="I295" t="str">
        <f t="shared" si="121"/>
        <v/>
      </c>
      <c r="J295" t="str">
        <f t="shared" si="120"/>
        <v/>
      </c>
      <c r="K295" t="str">
        <f t="shared" si="122"/>
        <v/>
      </c>
      <c r="L295" t="str">
        <f t="shared" si="120"/>
        <v/>
      </c>
      <c r="M295" t="str">
        <f t="shared" si="123"/>
        <v/>
      </c>
      <c r="N295" t="str">
        <f t="shared" si="124"/>
        <v/>
      </c>
      <c r="O295" t="str">
        <f t="shared" si="125"/>
        <v/>
      </c>
      <c r="P295" t="str">
        <f t="shared" si="126"/>
        <v/>
      </c>
      <c r="Q295" t="str">
        <f t="shared" si="127"/>
        <v/>
      </c>
      <c r="R295" t="str">
        <f t="shared" si="128"/>
        <v/>
      </c>
      <c r="S295" t="str">
        <f t="shared" si="139"/>
        <v/>
      </c>
      <c r="T295" t="str">
        <f t="shared" si="130"/>
        <v/>
      </c>
      <c r="U295" t="str">
        <f t="shared" si="139"/>
        <v/>
      </c>
      <c r="V295" t="str">
        <f t="shared" si="131"/>
        <v/>
      </c>
      <c r="W295" t="str">
        <f t="shared" si="140"/>
        <v/>
      </c>
      <c r="X295" t="str">
        <f t="shared" si="133"/>
        <v/>
      </c>
      <c r="Y295" t="str">
        <f t="shared" si="140"/>
        <v/>
      </c>
      <c r="Z295" t="str">
        <f t="shared" si="134"/>
        <v/>
      </c>
    </row>
    <row r="296" spans="1:26">
      <c r="A296" s="1" t="s">
        <v>293</v>
      </c>
      <c r="B296" s="8">
        <f t="shared" si="116"/>
        <v>1001011101</v>
      </c>
      <c r="C296" t="str">
        <f t="shared" si="117"/>
        <v>0</v>
      </c>
      <c r="D296" t="str">
        <f t="shared" si="118"/>
        <v/>
      </c>
      <c r="E296" t="str">
        <f t="shared" si="138"/>
        <v/>
      </c>
      <c r="F296" t="str">
        <f t="shared" si="120"/>
        <v/>
      </c>
      <c r="G296" t="str">
        <f t="shared" si="138"/>
        <v/>
      </c>
      <c r="H296" t="str">
        <f t="shared" si="120"/>
        <v/>
      </c>
      <c r="I296" t="str">
        <f t="shared" si="121"/>
        <v/>
      </c>
      <c r="J296" t="str">
        <f t="shared" si="120"/>
        <v/>
      </c>
      <c r="K296" t="str">
        <f t="shared" si="122"/>
        <v/>
      </c>
      <c r="L296" t="str">
        <f t="shared" si="120"/>
        <v/>
      </c>
      <c r="M296" t="str">
        <f t="shared" si="123"/>
        <v/>
      </c>
      <c r="N296" t="str">
        <f t="shared" si="124"/>
        <v/>
      </c>
      <c r="O296" t="str">
        <f t="shared" si="125"/>
        <v/>
      </c>
      <c r="P296" t="str">
        <f t="shared" si="126"/>
        <v/>
      </c>
      <c r="Q296" t="str">
        <f t="shared" si="127"/>
        <v/>
      </c>
      <c r="R296" t="str">
        <f t="shared" si="128"/>
        <v/>
      </c>
      <c r="S296" t="str">
        <f t="shared" si="139"/>
        <v/>
      </c>
      <c r="T296" t="str">
        <f t="shared" si="130"/>
        <v/>
      </c>
      <c r="U296" t="str">
        <f t="shared" si="139"/>
        <v/>
      </c>
      <c r="V296" t="str">
        <f t="shared" si="131"/>
        <v/>
      </c>
      <c r="W296" t="str">
        <f t="shared" si="140"/>
        <v/>
      </c>
      <c r="X296" t="str">
        <f t="shared" si="133"/>
        <v/>
      </c>
      <c r="Y296" t="str">
        <f t="shared" si="140"/>
        <v/>
      </c>
      <c r="Z296" t="str">
        <f t="shared" si="134"/>
        <v/>
      </c>
    </row>
    <row r="297" spans="1:26">
      <c r="A297" s="1" t="s">
        <v>294</v>
      </c>
      <c r="B297" s="8">
        <f t="shared" si="116"/>
        <v>11111100100</v>
      </c>
      <c r="C297" t="str">
        <f t="shared" si="117"/>
        <v>0</v>
      </c>
      <c r="D297" t="str">
        <f t="shared" si="118"/>
        <v/>
      </c>
      <c r="E297" t="str">
        <f t="shared" si="138"/>
        <v/>
      </c>
      <c r="F297" t="str">
        <f t="shared" si="120"/>
        <v/>
      </c>
      <c r="G297" t="str">
        <f t="shared" si="138"/>
        <v/>
      </c>
      <c r="H297" t="str">
        <f t="shared" si="120"/>
        <v/>
      </c>
      <c r="I297" t="str">
        <f t="shared" si="121"/>
        <v/>
      </c>
      <c r="J297" t="str">
        <f t="shared" si="120"/>
        <v/>
      </c>
      <c r="K297" t="str">
        <f t="shared" si="122"/>
        <v/>
      </c>
      <c r="L297" t="str">
        <f t="shared" si="120"/>
        <v/>
      </c>
      <c r="M297" t="str">
        <f t="shared" si="123"/>
        <v/>
      </c>
      <c r="N297" t="str">
        <f t="shared" si="124"/>
        <v/>
      </c>
      <c r="O297" t="str">
        <f t="shared" si="125"/>
        <v/>
      </c>
      <c r="P297" t="str">
        <f t="shared" si="126"/>
        <v/>
      </c>
      <c r="Q297" t="str">
        <f t="shared" si="127"/>
        <v/>
      </c>
      <c r="R297" t="str">
        <f t="shared" si="128"/>
        <v/>
      </c>
      <c r="S297" t="str">
        <f t="shared" si="139"/>
        <v/>
      </c>
      <c r="T297" t="str">
        <f t="shared" si="130"/>
        <v/>
      </c>
      <c r="U297" t="str">
        <f t="shared" si="139"/>
        <v/>
      </c>
      <c r="V297" t="str">
        <f t="shared" si="131"/>
        <v/>
      </c>
      <c r="W297" t="str">
        <f t="shared" si="140"/>
        <v/>
      </c>
      <c r="X297" t="str">
        <f t="shared" si="133"/>
        <v/>
      </c>
      <c r="Y297" t="str">
        <f t="shared" si="140"/>
        <v/>
      </c>
      <c r="Z297" t="str">
        <f t="shared" si="134"/>
        <v/>
      </c>
    </row>
    <row r="298" spans="1:26">
      <c r="A298" s="1" t="s">
        <v>295</v>
      </c>
      <c r="B298" s="8">
        <f t="shared" si="116"/>
        <v>110001000101</v>
      </c>
      <c r="C298" t="str">
        <f t="shared" si="117"/>
        <v>1</v>
      </c>
      <c r="D298" t="str">
        <f t="shared" si="118"/>
        <v>110001000101</v>
      </c>
      <c r="E298" t="str">
        <f t="shared" si="138"/>
        <v>1</v>
      </c>
      <c r="F298" t="str">
        <f t="shared" si="120"/>
        <v>110001000101</v>
      </c>
      <c r="G298" t="str">
        <f t="shared" si="138"/>
        <v>0</v>
      </c>
      <c r="H298" t="str">
        <f t="shared" si="120"/>
        <v/>
      </c>
      <c r="I298" t="str">
        <f t="shared" si="121"/>
        <v/>
      </c>
      <c r="J298" t="str">
        <f t="shared" si="120"/>
        <v/>
      </c>
      <c r="K298" t="str">
        <f t="shared" si="122"/>
        <v/>
      </c>
      <c r="L298" t="str">
        <f t="shared" si="120"/>
        <v/>
      </c>
      <c r="M298" t="str">
        <f t="shared" si="123"/>
        <v/>
      </c>
      <c r="N298" t="str">
        <f t="shared" si="124"/>
        <v/>
      </c>
      <c r="O298" t="str">
        <f t="shared" si="125"/>
        <v/>
      </c>
      <c r="P298" t="str">
        <f t="shared" si="126"/>
        <v/>
      </c>
      <c r="Q298" t="str">
        <f t="shared" si="127"/>
        <v/>
      </c>
      <c r="R298" t="str">
        <f t="shared" si="128"/>
        <v/>
      </c>
      <c r="S298" t="str">
        <f t="shared" si="139"/>
        <v/>
      </c>
      <c r="T298" t="str">
        <f t="shared" si="130"/>
        <v/>
      </c>
      <c r="U298" t="str">
        <f t="shared" si="139"/>
        <v/>
      </c>
      <c r="V298" t="str">
        <f t="shared" si="131"/>
        <v/>
      </c>
      <c r="W298" t="str">
        <f t="shared" si="140"/>
        <v/>
      </c>
      <c r="X298" t="str">
        <f t="shared" si="133"/>
        <v/>
      </c>
      <c r="Y298" t="str">
        <f t="shared" si="140"/>
        <v/>
      </c>
      <c r="Z298" t="str">
        <f t="shared" si="134"/>
        <v/>
      </c>
    </row>
    <row r="299" spans="1:26">
      <c r="A299" s="1" t="s">
        <v>296</v>
      </c>
      <c r="B299" s="8">
        <f t="shared" si="116"/>
        <v>1101011000</v>
      </c>
      <c r="C299" t="str">
        <f t="shared" si="117"/>
        <v>0</v>
      </c>
      <c r="D299" t="str">
        <f t="shared" si="118"/>
        <v/>
      </c>
      <c r="E299" t="str">
        <f t="shared" si="138"/>
        <v/>
      </c>
      <c r="F299" t="str">
        <f t="shared" si="120"/>
        <v/>
      </c>
      <c r="G299" t="str">
        <f t="shared" si="138"/>
        <v/>
      </c>
      <c r="H299" t="str">
        <f t="shared" si="120"/>
        <v/>
      </c>
      <c r="I299" t="str">
        <f t="shared" si="121"/>
        <v/>
      </c>
      <c r="J299" t="str">
        <f t="shared" si="120"/>
        <v/>
      </c>
      <c r="K299" t="str">
        <f t="shared" si="122"/>
        <v/>
      </c>
      <c r="L299" t="str">
        <f t="shared" si="120"/>
        <v/>
      </c>
      <c r="M299" t="str">
        <f t="shared" si="123"/>
        <v/>
      </c>
      <c r="N299" t="str">
        <f t="shared" si="124"/>
        <v/>
      </c>
      <c r="O299" t="str">
        <f t="shared" si="125"/>
        <v/>
      </c>
      <c r="P299" t="str">
        <f t="shared" si="126"/>
        <v/>
      </c>
      <c r="Q299" t="str">
        <f t="shared" si="127"/>
        <v/>
      </c>
      <c r="R299" t="str">
        <f t="shared" si="128"/>
        <v/>
      </c>
      <c r="S299" t="str">
        <f t="shared" si="139"/>
        <v/>
      </c>
      <c r="T299" t="str">
        <f t="shared" si="130"/>
        <v/>
      </c>
      <c r="U299" t="str">
        <f t="shared" si="139"/>
        <v/>
      </c>
      <c r="V299" t="str">
        <f t="shared" si="131"/>
        <v/>
      </c>
      <c r="W299" t="str">
        <f t="shared" si="140"/>
        <v/>
      </c>
      <c r="X299" t="str">
        <f t="shared" si="133"/>
        <v/>
      </c>
      <c r="Y299" t="str">
        <f t="shared" si="140"/>
        <v/>
      </c>
      <c r="Z299" t="str">
        <f t="shared" si="134"/>
        <v/>
      </c>
    </row>
    <row r="300" spans="1:26">
      <c r="A300" s="1" t="s">
        <v>297</v>
      </c>
      <c r="B300" s="8">
        <f t="shared" si="116"/>
        <v>1001110001</v>
      </c>
      <c r="C300" t="str">
        <f t="shared" si="117"/>
        <v>0</v>
      </c>
      <c r="D300" t="str">
        <f t="shared" si="118"/>
        <v/>
      </c>
      <c r="E300" t="str">
        <f t="shared" si="138"/>
        <v/>
      </c>
      <c r="F300" t="str">
        <f t="shared" si="120"/>
        <v/>
      </c>
      <c r="G300" t="str">
        <f t="shared" si="138"/>
        <v/>
      </c>
      <c r="H300" t="str">
        <f t="shared" si="120"/>
        <v/>
      </c>
      <c r="I300" t="str">
        <f t="shared" si="121"/>
        <v/>
      </c>
      <c r="J300" t="str">
        <f t="shared" si="120"/>
        <v/>
      </c>
      <c r="K300" t="str">
        <f t="shared" si="122"/>
        <v/>
      </c>
      <c r="L300" t="str">
        <f t="shared" si="120"/>
        <v/>
      </c>
      <c r="M300" t="str">
        <f t="shared" si="123"/>
        <v/>
      </c>
      <c r="N300" t="str">
        <f t="shared" si="124"/>
        <v/>
      </c>
      <c r="O300" t="str">
        <f t="shared" si="125"/>
        <v/>
      </c>
      <c r="P300" t="str">
        <f t="shared" si="126"/>
        <v/>
      </c>
      <c r="Q300" t="str">
        <f t="shared" si="127"/>
        <v/>
      </c>
      <c r="R300" t="str">
        <f t="shared" si="128"/>
        <v/>
      </c>
      <c r="S300" t="str">
        <f t="shared" si="139"/>
        <v/>
      </c>
      <c r="T300" t="str">
        <f t="shared" si="130"/>
        <v/>
      </c>
      <c r="U300" t="str">
        <f t="shared" si="139"/>
        <v/>
      </c>
      <c r="V300" t="str">
        <f t="shared" si="131"/>
        <v/>
      </c>
      <c r="W300" t="str">
        <f t="shared" si="140"/>
        <v/>
      </c>
      <c r="X300" t="str">
        <f t="shared" si="133"/>
        <v/>
      </c>
      <c r="Y300" t="str">
        <f t="shared" si="140"/>
        <v/>
      </c>
      <c r="Z300" t="str">
        <f t="shared" si="134"/>
        <v/>
      </c>
    </row>
    <row r="301" spans="1:26">
      <c r="A301" s="1" t="s">
        <v>298</v>
      </c>
      <c r="B301" s="8">
        <f t="shared" si="116"/>
        <v>1100101</v>
      </c>
      <c r="C301" t="str">
        <f t="shared" si="117"/>
        <v>0</v>
      </c>
      <c r="D301" t="str">
        <f t="shared" si="118"/>
        <v/>
      </c>
      <c r="E301" t="str">
        <f t="shared" si="138"/>
        <v/>
      </c>
      <c r="F301" t="str">
        <f t="shared" si="120"/>
        <v/>
      </c>
      <c r="G301" t="str">
        <f t="shared" si="138"/>
        <v/>
      </c>
      <c r="H301" t="str">
        <f t="shared" si="120"/>
        <v/>
      </c>
      <c r="I301" t="str">
        <f t="shared" si="121"/>
        <v/>
      </c>
      <c r="J301" t="str">
        <f t="shared" si="120"/>
        <v/>
      </c>
      <c r="K301" t="str">
        <f t="shared" si="122"/>
        <v/>
      </c>
      <c r="L301" t="str">
        <f t="shared" si="120"/>
        <v/>
      </c>
      <c r="M301" t="str">
        <f t="shared" si="123"/>
        <v/>
      </c>
      <c r="N301" t="str">
        <f t="shared" si="124"/>
        <v/>
      </c>
      <c r="O301" t="str">
        <f t="shared" si="125"/>
        <v/>
      </c>
      <c r="P301" t="str">
        <f t="shared" si="126"/>
        <v/>
      </c>
      <c r="Q301" t="str">
        <f t="shared" si="127"/>
        <v/>
      </c>
      <c r="R301" t="str">
        <f t="shared" si="128"/>
        <v/>
      </c>
      <c r="S301" t="str">
        <f t="shared" si="139"/>
        <v/>
      </c>
      <c r="T301" t="str">
        <f t="shared" si="130"/>
        <v/>
      </c>
      <c r="U301" t="str">
        <f t="shared" si="139"/>
        <v/>
      </c>
      <c r="V301" t="str">
        <f t="shared" si="131"/>
        <v/>
      </c>
      <c r="W301" t="str">
        <f t="shared" si="140"/>
        <v/>
      </c>
      <c r="X301" t="str">
        <f t="shared" si="133"/>
        <v/>
      </c>
      <c r="Y301" t="str">
        <f t="shared" si="140"/>
        <v/>
      </c>
      <c r="Z301" t="str">
        <f t="shared" si="134"/>
        <v/>
      </c>
    </row>
    <row r="302" spans="1:26">
      <c r="A302" s="1" t="s">
        <v>299</v>
      </c>
      <c r="B302" s="8">
        <f t="shared" si="116"/>
        <v>111100010001</v>
      </c>
      <c r="C302" t="str">
        <f t="shared" si="117"/>
        <v>1</v>
      </c>
      <c r="D302" t="str">
        <f t="shared" si="118"/>
        <v>111100010001</v>
      </c>
      <c r="E302" t="str">
        <f t="shared" si="138"/>
        <v>1</v>
      </c>
      <c r="F302" t="str">
        <f t="shared" si="120"/>
        <v>111100010001</v>
      </c>
      <c r="G302" t="str">
        <f t="shared" si="138"/>
        <v>1</v>
      </c>
      <c r="H302" t="str">
        <f t="shared" si="120"/>
        <v>111100010001</v>
      </c>
      <c r="I302" t="str">
        <f t="shared" si="121"/>
        <v>1</v>
      </c>
      <c r="J302" t="str">
        <f t="shared" si="120"/>
        <v/>
      </c>
      <c r="K302" t="str">
        <f t="shared" si="122"/>
        <v/>
      </c>
      <c r="L302" t="str">
        <f t="shared" si="120"/>
        <v/>
      </c>
      <c r="M302" t="str">
        <f t="shared" si="123"/>
        <v/>
      </c>
      <c r="N302" t="str">
        <f t="shared" si="124"/>
        <v/>
      </c>
      <c r="O302" t="str">
        <f t="shared" si="125"/>
        <v/>
      </c>
      <c r="P302" t="str">
        <f t="shared" si="126"/>
        <v/>
      </c>
      <c r="Q302" t="str">
        <f t="shared" si="127"/>
        <v/>
      </c>
      <c r="R302" t="str">
        <f t="shared" si="128"/>
        <v/>
      </c>
      <c r="S302" t="str">
        <f t="shared" si="139"/>
        <v/>
      </c>
      <c r="T302" t="str">
        <f t="shared" si="130"/>
        <v/>
      </c>
      <c r="U302" t="str">
        <f t="shared" si="139"/>
        <v/>
      </c>
      <c r="V302" t="str">
        <f t="shared" si="131"/>
        <v/>
      </c>
      <c r="W302" t="str">
        <f t="shared" si="140"/>
        <v/>
      </c>
      <c r="X302" t="str">
        <f t="shared" si="133"/>
        <v/>
      </c>
      <c r="Y302" t="str">
        <f t="shared" si="140"/>
        <v/>
      </c>
      <c r="Z302" t="str">
        <f t="shared" si="134"/>
        <v/>
      </c>
    </row>
    <row r="303" spans="1:26">
      <c r="A303" s="1" t="s">
        <v>300</v>
      </c>
      <c r="B303" s="8">
        <f t="shared" si="116"/>
        <v>111100100110</v>
      </c>
      <c r="C303" t="str">
        <f t="shared" si="117"/>
        <v>1</v>
      </c>
      <c r="D303" t="str">
        <f t="shared" si="118"/>
        <v>111100100110</v>
      </c>
      <c r="E303" t="str">
        <f t="shared" si="138"/>
        <v>1</v>
      </c>
      <c r="F303" t="str">
        <f t="shared" si="120"/>
        <v>111100100110</v>
      </c>
      <c r="G303" t="str">
        <f t="shared" si="138"/>
        <v>1</v>
      </c>
      <c r="H303" t="str">
        <f t="shared" si="120"/>
        <v>111100100110</v>
      </c>
      <c r="I303" t="str">
        <f t="shared" si="121"/>
        <v>1</v>
      </c>
      <c r="J303" t="str">
        <f t="shared" si="120"/>
        <v/>
      </c>
      <c r="K303" t="str">
        <f t="shared" si="122"/>
        <v/>
      </c>
      <c r="L303" t="str">
        <f t="shared" si="120"/>
        <v/>
      </c>
      <c r="M303" t="str">
        <f t="shared" si="123"/>
        <v/>
      </c>
      <c r="N303" t="str">
        <f t="shared" si="124"/>
        <v/>
      </c>
      <c r="O303" t="str">
        <f t="shared" si="125"/>
        <v/>
      </c>
      <c r="P303" t="str">
        <f t="shared" si="126"/>
        <v/>
      </c>
      <c r="Q303" t="str">
        <f t="shared" si="127"/>
        <v/>
      </c>
      <c r="R303" t="str">
        <f t="shared" si="128"/>
        <v/>
      </c>
      <c r="S303" t="str">
        <f t="shared" si="139"/>
        <v/>
      </c>
      <c r="T303" t="str">
        <f t="shared" si="130"/>
        <v/>
      </c>
      <c r="U303" t="str">
        <f t="shared" si="139"/>
        <v/>
      </c>
      <c r="V303" t="str">
        <f t="shared" si="131"/>
        <v/>
      </c>
      <c r="W303" t="str">
        <f t="shared" si="140"/>
        <v/>
      </c>
      <c r="X303" t="str">
        <f t="shared" si="133"/>
        <v/>
      </c>
      <c r="Y303" t="str">
        <f t="shared" si="140"/>
        <v/>
      </c>
      <c r="Z303" t="str">
        <f t="shared" si="134"/>
        <v/>
      </c>
    </row>
    <row r="304" spans="1:26">
      <c r="A304" s="1" t="s">
        <v>301</v>
      </c>
      <c r="B304" s="8">
        <f t="shared" si="116"/>
        <v>1000001000</v>
      </c>
      <c r="C304" t="str">
        <f t="shared" si="117"/>
        <v>0</v>
      </c>
      <c r="D304" t="str">
        <f t="shared" si="118"/>
        <v/>
      </c>
      <c r="E304" t="str">
        <f t="shared" si="138"/>
        <v/>
      </c>
      <c r="F304" t="str">
        <f t="shared" si="120"/>
        <v/>
      </c>
      <c r="G304" t="str">
        <f t="shared" si="138"/>
        <v/>
      </c>
      <c r="H304" t="str">
        <f t="shared" si="120"/>
        <v/>
      </c>
      <c r="I304" t="str">
        <f t="shared" si="121"/>
        <v/>
      </c>
      <c r="J304" t="str">
        <f t="shared" si="120"/>
        <v/>
      </c>
      <c r="K304" t="str">
        <f t="shared" si="122"/>
        <v/>
      </c>
      <c r="L304" t="str">
        <f t="shared" si="120"/>
        <v/>
      </c>
      <c r="M304" t="str">
        <f t="shared" si="123"/>
        <v/>
      </c>
      <c r="N304" t="str">
        <f t="shared" si="124"/>
        <v/>
      </c>
      <c r="O304" t="str">
        <f t="shared" si="125"/>
        <v/>
      </c>
      <c r="P304" t="str">
        <f t="shared" si="126"/>
        <v/>
      </c>
      <c r="Q304" t="str">
        <f t="shared" si="127"/>
        <v/>
      </c>
      <c r="R304" t="str">
        <f t="shared" si="128"/>
        <v/>
      </c>
      <c r="S304" t="str">
        <f t="shared" si="139"/>
        <v/>
      </c>
      <c r="T304" t="str">
        <f t="shared" si="130"/>
        <v/>
      </c>
      <c r="U304" t="str">
        <f t="shared" si="139"/>
        <v/>
      </c>
      <c r="V304" t="str">
        <f t="shared" si="131"/>
        <v/>
      </c>
      <c r="W304" t="str">
        <f t="shared" si="140"/>
        <v/>
      </c>
      <c r="X304" t="str">
        <f t="shared" si="133"/>
        <v/>
      </c>
      <c r="Y304" t="str">
        <f t="shared" si="140"/>
        <v/>
      </c>
      <c r="Z304" t="str">
        <f t="shared" si="134"/>
        <v/>
      </c>
    </row>
    <row r="305" spans="1:26">
      <c r="A305" s="1" t="s">
        <v>302</v>
      </c>
      <c r="B305" s="8">
        <f t="shared" si="116"/>
        <v>10111110010</v>
      </c>
      <c r="C305" t="str">
        <f t="shared" si="117"/>
        <v>0</v>
      </c>
      <c r="D305" t="str">
        <f t="shared" si="118"/>
        <v/>
      </c>
      <c r="E305" t="str">
        <f t="shared" si="138"/>
        <v/>
      </c>
      <c r="F305" t="str">
        <f t="shared" si="120"/>
        <v/>
      </c>
      <c r="G305" t="str">
        <f t="shared" si="138"/>
        <v/>
      </c>
      <c r="H305" t="str">
        <f t="shared" si="120"/>
        <v/>
      </c>
      <c r="I305" t="str">
        <f t="shared" si="121"/>
        <v/>
      </c>
      <c r="J305" t="str">
        <f t="shared" si="120"/>
        <v/>
      </c>
      <c r="K305" t="str">
        <f t="shared" si="122"/>
        <v/>
      </c>
      <c r="L305" t="str">
        <f t="shared" si="120"/>
        <v/>
      </c>
      <c r="M305" t="str">
        <f t="shared" si="123"/>
        <v/>
      </c>
      <c r="N305" t="str">
        <f t="shared" si="124"/>
        <v/>
      </c>
      <c r="O305" t="str">
        <f t="shared" si="125"/>
        <v/>
      </c>
      <c r="P305" t="str">
        <f t="shared" si="126"/>
        <v/>
      </c>
      <c r="Q305" t="str">
        <f t="shared" si="127"/>
        <v/>
      </c>
      <c r="R305" t="str">
        <f t="shared" si="128"/>
        <v/>
      </c>
      <c r="S305" t="str">
        <f t="shared" si="139"/>
        <v/>
      </c>
      <c r="T305" t="str">
        <f t="shared" si="130"/>
        <v/>
      </c>
      <c r="U305" t="str">
        <f t="shared" si="139"/>
        <v/>
      </c>
      <c r="V305" t="str">
        <f t="shared" si="131"/>
        <v/>
      </c>
      <c r="W305" t="str">
        <f t="shared" si="140"/>
        <v/>
      </c>
      <c r="X305" t="str">
        <f t="shared" si="133"/>
        <v/>
      </c>
      <c r="Y305" t="str">
        <f t="shared" si="140"/>
        <v/>
      </c>
      <c r="Z305" t="str">
        <f t="shared" si="134"/>
        <v/>
      </c>
    </row>
    <row r="306" spans="1:26">
      <c r="A306" s="1" t="s">
        <v>303</v>
      </c>
      <c r="B306" s="8">
        <f t="shared" si="116"/>
        <v>11011111011</v>
      </c>
      <c r="C306" t="str">
        <f t="shared" si="117"/>
        <v>0</v>
      </c>
      <c r="D306" t="str">
        <f t="shared" si="118"/>
        <v/>
      </c>
      <c r="E306" t="str">
        <f t="shared" si="138"/>
        <v/>
      </c>
      <c r="F306" t="str">
        <f t="shared" si="120"/>
        <v/>
      </c>
      <c r="G306" t="str">
        <f t="shared" si="138"/>
        <v/>
      </c>
      <c r="H306" t="str">
        <f t="shared" si="120"/>
        <v/>
      </c>
      <c r="I306" t="str">
        <f t="shared" si="121"/>
        <v/>
      </c>
      <c r="J306" t="str">
        <f t="shared" si="120"/>
        <v/>
      </c>
      <c r="K306" t="str">
        <f t="shared" si="122"/>
        <v/>
      </c>
      <c r="L306" t="str">
        <f t="shared" si="120"/>
        <v/>
      </c>
      <c r="M306" t="str">
        <f t="shared" si="123"/>
        <v/>
      </c>
      <c r="N306" t="str">
        <f t="shared" si="124"/>
        <v/>
      </c>
      <c r="O306" t="str">
        <f t="shared" si="125"/>
        <v/>
      </c>
      <c r="P306" t="str">
        <f t="shared" si="126"/>
        <v/>
      </c>
      <c r="Q306" t="str">
        <f t="shared" si="127"/>
        <v/>
      </c>
      <c r="R306" t="str">
        <f t="shared" si="128"/>
        <v/>
      </c>
      <c r="S306" t="str">
        <f t="shared" si="139"/>
        <v/>
      </c>
      <c r="T306" t="str">
        <f t="shared" si="130"/>
        <v/>
      </c>
      <c r="U306" t="str">
        <f t="shared" si="139"/>
        <v/>
      </c>
      <c r="V306" t="str">
        <f t="shared" si="131"/>
        <v/>
      </c>
      <c r="W306" t="str">
        <f t="shared" si="140"/>
        <v/>
      </c>
      <c r="X306" t="str">
        <f t="shared" si="133"/>
        <v/>
      </c>
      <c r="Y306" t="str">
        <f t="shared" si="140"/>
        <v/>
      </c>
      <c r="Z306" t="str">
        <f t="shared" si="134"/>
        <v/>
      </c>
    </row>
    <row r="307" spans="1:26">
      <c r="A307" s="1" t="s">
        <v>304</v>
      </c>
      <c r="B307" s="8">
        <f t="shared" si="116"/>
        <v>101101111011</v>
      </c>
      <c r="C307" t="str">
        <f t="shared" si="117"/>
        <v>1</v>
      </c>
      <c r="D307" t="str">
        <f t="shared" si="118"/>
        <v>101101111011</v>
      </c>
      <c r="E307" t="str">
        <f t="shared" si="138"/>
        <v>0</v>
      </c>
      <c r="F307" t="str">
        <f t="shared" si="120"/>
        <v/>
      </c>
      <c r="G307" t="str">
        <f t="shared" si="138"/>
        <v/>
      </c>
      <c r="H307" t="str">
        <f t="shared" si="120"/>
        <v/>
      </c>
      <c r="I307" t="str">
        <f t="shared" si="121"/>
        <v/>
      </c>
      <c r="J307" t="str">
        <f t="shared" si="120"/>
        <v/>
      </c>
      <c r="K307" t="str">
        <f t="shared" si="122"/>
        <v/>
      </c>
      <c r="L307" t="str">
        <f t="shared" si="120"/>
        <v/>
      </c>
      <c r="M307" t="str">
        <f t="shared" si="123"/>
        <v/>
      </c>
      <c r="N307" t="str">
        <f t="shared" si="124"/>
        <v/>
      </c>
      <c r="O307" t="str">
        <f t="shared" si="125"/>
        <v/>
      </c>
      <c r="P307" t="str">
        <f t="shared" si="126"/>
        <v/>
      </c>
      <c r="Q307" t="str">
        <f t="shared" si="127"/>
        <v/>
      </c>
      <c r="R307" t="str">
        <f t="shared" si="128"/>
        <v/>
      </c>
      <c r="S307" t="str">
        <f t="shared" si="139"/>
        <v/>
      </c>
      <c r="T307" t="str">
        <f t="shared" si="130"/>
        <v/>
      </c>
      <c r="U307" t="str">
        <f t="shared" si="139"/>
        <v/>
      </c>
      <c r="V307" t="str">
        <f t="shared" si="131"/>
        <v/>
      </c>
      <c r="W307" t="str">
        <f t="shared" si="140"/>
        <v/>
      </c>
      <c r="X307" t="str">
        <f t="shared" si="133"/>
        <v/>
      </c>
      <c r="Y307" t="str">
        <f t="shared" si="140"/>
        <v/>
      </c>
      <c r="Z307" t="str">
        <f t="shared" si="134"/>
        <v/>
      </c>
    </row>
    <row r="308" spans="1:26">
      <c r="A308" s="1" t="s">
        <v>305</v>
      </c>
      <c r="B308" s="8">
        <f t="shared" si="116"/>
        <v>100100000010</v>
      </c>
      <c r="C308" t="str">
        <f t="shared" si="117"/>
        <v>1</v>
      </c>
      <c r="D308" t="str">
        <f t="shared" si="118"/>
        <v>100100000010</v>
      </c>
      <c r="E308" t="str">
        <f t="shared" ref="E308:G323" si="141">MID(D308,E$2,1)</f>
        <v>0</v>
      </c>
      <c r="F308" t="str">
        <f t="shared" si="120"/>
        <v/>
      </c>
      <c r="G308" t="str">
        <f t="shared" si="141"/>
        <v/>
      </c>
      <c r="H308" t="str">
        <f t="shared" si="120"/>
        <v/>
      </c>
      <c r="I308" t="str">
        <f t="shared" si="121"/>
        <v/>
      </c>
      <c r="J308" t="str">
        <f t="shared" si="120"/>
        <v/>
      </c>
      <c r="K308" t="str">
        <f t="shared" si="122"/>
        <v/>
      </c>
      <c r="L308" t="str">
        <f t="shared" si="120"/>
        <v/>
      </c>
      <c r="M308" t="str">
        <f t="shared" si="123"/>
        <v/>
      </c>
      <c r="N308" t="str">
        <f t="shared" si="124"/>
        <v/>
      </c>
      <c r="O308" t="str">
        <f t="shared" si="125"/>
        <v/>
      </c>
      <c r="P308" t="str">
        <f t="shared" si="126"/>
        <v/>
      </c>
      <c r="Q308" t="str">
        <f t="shared" si="127"/>
        <v/>
      </c>
      <c r="R308" t="str">
        <f t="shared" si="128"/>
        <v/>
      </c>
      <c r="S308" t="str">
        <f t="shared" ref="S308:U323" si="142">MID(R308,S$2,1)</f>
        <v/>
      </c>
      <c r="T308" t="str">
        <f t="shared" si="130"/>
        <v/>
      </c>
      <c r="U308" t="str">
        <f t="shared" si="142"/>
        <v/>
      </c>
      <c r="V308" t="str">
        <f t="shared" si="131"/>
        <v/>
      </c>
      <c r="W308" t="str">
        <f t="shared" ref="W308:Y323" si="143">MID(V308,W$2,1)</f>
        <v/>
      </c>
      <c r="X308" t="str">
        <f t="shared" si="133"/>
        <v/>
      </c>
      <c r="Y308" t="str">
        <f t="shared" si="143"/>
        <v/>
      </c>
      <c r="Z308" t="str">
        <f t="shared" si="134"/>
        <v/>
      </c>
    </row>
    <row r="309" spans="1:26">
      <c r="A309" s="1" t="s">
        <v>306</v>
      </c>
      <c r="B309" s="8">
        <f t="shared" si="116"/>
        <v>1010001000</v>
      </c>
      <c r="C309" t="str">
        <f t="shared" si="117"/>
        <v>0</v>
      </c>
      <c r="D309" t="str">
        <f t="shared" si="118"/>
        <v/>
      </c>
      <c r="E309" t="str">
        <f t="shared" si="141"/>
        <v/>
      </c>
      <c r="F309" t="str">
        <f t="shared" si="120"/>
        <v/>
      </c>
      <c r="G309" t="str">
        <f t="shared" si="141"/>
        <v/>
      </c>
      <c r="H309" t="str">
        <f t="shared" si="120"/>
        <v/>
      </c>
      <c r="I309" t="str">
        <f t="shared" si="121"/>
        <v/>
      </c>
      <c r="J309" t="str">
        <f t="shared" si="120"/>
        <v/>
      </c>
      <c r="K309" t="str">
        <f t="shared" si="122"/>
        <v/>
      </c>
      <c r="L309" t="str">
        <f t="shared" si="120"/>
        <v/>
      </c>
      <c r="M309" t="str">
        <f t="shared" si="123"/>
        <v/>
      </c>
      <c r="N309" t="str">
        <f t="shared" si="124"/>
        <v/>
      </c>
      <c r="O309" t="str">
        <f t="shared" si="125"/>
        <v/>
      </c>
      <c r="P309" t="str">
        <f t="shared" si="126"/>
        <v/>
      </c>
      <c r="Q309" t="str">
        <f t="shared" si="127"/>
        <v/>
      </c>
      <c r="R309" t="str">
        <f t="shared" si="128"/>
        <v/>
      </c>
      <c r="S309" t="str">
        <f t="shared" si="142"/>
        <v/>
      </c>
      <c r="T309" t="str">
        <f t="shared" si="130"/>
        <v/>
      </c>
      <c r="U309" t="str">
        <f t="shared" si="142"/>
        <v/>
      </c>
      <c r="V309" t="str">
        <f t="shared" si="131"/>
        <v/>
      </c>
      <c r="W309" t="str">
        <f t="shared" si="143"/>
        <v/>
      </c>
      <c r="X309" t="str">
        <f t="shared" si="133"/>
        <v/>
      </c>
      <c r="Y309" t="str">
        <f t="shared" si="143"/>
        <v/>
      </c>
      <c r="Z309" t="str">
        <f t="shared" si="134"/>
        <v/>
      </c>
    </row>
    <row r="310" spans="1:26">
      <c r="A310" s="1" t="s">
        <v>307</v>
      </c>
      <c r="B310" s="8">
        <f t="shared" si="116"/>
        <v>11100110011</v>
      </c>
      <c r="C310" t="str">
        <f t="shared" si="117"/>
        <v>0</v>
      </c>
      <c r="D310" t="str">
        <f t="shared" si="118"/>
        <v/>
      </c>
      <c r="E310" t="str">
        <f t="shared" si="141"/>
        <v/>
      </c>
      <c r="F310" t="str">
        <f t="shared" si="120"/>
        <v/>
      </c>
      <c r="G310" t="str">
        <f t="shared" si="141"/>
        <v/>
      </c>
      <c r="H310" t="str">
        <f t="shared" si="120"/>
        <v/>
      </c>
      <c r="I310" t="str">
        <f t="shared" si="121"/>
        <v/>
      </c>
      <c r="J310" t="str">
        <f t="shared" si="120"/>
        <v/>
      </c>
      <c r="K310" t="str">
        <f t="shared" si="122"/>
        <v/>
      </c>
      <c r="L310" t="str">
        <f t="shared" si="120"/>
        <v/>
      </c>
      <c r="M310" t="str">
        <f t="shared" si="123"/>
        <v/>
      </c>
      <c r="N310" t="str">
        <f t="shared" si="124"/>
        <v/>
      </c>
      <c r="O310" t="str">
        <f t="shared" si="125"/>
        <v/>
      </c>
      <c r="P310" t="str">
        <f t="shared" si="126"/>
        <v/>
      </c>
      <c r="Q310" t="str">
        <f t="shared" si="127"/>
        <v/>
      </c>
      <c r="R310" t="str">
        <f t="shared" si="128"/>
        <v/>
      </c>
      <c r="S310" t="str">
        <f t="shared" si="142"/>
        <v/>
      </c>
      <c r="T310" t="str">
        <f t="shared" si="130"/>
        <v/>
      </c>
      <c r="U310" t="str">
        <f t="shared" si="142"/>
        <v/>
      </c>
      <c r="V310" t="str">
        <f t="shared" si="131"/>
        <v/>
      </c>
      <c r="W310" t="str">
        <f t="shared" si="143"/>
        <v/>
      </c>
      <c r="X310" t="str">
        <f t="shared" si="133"/>
        <v/>
      </c>
      <c r="Y310" t="str">
        <f t="shared" si="143"/>
        <v/>
      </c>
      <c r="Z310" t="str">
        <f t="shared" si="134"/>
        <v/>
      </c>
    </row>
    <row r="311" spans="1:26">
      <c r="A311" s="1" t="s">
        <v>308</v>
      </c>
      <c r="B311" s="8">
        <f t="shared" si="116"/>
        <v>10101000101</v>
      </c>
      <c r="C311" t="str">
        <f t="shared" si="117"/>
        <v>0</v>
      </c>
      <c r="D311" t="str">
        <f t="shared" si="118"/>
        <v/>
      </c>
      <c r="E311" t="str">
        <f t="shared" si="141"/>
        <v/>
      </c>
      <c r="F311" t="str">
        <f t="shared" si="120"/>
        <v/>
      </c>
      <c r="G311" t="str">
        <f t="shared" si="141"/>
        <v/>
      </c>
      <c r="H311" t="str">
        <f t="shared" si="120"/>
        <v/>
      </c>
      <c r="I311" t="str">
        <f t="shared" si="121"/>
        <v/>
      </c>
      <c r="J311" t="str">
        <f t="shared" si="120"/>
        <v/>
      </c>
      <c r="K311" t="str">
        <f t="shared" si="122"/>
        <v/>
      </c>
      <c r="L311" t="str">
        <f t="shared" si="120"/>
        <v/>
      </c>
      <c r="M311" t="str">
        <f t="shared" si="123"/>
        <v/>
      </c>
      <c r="N311" t="str">
        <f t="shared" si="124"/>
        <v/>
      </c>
      <c r="O311" t="str">
        <f t="shared" si="125"/>
        <v/>
      </c>
      <c r="P311" t="str">
        <f t="shared" si="126"/>
        <v/>
      </c>
      <c r="Q311" t="str">
        <f t="shared" si="127"/>
        <v/>
      </c>
      <c r="R311" t="str">
        <f t="shared" si="128"/>
        <v/>
      </c>
      <c r="S311" t="str">
        <f t="shared" si="142"/>
        <v/>
      </c>
      <c r="T311" t="str">
        <f t="shared" si="130"/>
        <v/>
      </c>
      <c r="U311" t="str">
        <f t="shared" si="142"/>
        <v/>
      </c>
      <c r="V311" t="str">
        <f t="shared" si="131"/>
        <v/>
      </c>
      <c r="W311" t="str">
        <f t="shared" si="143"/>
        <v/>
      </c>
      <c r="X311" t="str">
        <f t="shared" si="133"/>
        <v/>
      </c>
      <c r="Y311" t="str">
        <f t="shared" si="143"/>
        <v/>
      </c>
      <c r="Z311" t="str">
        <f t="shared" si="134"/>
        <v/>
      </c>
    </row>
    <row r="312" spans="1:26">
      <c r="A312" s="1" t="s">
        <v>309</v>
      </c>
      <c r="B312" s="8">
        <f t="shared" si="116"/>
        <v>101110001010</v>
      </c>
      <c r="C312" t="str">
        <f t="shared" si="117"/>
        <v>1</v>
      </c>
      <c r="D312" t="str">
        <f t="shared" si="118"/>
        <v>101110001010</v>
      </c>
      <c r="E312" t="str">
        <f t="shared" si="141"/>
        <v>0</v>
      </c>
      <c r="F312" t="str">
        <f t="shared" si="120"/>
        <v/>
      </c>
      <c r="G312" t="str">
        <f t="shared" si="141"/>
        <v/>
      </c>
      <c r="H312" t="str">
        <f t="shared" si="120"/>
        <v/>
      </c>
      <c r="I312" t="str">
        <f t="shared" si="121"/>
        <v/>
      </c>
      <c r="J312" t="str">
        <f t="shared" si="120"/>
        <v/>
      </c>
      <c r="K312" t="str">
        <f t="shared" si="122"/>
        <v/>
      </c>
      <c r="L312" t="str">
        <f t="shared" si="120"/>
        <v/>
      </c>
      <c r="M312" t="str">
        <f t="shared" si="123"/>
        <v/>
      </c>
      <c r="N312" t="str">
        <f t="shared" si="124"/>
        <v/>
      </c>
      <c r="O312" t="str">
        <f t="shared" si="125"/>
        <v/>
      </c>
      <c r="P312" t="str">
        <f t="shared" si="126"/>
        <v/>
      </c>
      <c r="Q312" t="str">
        <f t="shared" si="127"/>
        <v/>
      </c>
      <c r="R312" t="str">
        <f t="shared" si="128"/>
        <v/>
      </c>
      <c r="S312" t="str">
        <f t="shared" si="142"/>
        <v/>
      </c>
      <c r="T312" t="str">
        <f t="shared" si="130"/>
        <v/>
      </c>
      <c r="U312" t="str">
        <f t="shared" si="142"/>
        <v/>
      </c>
      <c r="V312" t="str">
        <f t="shared" si="131"/>
        <v/>
      </c>
      <c r="W312" t="str">
        <f t="shared" si="143"/>
        <v/>
      </c>
      <c r="X312" t="str">
        <f t="shared" si="133"/>
        <v/>
      </c>
      <c r="Y312" t="str">
        <f t="shared" si="143"/>
        <v/>
      </c>
      <c r="Z312" t="str">
        <f t="shared" si="134"/>
        <v/>
      </c>
    </row>
    <row r="313" spans="1:26">
      <c r="A313" s="1" t="s">
        <v>310</v>
      </c>
      <c r="B313" s="8">
        <f t="shared" si="116"/>
        <v>1001001101</v>
      </c>
      <c r="C313" t="str">
        <f t="shared" si="117"/>
        <v>0</v>
      </c>
      <c r="D313" t="str">
        <f t="shared" si="118"/>
        <v/>
      </c>
      <c r="E313" t="str">
        <f t="shared" si="141"/>
        <v/>
      </c>
      <c r="F313" t="str">
        <f t="shared" si="120"/>
        <v/>
      </c>
      <c r="G313" t="str">
        <f t="shared" si="141"/>
        <v/>
      </c>
      <c r="H313" t="str">
        <f t="shared" si="120"/>
        <v/>
      </c>
      <c r="I313" t="str">
        <f t="shared" si="121"/>
        <v/>
      </c>
      <c r="J313" t="str">
        <f t="shared" si="120"/>
        <v/>
      </c>
      <c r="K313" t="str">
        <f t="shared" si="122"/>
        <v/>
      </c>
      <c r="L313" t="str">
        <f t="shared" si="120"/>
        <v/>
      </c>
      <c r="M313" t="str">
        <f t="shared" si="123"/>
        <v/>
      </c>
      <c r="N313" t="str">
        <f t="shared" si="124"/>
        <v/>
      </c>
      <c r="O313" t="str">
        <f t="shared" si="125"/>
        <v/>
      </c>
      <c r="P313" t="str">
        <f t="shared" si="126"/>
        <v/>
      </c>
      <c r="Q313" t="str">
        <f t="shared" si="127"/>
        <v/>
      </c>
      <c r="R313" t="str">
        <f t="shared" si="128"/>
        <v/>
      </c>
      <c r="S313" t="str">
        <f t="shared" si="142"/>
        <v/>
      </c>
      <c r="T313" t="str">
        <f t="shared" si="130"/>
        <v/>
      </c>
      <c r="U313" t="str">
        <f t="shared" si="142"/>
        <v/>
      </c>
      <c r="V313" t="str">
        <f t="shared" si="131"/>
        <v/>
      </c>
      <c r="W313" t="str">
        <f t="shared" si="143"/>
        <v/>
      </c>
      <c r="X313" t="str">
        <f t="shared" si="133"/>
        <v/>
      </c>
      <c r="Y313" t="str">
        <f t="shared" si="143"/>
        <v/>
      </c>
      <c r="Z313" t="str">
        <f t="shared" si="134"/>
        <v/>
      </c>
    </row>
    <row r="314" spans="1:26">
      <c r="A314" s="1" t="s">
        <v>311</v>
      </c>
      <c r="B314" s="8">
        <f t="shared" si="116"/>
        <v>110011010101</v>
      </c>
      <c r="C314" t="str">
        <f t="shared" si="117"/>
        <v>1</v>
      </c>
      <c r="D314" t="str">
        <f t="shared" si="118"/>
        <v>110011010101</v>
      </c>
      <c r="E314" t="str">
        <f t="shared" si="141"/>
        <v>1</v>
      </c>
      <c r="F314" t="str">
        <f t="shared" si="120"/>
        <v>110011010101</v>
      </c>
      <c r="G314" t="str">
        <f t="shared" si="141"/>
        <v>0</v>
      </c>
      <c r="H314" t="str">
        <f t="shared" si="120"/>
        <v/>
      </c>
      <c r="I314" t="str">
        <f t="shared" si="121"/>
        <v/>
      </c>
      <c r="J314" t="str">
        <f t="shared" si="120"/>
        <v/>
      </c>
      <c r="K314" t="str">
        <f t="shared" si="122"/>
        <v/>
      </c>
      <c r="L314" t="str">
        <f t="shared" si="120"/>
        <v/>
      </c>
      <c r="M314" t="str">
        <f t="shared" si="123"/>
        <v/>
      </c>
      <c r="N314" t="str">
        <f t="shared" si="124"/>
        <v/>
      </c>
      <c r="O314" t="str">
        <f t="shared" si="125"/>
        <v/>
      </c>
      <c r="P314" t="str">
        <f t="shared" si="126"/>
        <v/>
      </c>
      <c r="Q314" t="str">
        <f t="shared" si="127"/>
        <v/>
      </c>
      <c r="R314" t="str">
        <f t="shared" si="128"/>
        <v/>
      </c>
      <c r="S314" t="str">
        <f t="shared" si="142"/>
        <v/>
      </c>
      <c r="T314" t="str">
        <f t="shared" si="130"/>
        <v/>
      </c>
      <c r="U314" t="str">
        <f t="shared" si="142"/>
        <v/>
      </c>
      <c r="V314" t="str">
        <f t="shared" si="131"/>
        <v/>
      </c>
      <c r="W314" t="str">
        <f t="shared" si="143"/>
        <v/>
      </c>
      <c r="X314" t="str">
        <f t="shared" si="133"/>
        <v/>
      </c>
      <c r="Y314" t="str">
        <f t="shared" si="143"/>
        <v/>
      </c>
      <c r="Z314" t="str">
        <f t="shared" si="134"/>
        <v/>
      </c>
    </row>
    <row r="315" spans="1:26">
      <c r="A315" s="1" t="s">
        <v>312</v>
      </c>
      <c r="B315" s="8">
        <f t="shared" si="116"/>
        <v>101010101</v>
      </c>
      <c r="C315" t="str">
        <f t="shared" si="117"/>
        <v>0</v>
      </c>
      <c r="D315" t="str">
        <f t="shared" si="118"/>
        <v/>
      </c>
      <c r="E315" t="str">
        <f t="shared" si="141"/>
        <v/>
      </c>
      <c r="F315" t="str">
        <f t="shared" si="120"/>
        <v/>
      </c>
      <c r="G315" t="str">
        <f t="shared" si="141"/>
        <v/>
      </c>
      <c r="H315" t="str">
        <f t="shared" si="120"/>
        <v/>
      </c>
      <c r="I315" t="str">
        <f t="shared" si="121"/>
        <v/>
      </c>
      <c r="J315" t="str">
        <f t="shared" si="120"/>
        <v/>
      </c>
      <c r="K315" t="str">
        <f t="shared" si="122"/>
        <v/>
      </c>
      <c r="L315" t="str">
        <f t="shared" si="120"/>
        <v/>
      </c>
      <c r="M315" t="str">
        <f t="shared" si="123"/>
        <v/>
      </c>
      <c r="N315" t="str">
        <f t="shared" si="124"/>
        <v/>
      </c>
      <c r="O315" t="str">
        <f t="shared" si="125"/>
        <v/>
      </c>
      <c r="P315" t="str">
        <f t="shared" si="126"/>
        <v/>
      </c>
      <c r="Q315" t="str">
        <f t="shared" si="127"/>
        <v/>
      </c>
      <c r="R315" t="str">
        <f t="shared" si="128"/>
        <v/>
      </c>
      <c r="S315" t="str">
        <f t="shared" si="142"/>
        <v/>
      </c>
      <c r="T315" t="str">
        <f t="shared" si="130"/>
        <v/>
      </c>
      <c r="U315" t="str">
        <f t="shared" si="142"/>
        <v/>
      </c>
      <c r="V315" t="str">
        <f t="shared" si="131"/>
        <v/>
      </c>
      <c r="W315" t="str">
        <f t="shared" si="143"/>
        <v/>
      </c>
      <c r="X315" t="str">
        <f t="shared" si="133"/>
        <v/>
      </c>
      <c r="Y315" t="str">
        <f t="shared" si="143"/>
        <v/>
      </c>
      <c r="Z315" t="str">
        <f t="shared" si="134"/>
        <v/>
      </c>
    </row>
    <row r="316" spans="1:26">
      <c r="A316" s="1" t="s">
        <v>313</v>
      </c>
      <c r="B316" s="8">
        <f t="shared" si="116"/>
        <v>100101010100</v>
      </c>
      <c r="C316" t="str">
        <f t="shared" si="117"/>
        <v>1</v>
      </c>
      <c r="D316" t="str">
        <f t="shared" si="118"/>
        <v>100101010100</v>
      </c>
      <c r="E316" t="str">
        <f t="shared" si="141"/>
        <v>0</v>
      </c>
      <c r="F316" t="str">
        <f t="shared" si="120"/>
        <v/>
      </c>
      <c r="G316" t="str">
        <f t="shared" si="141"/>
        <v/>
      </c>
      <c r="H316" t="str">
        <f t="shared" si="120"/>
        <v/>
      </c>
      <c r="I316" t="str">
        <f t="shared" si="121"/>
        <v/>
      </c>
      <c r="J316" t="str">
        <f t="shared" si="120"/>
        <v/>
      </c>
      <c r="K316" t="str">
        <f t="shared" si="122"/>
        <v/>
      </c>
      <c r="L316" t="str">
        <f t="shared" si="120"/>
        <v/>
      </c>
      <c r="M316" t="str">
        <f t="shared" si="123"/>
        <v/>
      </c>
      <c r="N316" t="str">
        <f t="shared" si="124"/>
        <v/>
      </c>
      <c r="O316" t="str">
        <f t="shared" si="125"/>
        <v/>
      </c>
      <c r="P316" t="str">
        <f t="shared" si="126"/>
        <v/>
      </c>
      <c r="Q316" t="str">
        <f t="shared" si="127"/>
        <v/>
      </c>
      <c r="R316" t="str">
        <f t="shared" si="128"/>
        <v/>
      </c>
      <c r="S316" t="str">
        <f t="shared" si="142"/>
        <v/>
      </c>
      <c r="T316" t="str">
        <f t="shared" si="130"/>
        <v/>
      </c>
      <c r="U316" t="str">
        <f t="shared" si="142"/>
        <v/>
      </c>
      <c r="V316" t="str">
        <f t="shared" si="131"/>
        <v/>
      </c>
      <c r="W316" t="str">
        <f t="shared" si="143"/>
        <v/>
      </c>
      <c r="X316" t="str">
        <f t="shared" si="133"/>
        <v/>
      </c>
      <c r="Y316" t="str">
        <f t="shared" si="143"/>
        <v/>
      </c>
      <c r="Z316" t="str">
        <f t="shared" si="134"/>
        <v/>
      </c>
    </row>
    <row r="317" spans="1:26">
      <c r="A317" s="1" t="s">
        <v>314</v>
      </c>
      <c r="B317" s="8">
        <f t="shared" si="116"/>
        <v>101001101000</v>
      </c>
      <c r="C317" t="str">
        <f t="shared" si="117"/>
        <v>1</v>
      </c>
      <c r="D317" t="str">
        <f t="shared" si="118"/>
        <v>101001101000</v>
      </c>
      <c r="E317" t="str">
        <f t="shared" si="141"/>
        <v>0</v>
      </c>
      <c r="F317" t="str">
        <f t="shared" si="120"/>
        <v/>
      </c>
      <c r="G317" t="str">
        <f t="shared" si="141"/>
        <v/>
      </c>
      <c r="H317" t="str">
        <f t="shared" si="120"/>
        <v/>
      </c>
      <c r="I317" t="str">
        <f t="shared" si="121"/>
        <v/>
      </c>
      <c r="J317" t="str">
        <f t="shared" si="120"/>
        <v/>
      </c>
      <c r="K317" t="str">
        <f t="shared" si="122"/>
        <v/>
      </c>
      <c r="L317" t="str">
        <f t="shared" si="120"/>
        <v/>
      </c>
      <c r="M317" t="str">
        <f t="shared" si="123"/>
        <v/>
      </c>
      <c r="N317" t="str">
        <f t="shared" si="124"/>
        <v/>
      </c>
      <c r="O317" t="str">
        <f t="shared" si="125"/>
        <v/>
      </c>
      <c r="P317" t="str">
        <f t="shared" si="126"/>
        <v/>
      </c>
      <c r="Q317" t="str">
        <f t="shared" si="127"/>
        <v/>
      </c>
      <c r="R317" t="str">
        <f t="shared" si="128"/>
        <v/>
      </c>
      <c r="S317" t="str">
        <f t="shared" si="142"/>
        <v/>
      </c>
      <c r="T317" t="str">
        <f t="shared" si="130"/>
        <v/>
      </c>
      <c r="U317" t="str">
        <f t="shared" si="142"/>
        <v/>
      </c>
      <c r="V317" t="str">
        <f t="shared" si="131"/>
        <v/>
      </c>
      <c r="W317" t="str">
        <f t="shared" si="143"/>
        <v/>
      </c>
      <c r="X317" t="str">
        <f t="shared" si="133"/>
        <v/>
      </c>
      <c r="Y317" t="str">
        <f t="shared" si="143"/>
        <v/>
      </c>
      <c r="Z317" t="str">
        <f t="shared" si="134"/>
        <v/>
      </c>
    </row>
    <row r="318" spans="1:26">
      <c r="A318" s="1" t="s">
        <v>315</v>
      </c>
      <c r="B318" s="8">
        <f t="shared" si="116"/>
        <v>111011001</v>
      </c>
      <c r="C318" t="str">
        <f t="shared" si="117"/>
        <v>0</v>
      </c>
      <c r="D318" t="str">
        <f t="shared" si="118"/>
        <v/>
      </c>
      <c r="E318" t="str">
        <f t="shared" si="141"/>
        <v/>
      </c>
      <c r="F318" t="str">
        <f t="shared" si="120"/>
        <v/>
      </c>
      <c r="G318" t="str">
        <f t="shared" si="141"/>
        <v/>
      </c>
      <c r="H318" t="str">
        <f t="shared" si="120"/>
        <v/>
      </c>
      <c r="I318" t="str">
        <f t="shared" si="121"/>
        <v/>
      </c>
      <c r="J318" t="str">
        <f t="shared" si="120"/>
        <v/>
      </c>
      <c r="K318" t="str">
        <f t="shared" si="122"/>
        <v/>
      </c>
      <c r="L318" t="str">
        <f t="shared" si="120"/>
        <v/>
      </c>
      <c r="M318" t="str">
        <f t="shared" si="123"/>
        <v/>
      </c>
      <c r="N318" t="str">
        <f t="shared" si="124"/>
        <v/>
      </c>
      <c r="O318" t="str">
        <f t="shared" si="125"/>
        <v/>
      </c>
      <c r="P318" t="str">
        <f t="shared" si="126"/>
        <v/>
      </c>
      <c r="Q318" t="str">
        <f t="shared" si="127"/>
        <v/>
      </c>
      <c r="R318" t="str">
        <f t="shared" si="128"/>
        <v/>
      </c>
      <c r="S318" t="str">
        <f t="shared" si="142"/>
        <v/>
      </c>
      <c r="T318" t="str">
        <f t="shared" si="130"/>
        <v/>
      </c>
      <c r="U318" t="str">
        <f t="shared" si="142"/>
        <v/>
      </c>
      <c r="V318" t="str">
        <f t="shared" si="131"/>
        <v/>
      </c>
      <c r="W318" t="str">
        <f t="shared" si="143"/>
        <v/>
      </c>
      <c r="X318" t="str">
        <f t="shared" si="133"/>
        <v/>
      </c>
      <c r="Y318" t="str">
        <f t="shared" si="143"/>
        <v/>
      </c>
      <c r="Z318" t="str">
        <f t="shared" si="134"/>
        <v/>
      </c>
    </row>
    <row r="319" spans="1:26">
      <c r="A319" s="1" t="s">
        <v>316</v>
      </c>
      <c r="B319" s="8">
        <f t="shared" si="116"/>
        <v>1110110101</v>
      </c>
      <c r="C319" t="str">
        <f t="shared" si="117"/>
        <v>0</v>
      </c>
      <c r="D319" t="str">
        <f t="shared" si="118"/>
        <v/>
      </c>
      <c r="E319" t="str">
        <f t="shared" si="141"/>
        <v/>
      </c>
      <c r="F319" t="str">
        <f t="shared" si="120"/>
        <v/>
      </c>
      <c r="G319" t="str">
        <f t="shared" si="141"/>
        <v/>
      </c>
      <c r="H319" t="str">
        <f t="shared" si="120"/>
        <v/>
      </c>
      <c r="I319" t="str">
        <f t="shared" si="121"/>
        <v/>
      </c>
      <c r="J319" t="str">
        <f t="shared" si="120"/>
        <v/>
      </c>
      <c r="K319" t="str">
        <f t="shared" si="122"/>
        <v/>
      </c>
      <c r="L319" t="str">
        <f t="shared" si="120"/>
        <v/>
      </c>
      <c r="M319" t="str">
        <f t="shared" si="123"/>
        <v/>
      </c>
      <c r="N319" t="str">
        <f t="shared" si="124"/>
        <v/>
      </c>
      <c r="O319" t="str">
        <f t="shared" si="125"/>
        <v/>
      </c>
      <c r="P319" t="str">
        <f t="shared" si="126"/>
        <v/>
      </c>
      <c r="Q319" t="str">
        <f t="shared" si="127"/>
        <v/>
      </c>
      <c r="R319" t="str">
        <f t="shared" si="128"/>
        <v/>
      </c>
      <c r="S319" t="str">
        <f t="shared" si="142"/>
        <v/>
      </c>
      <c r="T319" t="str">
        <f t="shared" si="130"/>
        <v/>
      </c>
      <c r="U319" t="str">
        <f t="shared" si="142"/>
        <v/>
      </c>
      <c r="V319" t="str">
        <f t="shared" si="131"/>
        <v/>
      </c>
      <c r="W319" t="str">
        <f t="shared" si="143"/>
        <v/>
      </c>
      <c r="X319" t="str">
        <f t="shared" si="133"/>
        <v/>
      </c>
      <c r="Y319" t="str">
        <f t="shared" si="143"/>
        <v/>
      </c>
      <c r="Z319" t="str">
        <f t="shared" si="134"/>
        <v/>
      </c>
    </row>
    <row r="320" spans="1:26">
      <c r="A320" s="1" t="s">
        <v>317</v>
      </c>
      <c r="B320" s="8">
        <f t="shared" si="116"/>
        <v>11100101</v>
      </c>
      <c r="C320" t="str">
        <f t="shared" si="117"/>
        <v>0</v>
      </c>
      <c r="D320" t="str">
        <f t="shared" si="118"/>
        <v/>
      </c>
      <c r="E320" t="str">
        <f t="shared" si="141"/>
        <v/>
      </c>
      <c r="F320" t="str">
        <f t="shared" si="120"/>
        <v/>
      </c>
      <c r="G320" t="str">
        <f t="shared" si="141"/>
        <v/>
      </c>
      <c r="H320" t="str">
        <f t="shared" si="120"/>
        <v/>
      </c>
      <c r="I320" t="str">
        <f t="shared" si="121"/>
        <v/>
      </c>
      <c r="J320" t="str">
        <f t="shared" si="120"/>
        <v/>
      </c>
      <c r="K320" t="str">
        <f t="shared" si="122"/>
        <v/>
      </c>
      <c r="L320" t="str">
        <f t="shared" si="120"/>
        <v/>
      </c>
      <c r="M320" t="str">
        <f t="shared" si="123"/>
        <v/>
      </c>
      <c r="N320" t="str">
        <f t="shared" si="124"/>
        <v/>
      </c>
      <c r="O320" t="str">
        <f t="shared" si="125"/>
        <v/>
      </c>
      <c r="P320" t="str">
        <f t="shared" si="126"/>
        <v/>
      </c>
      <c r="Q320" t="str">
        <f t="shared" si="127"/>
        <v/>
      </c>
      <c r="R320" t="str">
        <f t="shared" si="128"/>
        <v/>
      </c>
      <c r="S320" t="str">
        <f t="shared" si="142"/>
        <v/>
      </c>
      <c r="T320" t="str">
        <f t="shared" si="130"/>
        <v/>
      </c>
      <c r="U320" t="str">
        <f t="shared" si="142"/>
        <v/>
      </c>
      <c r="V320" t="str">
        <f t="shared" si="131"/>
        <v/>
      </c>
      <c r="W320" t="str">
        <f t="shared" si="143"/>
        <v/>
      </c>
      <c r="X320" t="str">
        <f t="shared" si="133"/>
        <v/>
      </c>
      <c r="Y320" t="str">
        <f t="shared" si="143"/>
        <v/>
      </c>
      <c r="Z320" t="str">
        <f t="shared" si="134"/>
        <v/>
      </c>
    </row>
    <row r="321" spans="1:26">
      <c r="A321" s="1" t="s">
        <v>318</v>
      </c>
      <c r="B321" s="8">
        <f t="shared" si="116"/>
        <v>1100101111</v>
      </c>
      <c r="C321" t="str">
        <f t="shared" si="117"/>
        <v>0</v>
      </c>
      <c r="D321" t="str">
        <f t="shared" si="118"/>
        <v/>
      </c>
      <c r="E321" t="str">
        <f t="shared" si="141"/>
        <v/>
      </c>
      <c r="F321" t="str">
        <f t="shared" si="120"/>
        <v/>
      </c>
      <c r="G321" t="str">
        <f t="shared" si="141"/>
        <v/>
      </c>
      <c r="H321" t="str">
        <f t="shared" si="120"/>
        <v/>
      </c>
      <c r="I321" t="str">
        <f t="shared" si="121"/>
        <v/>
      </c>
      <c r="J321" t="str">
        <f t="shared" si="120"/>
        <v/>
      </c>
      <c r="K321" t="str">
        <f t="shared" si="122"/>
        <v/>
      </c>
      <c r="L321" t="str">
        <f t="shared" si="120"/>
        <v/>
      </c>
      <c r="M321" t="str">
        <f t="shared" si="123"/>
        <v/>
      </c>
      <c r="N321" t="str">
        <f t="shared" si="124"/>
        <v/>
      </c>
      <c r="O321" t="str">
        <f t="shared" si="125"/>
        <v/>
      </c>
      <c r="P321" t="str">
        <f t="shared" si="126"/>
        <v/>
      </c>
      <c r="Q321" t="str">
        <f t="shared" si="127"/>
        <v/>
      </c>
      <c r="R321" t="str">
        <f t="shared" si="128"/>
        <v/>
      </c>
      <c r="S321" t="str">
        <f t="shared" si="142"/>
        <v/>
      </c>
      <c r="T321" t="str">
        <f t="shared" si="130"/>
        <v/>
      </c>
      <c r="U321" t="str">
        <f t="shared" si="142"/>
        <v/>
      </c>
      <c r="V321" t="str">
        <f t="shared" si="131"/>
        <v/>
      </c>
      <c r="W321" t="str">
        <f t="shared" si="143"/>
        <v/>
      </c>
      <c r="X321" t="str">
        <f t="shared" si="133"/>
        <v/>
      </c>
      <c r="Y321" t="str">
        <f t="shared" si="143"/>
        <v/>
      </c>
      <c r="Z321" t="str">
        <f t="shared" si="134"/>
        <v/>
      </c>
    </row>
    <row r="322" spans="1:26">
      <c r="A322" s="1" t="s">
        <v>319</v>
      </c>
      <c r="B322" s="8">
        <f t="shared" si="116"/>
        <v>1110010101</v>
      </c>
      <c r="C322" t="str">
        <f t="shared" si="117"/>
        <v>0</v>
      </c>
      <c r="D322" t="str">
        <f t="shared" si="118"/>
        <v/>
      </c>
      <c r="E322" t="str">
        <f t="shared" si="141"/>
        <v/>
      </c>
      <c r="F322" t="str">
        <f t="shared" si="120"/>
        <v/>
      </c>
      <c r="G322" t="str">
        <f t="shared" si="141"/>
        <v/>
      </c>
      <c r="H322" t="str">
        <f t="shared" si="120"/>
        <v/>
      </c>
      <c r="I322" t="str">
        <f t="shared" si="121"/>
        <v/>
      </c>
      <c r="J322" t="str">
        <f t="shared" si="120"/>
        <v/>
      </c>
      <c r="K322" t="str">
        <f t="shared" si="122"/>
        <v/>
      </c>
      <c r="L322" t="str">
        <f t="shared" si="120"/>
        <v/>
      </c>
      <c r="M322" t="str">
        <f t="shared" si="123"/>
        <v/>
      </c>
      <c r="N322" t="str">
        <f t="shared" si="124"/>
        <v/>
      </c>
      <c r="O322" t="str">
        <f t="shared" si="125"/>
        <v/>
      </c>
      <c r="P322" t="str">
        <f t="shared" si="126"/>
        <v/>
      </c>
      <c r="Q322" t="str">
        <f t="shared" si="127"/>
        <v/>
      </c>
      <c r="R322" t="str">
        <f t="shared" si="128"/>
        <v/>
      </c>
      <c r="S322" t="str">
        <f t="shared" si="142"/>
        <v/>
      </c>
      <c r="T322" t="str">
        <f t="shared" si="130"/>
        <v/>
      </c>
      <c r="U322" t="str">
        <f t="shared" si="142"/>
        <v/>
      </c>
      <c r="V322" t="str">
        <f t="shared" si="131"/>
        <v/>
      </c>
      <c r="W322" t="str">
        <f t="shared" si="143"/>
        <v/>
      </c>
      <c r="X322" t="str">
        <f t="shared" si="133"/>
        <v/>
      </c>
      <c r="Y322" t="str">
        <f t="shared" si="143"/>
        <v/>
      </c>
      <c r="Z322" t="str">
        <f t="shared" si="134"/>
        <v/>
      </c>
    </row>
    <row r="323" spans="1:26">
      <c r="A323" s="1" t="s">
        <v>320</v>
      </c>
      <c r="B323" s="8">
        <f t="shared" si="116"/>
        <v>111010100</v>
      </c>
      <c r="C323" t="str">
        <f t="shared" si="117"/>
        <v>0</v>
      </c>
      <c r="D323" t="str">
        <f t="shared" si="118"/>
        <v/>
      </c>
      <c r="E323" t="str">
        <f t="shared" si="141"/>
        <v/>
      </c>
      <c r="F323" t="str">
        <f t="shared" si="120"/>
        <v/>
      </c>
      <c r="G323" t="str">
        <f t="shared" si="141"/>
        <v/>
      </c>
      <c r="H323" t="str">
        <f t="shared" si="120"/>
        <v/>
      </c>
      <c r="I323" t="str">
        <f t="shared" si="121"/>
        <v/>
      </c>
      <c r="J323" t="str">
        <f t="shared" si="120"/>
        <v/>
      </c>
      <c r="K323" t="str">
        <f t="shared" si="122"/>
        <v/>
      </c>
      <c r="L323" t="str">
        <f t="shared" ref="L323" si="144">IF(COUNTIF(K$3:K$1002,0)&lt;=COUNTIF(K$3:K$1002,1),IF(K323="0",J323,""),IF(K323="1",J323,""))</f>
        <v/>
      </c>
      <c r="M323" t="str">
        <f t="shared" si="123"/>
        <v/>
      </c>
      <c r="N323" t="str">
        <f t="shared" si="124"/>
        <v/>
      </c>
      <c r="O323" t="str">
        <f t="shared" si="125"/>
        <v/>
      </c>
      <c r="P323" t="str">
        <f t="shared" si="126"/>
        <v/>
      </c>
      <c r="Q323" t="str">
        <f t="shared" si="127"/>
        <v/>
      </c>
      <c r="R323" t="str">
        <f t="shared" si="128"/>
        <v/>
      </c>
      <c r="S323" t="str">
        <f t="shared" si="142"/>
        <v/>
      </c>
      <c r="T323" t="str">
        <f t="shared" si="130"/>
        <v/>
      </c>
      <c r="U323" t="str">
        <f t="shared" si="142"/>
        <v/>
      </c>
      <c r="V323" t="str">
        <f t="shared" si="131"/>
        <v/>
      </c>
      <c r="W323" t="str">
        <f t="shared" si="143"/>
        <v/>
      </c>
      <c r="X323" t="str">
        <f t="shared" si="133"/>
        <v/>
      </c>
      <c r="Y323" t="str">
        <f t="shared" si="143"/>
        <v/>
      </c>
      <c r="Z323" t="str">
        <f t="shared" si="134"/>
        <v/>
      </c>
    </row>
    <row r="324" spans="1:26">
      <c r="A324" s="1" t="s">
        <v>321</v>
      </c>
      <c r="B324" s="8">
        <f t="shared" ref="B324:B387" si="145">VALUE(A324)</f>
        <v>110001110111</v>
      </c>
      <c r="C324" t="str">
        <f t="shared" ref="C324:C387" si="146">MID(A324,C$2,1)</f>
        <v>1</v>
      </c>
      <c r="D324" t="str">
        <f t="shared" ref="D324:F387" si="147">IF(COUNTIF(C$3:C$1002,1)&lt;=COUNTIF(C$3:C$1002,0),IF(C324="1",A324,""),IF(C324="0",A324,""))</f>
        <v>110001110111</v>
      </c>
      <c r="E324" t="str">
        <f t="shared" ref="E324:G339" si="148">MID(D324,E$2,1)</f>
        <v>1</v>
      </c>
      <c r="F324" t="str">
        <f t="shared" ref="F324:L387" si="149">IF(COUNTIF(E$3:E$1002,0)&lt;=COUNTIF(E$3:E$1002,1),IF(E324="0",D324,""),IF(E324="1",D324,""))</f>
        <v>110001110111</v>
      </c>
      <c r="G324" t="str">
        <f t="shared" si="148"/>
        <v>0</v>
      </c>
      <c r="H324" t="str">
        <f t="shared" si="149"/>
        <v/>
      </c>
      <c r="I324" t="str">
        <f t="shared" ref="I324:I387" si="150">MID(H324,I$2,1)</f>
        <v/>
      </c>
      <c r="J324" t="str">
        <f t="shared" si="149"/>
        <v/>
      </c>
      <c r="K324" t="str">
        <f t="shared" ref="K324:K387" si="151">MID(J324,K$2,1)</f>
        <v/>
      </c>
      <c r="L324" t="str">
        <f t="shared" si="149"/>
        <v/>
      </c>
      <c r="M324" t="str">
        <f t="shared" ref="M324:M387" si="152">MID(L324,M$2,1)</f>
        <v/>
      </c>
      <c r="N324" t="str">
        <f t="shared" ref="N324:N387" si="153">IF(COUNTIF(M$3:M$1002,0)&lt;=COUNTIF(M$3:M$1002,1),IF(M324="0",L324,""),IF(M324="1",L324,""))</f>
        <v/>
      </c>
      <c r="O324" t="str">
        <f t="shared" ref="O324:O387" si="154">MID(N324,O$2,1)</f>
        <v/>
      </c>
      <c r="P324" t="str">
        <f t="shared" ref="P324:P387" si="155">IF(COUNTIF(O$3:O$1002,0)&lt;=COUNTIF(O$3:O$1002,1),IF(O324="0",N324,""),IF(O324="1",N324,""))</f>
        <v/>
      </c>
      <c r="Q324" t="str">
        <f t="shared" ref="Q324:Q387" si="156">MID(P324,Q$2,1)</f>
        <v/>
      </c>
      <c r="R324" t="str">
        <f t="shared" ref="R324:R387" si="157">IF(COUNTIF(Q$3:Q$1002,0)&lt;=COUNTIF(Q$3:Q$1002,1),IF(Q324="0",P324,""),IF(Q324="1",P324,""))</f>
        <v/>
      </c>
      <c r="S324" t="str">
        <f t="shared" ref="S324:U339" si="158">MID(R324,S$2,1)</f>
        <v/>
      </c>
      <c r="T324" t="str">
        <f t="shared" ref="T324:T387" si="159">IF(COUNTIF(S$3:S$1002,0)&lt;=COUNTIF(S$3:S$1002,1),IF(S324="0",R324,""),IF(S324="1",R324,""))</f>
        <v/>
      </c>
      <c r="U324" t="str">
        <f t="shared" si="158"/>
        <v/>
      </c>
      <c r="V324" t="str">
        <f t="shared" ref="V324:V387" si="160">IF(COUNTIF(U$3:U$1002,0)&lt;=COUNTIF(U$3:U$1002,1),IF(U324="0",T324,""),IF(U324="1",T324,""))</f>
        <v/>
      </c>
      <c r="W324" t="str">
        <f t="shared" ref="W324:Y339" si="161">MID(V324,W$2,1)</f>
        <v/>
      </c>
      <c r="X324" t="str">
        <f t="shared" ref="X324:X387" si="162">IF(COUNTIF(W$3:W$1002,0)&lt;=COUNTIF(W$3:W$1002,1),IF(W324="0",V324,""),IF(W324="1",V324,""))</f>
        <v/>
      </c>
      <c r="Y324" t="str">
        <f t="shared" si="161"/>
        <v/>
      </c>
      <c r="Z324" t="str">
        <f t="shared" ref="Z324:Z387" si="163">IF(COUNTIF(Y$3:Y$1002,0)&lt;=COUNTIF(Y$3:Y$1002,1),IF(Y324="0",X324,""),IF(Y324="1",X324,""))</f>
        <v/>
      </c>
    </row>
    <row r="325" spans="1:26">
      <c r="A325" s="1" t="s">
        <v>322</v>
      </c>
      <c r="B325" s="8">
        <f t="shared" si="145"/>
        <v>101110010100</v>
      </c>
      <c r="C325" t="str">
        <f t="shared" si="146"/>
        <v>1</v>
      </c>
      <c r="D325" t="str">
        <f t="shared" si="147"/>
        <v>101110010100</v>
      </c>
      <c r="E325" t="str">
        <f t="shared" si="148"/>
        <v>0</v>
      </c>
      <c r="F325" t="str">
        <f t="shared" si="149"/>
        <v/>
      </c>
      <c r="G325" t="str">
        <f t="shared" si="148"/>
        <v/>
      </c>
      <c r="H325" t="str">
        <f t="shared" si="149"/>
        <v/>
      </c>
      <c r="I325" t="str">
        <f t="shared" si="150"/>
        <v/>
      </c>
      <c r="J325" t="str">
        <f t="shared" si="149"/>
        <v/>
      </c>
      <c r="K325" t="str">
        <f t="shared" si="151"/>
        <v/>
      </c>
      <c r="L325" t="str">
        <f t="shared" si="149"/>
        <v/>
      </c>
      <c r="M325" t="str">
        <f t="shared" si="152"/>
        <v/>
      </c>
      <c r="N325" t="str">
        <f t="shared" si="153"/>
        <v/>
      </c>
      <c r="O325" t="str">
        <f t="shared" si="154"/>
        <v/>
      </c>
      <c r="P325" t="str">
        <f t="shared" si="155"/>
        <v/>
      </c>
      <c r="Q325" t="str">
        <f t="shared" si="156"/>
        <v/>
      </c>
      <c r="R325" t="str">
        <f t="shared" si="157"/>
        <v/>
      </c>
      <c r="S325" t="str">
        <f t="shared" si="158"/>
        <v/>
      </c>
      <c r="T325" t="str">
        <f t="shared" si="159"/>
        <v/>
      </c>
      <c r="U325" t="str">
        <f t="shared" si="158"/>
        <v/>
      </c>
      <c r="V325" t="str">
        <f t="shared" si="160"/>
        <v/>
      </c>
      <c r="W325" t="str">
        <f t="shared" si="161"/>
        <v/>
      </c>
      <c r="X325" t="str">
        <f t="shared" si="162"/>
        <v/>
      </c>
      <c r="Y325" t="str">
        <f t="shared" si="161"/>
        <v/>
      </c>
      <c r="Z325" t="str">
        <f t="shared" si="163"/>
        <v/>
      </c>
    </row>
    <row r="326" spans="1:26">
      <c r="A326" s="1" t="s">
        <v>323</v>
      </c>
      <c r="B326" s="8">
        <f t="shared" si="145"/>
        <v>10110111111</v>
      </c>
      <c r="C326" t="str">
        <f t="shared" si="146"/>
        <v>0</v>
      </c>
      <c r="D326" t="str">
        <f t="shared" si="147"/>
        <v/>
      </c>
      <c r="E326" t="str">
        <f t="shared" si="148"/>
        <v/>
      </c>
      <c r="F326" t="str">
        <f t="shared" si="149"/>
        <v/>
      </c>
      <c r="G326" t="str">
        <f t="shared" si="148"/>
        <v/>
      </c>
      <c r="H326" t="str">
        <f t="shared" si="149"/>
        <v/>
      </c>
      <c r="I326" t="str">
        <f t="shared" si="150"/>
        <v/>
      </c>
      <c r="J326" t="str">
        <f t="shared" si="149"/>
        <v/>
      </c>
      <c r="K326" t="str">
        <f t="shared" si="151"/>
        <v/>
      </c>
      <c r="L326" t="str">
        <f t="shared" si="149"/>
        <v/>
      </c>
      <c r="M326" t="str">
        <f t="shared" si="152"/>
        <v/>
      </c>
      <c r="N326" t="str">
        <f t="shared" si="153"/>
        <v/>
      </c>
      <c r="O326" t="str">
        <f t="shared" si="154"/>
        <v/>
      </c>
      <c r="P326" t="str">
        <f t="shared" si="155"/>
        <v/>
      </c>
      <c r="Q326" t="str">
        <f t="shared" si="156"/>
        <v/>
      </c>
      <c r="R326" t="str">
        <f t="shared" si="157"/>
        <v/>
      </c>
      <c r="S326" t="str">
        <f t="shared" si="158"/>
        <v/>
      </c>
      <c r="T326" t="str">
        <f t="shared" si="159"/>
        <v/>
      </c>
      <c r="U326" t="str">
        <f t="shared" si="158"/>
        <v/>
      </c>
      <c r="V326" t="str">
        <f t="shared" si="160"/>
        <v/>
      </c>
      <c r="W326" t="str">
        <f t="shared" si="161"/>
        <v/>
      </c>
      <c r="X326" t="str">
        <f t="shared" si="162"/>
        <v/>
      </c>
      <c r="Y326" t="str">
        <f t="shared" si="161"/>
        <v/>
      </c>
      <c r="Z326" t="str">
        <f t="shared" si="163"/>
        <v/>
      </c>
    </row>
    <row r="327" spans="1:26">
      <c r="A327" s="1" t="s">
        <v>324</v>
      </c>
      <c r="B327" s="8">
        <f t="shared" si="145"/>
        <v>10110111001</v>
      </c>
      <c r="C327" t="str">
        <f t="shared" si="146"/>
        <v>0</v>
      </c>
      <c r="D327" t="str">
        <f t="shared" si="147"/>
        <v/>
      </c>
      <c r="E327" t="str">
        <f t="shared" si="148"/>
        <v/>
      </c>
      <c r="F327" t="str">
        <f t="shared" si="149"/>
        <v/>
      </c>
      <c r="G327" t="str">
        <f t="shared" si="148"/>
        <v/>
      </c>
      <c r="H327" t="str">
        <f t="shared" si="149"/>
        <v/>
      </c>
      <c r="I327" t="str">
        <f t="shared" si="150"/>
        <v/>
      </c>
      <c r="J327" t="str">
        <f t="shared" si="149"/>
        <v/>
      </c>
      <c r="K327" t="str">
        <f t="shared" si="151"/>
        <v/>
      </c>
      <c r="L327" t="str">
        <f t="shared" si="149"/>
        <v/>
      </c>
      <c r="M327" t="str">
        <f t="shared" si="152"/>
        <v/>
      </c>
      <c r="N327" t="str">
        <f t="shared" si="153"/>
        <v/>
      </c>
      <c r="O327" t="str">
        <f t="shared" si="154"/>
        <v/>
      </c>
      <c r="P327" t="str">
        <f t="shared" si="155"/>
        <v/>
      </c>
      <c r="Q327" t="str">
        <f t="shared" si="156"/>
        <v/>
      </c>
      <c r="R327" t="str">
        <f t="shared" si="157"/>
        <v/>
      </c>
      <c r="S327" t="str">
        <f t="shared" si="158"/>
        <v/>
      </c>
      <c r="T327" t="str">
        <f t="shared" si="159"/>
        <v/>
      </c>
      <c r="U327" t="str">
        <f t="shared" si="158"/>
        <v/>
      </c>
      <c r="V327" t="str">
        <f t="shared" si="160"/>
        <v/>
      </c>
      <c r="W327" t="str">
        <f t="shared" si="161"/>
        <v/>
      </c>
      <c r="X327" t="str">
        <f t="shared" si="162"/>
        <v/>
      </c>
      <c r="Y327" t="str">
        <f t="shared" si="161"/>
        <v/>
      </c>
      <c r="Z327" t="str">
        <f t="shared" si="163"/>
        <v/>
      </c>
    </row>
    <row r="328" spans="1:26">
      <c r="A328" s="1" t="s">
        <v>325</v>
      </c>
      <c r="B328" s="8">
        <f t="shared" si="145"/>
        <v>101011111001</v>
      </c>
      <c r="C328" t="str">
        <f t="shared" si="146"/>
        <v>1</v>
      </c>
      <c r="D328" t="str">
        <f t="shared" si="147"/>
        <v>101011111001</v>
      </c>
      <c r="E328" t="str">
        <f t="shared" si="148"/>
        <v>0</v>
      </c>
      <c r="F328" t="str">
        <f t="shared" si="149"/>
        <v/>
      </c>
      <c r="G328" t="str">
        <f t="shared" si="148"/>
        <v/>
      </c>
      <c r="H328" t="str">
        <f t="shared" si="149"/>
        <v/>
      </c>
      <c r="I328" t="str">
        <f t="shared" si="150"/>
        <v/>
      </c>
      <c r="J328" t="str">
        <f t="shared" si="149"/>
        <v/>
      </c>
      <c r="K328" t="str">
        <f t="shared" si="151"/>
        <v/>
      </c>
      <c r="L328" t="str">
        <f t="shared" si="149"/>
        <v/>
      </c>
      <c r="M328" t="str">
        <f t="shared" si="152"/>
        <v/>
      </c>
      <c r="N328" t="str">
        <f t="shared" si="153"/>
        <v/>
      </c>
      <c r="O328" t="str">
        <f t="shared" si="154"/>
        <v/>
      </c>
      <c r="P328" t="str">
        <f t="shared" si="155"/>
        <v/>
      </c>
      <c r="Q328" t="str">
        <f t="shared" si="156"/>
        <v/>
      </c>
      <c r="R328" t="str">
        <f t="shared" si="157"/>
        <v/>
      </c>
      <c r="S328" t="str">
        <f t="shared" si="158"/>
        <v/>
      </c>
      <c r="T328" t="str">
        <f t="shared" si="159"/>
        <v/>
      </c>
      <c r="U328" t="str">
        <f t="shared" si="158"/>
        <v/>
      </c>
      <c r="V328" t="str">
        <f t="shared" si="160"/>
        <v/>
      </c>
      <c r="W328" t="str">
        <f t="shared" si="161"/>
        <v/>
      </c>
      <c r="X328" t="str">
        <f t="shared" si="162"/>
        <v/>
      </c>
      <c r="Y328" t="str">
        <f t="shared" si="161"/>
        <v/>
      </c>
      <c r="Z328" t="str">
        <f t="shared" si="163"/>
        <v/>
      </c>
    </row>
    <row r="329" spans="1:26">
      <c r="A329" s="1" t="s">
        <v>326</v>
      </c>
      <c r="B329" s="8">
        <f t="shared" si="145"/>
        <v>101101100010</v>
      </c>
      <c r="C329" t="str">
        <f t="shared" si="146"/>
        <v>1</v>
      </c>
      <c r="D329" t="str">
        <f t="shared" si="147"/>
        <v>101101100010</v>
      </c>
      <c r="E329" t="str">
        <f t="shared" si="148"/>
        <v>0</v>
      </c>
      <c r="F329" t="str">
        <f t="shared" si="149"/>
        <v/>
      </c>
      <c r="G329" t="str">
        <f t="shared" si="148"/>
        <v/>
      </c>
      <c r="H329" t="str">
        <f t="shared" si="149"/>
        <v/>
      </c>
      <c r="I329" t="str">
        <f t="shared" si="150"/>
        <v/>
      </c>
      <c r="J329" t="str">
        <f t="shared" si="149"/>
        <v/>
      </c>
      <c r="K329" t="str">
        <f t="shared" si="151"/>
        <v/>
      </c>
      <c r="L329" t="str">
        <f t="shared" si="149"/>
        <v/>
      </c>
      <c r="M329" t="str">
        <f t="shared" si="152"/>
        <v/>
      </c>
      <c r="N329" t="str">
        <f t="shared" si="153"/>
        <v/>
      </c>
      <c r="O329" t="str">
        <f t="shared" si="154"/>
        <v/>
      </c>
      <c r="P329" t="str">
        <f t="shared" si="155"/>
        <v/>
      </c>
      <c r="Q329" t="str">
        <f t="shared" si="156"/>
        <v/>
      </c>
      <c r="R329" t="str">
        <f t="shared" si="157"/>
        <v/>
      </c>
      <c r="S329" t="str">
        <f t="shared" si="158"/>
        <v/>
      </c>
      <c r="T329" t="str">
        <f t="shared" si="159"/>
        <v/>
      </c>
      <c r="U329" t="str">
        <f t="shared" si="158"/>
        <v/>
      </c>
      <c r="V329" t="str">
        <f t="shared" si="160"/>
        <v/>
      </c>
      <c r="W329" t="str">
        <f t="shared" si="161"/>
        <v/>
      </c>
      <c r="X329" t="str">
        <f t="shared" si="162"/>
        <v/>
      </c>
      <c r="Y329" t="str">
        <f t="shared" si="161"/>
        <v/>
      </c>
      <c r="Z329" t="str">
        <f t="shared" si="163"/>
        <v/>
      </c>
    </row>
    <row r="330" spans="1:26">
      <c r="A330" s="1" t="s">
        <v>327</v>
      </c>
      <c r="B330" s="8">
        <f t="shared" si="145"/>
        <v>100010110000</v>
      </c>
      <c r="C330" t="str">
        <f t="shared" si="146"/>
        <v>1</v>
      </c>
      <c r="D330" t="str">
        <f t="shared" si="147"/>
        <v>100010110000</v>
      </c>
      <c r="E330" t="str">
        <f t="shared" si="148"/>
        <v>0</v>
      </c>
      <c r="F330" t="str">
        <f t="shared" si="149"/>
        <v/>
      </c>
      <c r="G330" t="str">
        <f t="shared" si="148"/>
        <v/>
      </c>
      <c r="H330" t="str">
        <f t="shared" si="149"/>
        <v/>
      </c>
      <c r="I330" t="str">
        <f t="shared" si="150"/>
        <v/>
      </c>
      <c r="J330" t="str">
        <f t="shared" si="149"/>
        <v/>
      </c>
      <c r="K330" t="str">
        <f t="shared" si="151"/>
        <v/>
      </c>
      <c r="L330" t="str">
        <f t="shared" si="149"/>
        <v/>
      </c>
      <c r="M330" t="str">
        <f t="shared" si="152"/>
        <v/>
      </c>
      <c r="N330" t="str">
        <f t="shared" si="153"/>
        <v/>
      </c>
      <c r="O330" t="str">
        <f t="shared" si="154"/>
        <v/>
      </c>
      <c r="P330" t="str">
        <f t="shared" si="155"/>
        <v/>
      </c>
      <c r="Q330" t="str">
        <f t="shared" si="156"/>
        <v/>
      </c>
      <c r="R330" t="str">
        <f t="shared" si="157"/>
        <v/>
      </c>
      <c r="S330" t="str">
        <f t="shared" si="158"/>
        <v/>
      </c>
      <c r="T330" t="str">
        <f t="shared" si="159"/>
        <v/>
      </c>
      <c r="U330" t="str">
        <f t="shared" si="158"/>
        <v/>
      </c>
      <c r="V330" t="str">
        <f t="shared" si="160"/>
        <v/>
      </c>
      <c r="W330" t="str">
        <f t="shared" si="161"/>
        <v/>
      </c>
      <c r="X330" t="str">
        <f t="shared" si="162"/>
        <v/>
      </c>
      <c r="Y330" t="str">
        <f t="shared" si="161"/>
        <v/>
      </c>
      <c r="Z330" t="str">
        <f t="shared" si="163"/>
        <v/>
      </c>
    </row>
    <row r="331" spans="1:26">
      <c r="A331" s="1" t="s">
        <v>328</v>
      </c>
      <c r="B331" s="8">
        <f t="shared" si="145"/>
        <v>111110000011</v>
      </c>
      <c r="C331" t="str">
        <f t="shared" si="146"/>
        <v>1</v>
      </c>
      <c r="D331" t="str">
        <f t="shared" si="147"/>
        <v>111110000011</v>
      </c>
      <c r="E331" t="str">
        <f t="shared" si="148"/>
        <v>1</v>
      </c>
      <c r="F331" t="str">
        <f t="shared" si="149"/>
        <v>111110000011</v>
      </c>
      <c r="G331" t="str">
        <f t="shared" si="148"/>
        <v>1</v>
      </c>
      <c r="H331" t="str">
        <f t="shared" si="149"/>
        <v>111110000011</v>
      </c>
      <c r="I331" t="str">
        <f t="shared" si="150"/>
        <v>1</v>
      </c>
      <c r="J331" t="str">
        <f t="shared" si="149"/>
        <v/>
      </c>
      <c r="K331" t="str">
        <f t="shared" si="151"/>
        <v/>
      </c>
      <c r="L331" t="str">
        <f t="shared" si="149"/>
        <v/>
      </c>
      <c r="M331" t="str">
        <f t="shared" si="152"/>
        <v/>
      </c>
      <c r="N331" t="str">
        <f t="shared" si="153"/>
        <v/>
      </c>
      <c r="O331" t="str">
        <f t="shared" si="154"/>
        <v/>
      </c>
      <c r="P331" t="str">
        <f t="shared" si="155"/>
        <v/>
      </c>
      <c r="Q331" t="str">
        <f t="shared" si="156"/>
        <v/>
      </c>
      <c r="R331" t="str">
        <f t="shared" si="157"/>
        <v/>
      </c>
      <c r="S331" t="str">
        <f t="shared" si="158"/>
        <v/>
      </c>
      <c r="T331" t="str">
        <f t="shared" si="159"/>
        <v/>
      </c>
      <c r="U331" t="str">
        <f t="shared" si="158"/>
        <v/>
      </c>
      <c r="V331" t="str">
        <f t="shared" si="160"/>
        <v/>
      </c>
      <c r="W331" t="str">
        <f t="shared" si="161"/>
        <v/>
      </c>
      <c r="X331" t="str">
        <f t="shared" si="162"/>
        <v/>
      </c>
      <c r="Y331" t="str">
        <f t="shared" si="161"/>
        <v/>
      </c>
      <c r="Z331" t="str">
        <f t="shared" si="163"/>
        <v/>
      </c>
    </row>
    <row r="332" spans="1:26">
      <c r="A332" s="1" t="s">
        <v>329</v>
      </c>
      <c r="B332" s="8">
        <f t="shared" si="145"/>
        <v>11101011010</v>
      </c>
      <c r="C332" t="str">
        <f t="shared" si="146"/>
        <v>0</v>
      </c>
      <c r="D332" t="str">
        <f t="shared" si="147"/>
        <v/>
      </c>
      <c r="E332" t="str">
        <f t="shared" si="148"/>
        <v/>
      </c>
      <c r="F332" t="str">
        <f t="shared" si="149"/>
        <v/>
      </c>
      <c r="G332" t="str">
        <f t="shared" si="148"/>
        <v/>
      </c>
      <c r="H332" t="str">
        <f t="shared" si="149"/>
        <v/>
      </c>
      <c r="I332" t="str">
        <f t="shared" si="150"/>
        <v/>
      </c>
      <c r="J332" t="str">
        <f t="shared" si="149"/>
        <v/>
      </c>
      <c r="K332" t="str">
        <f t="shared" si="151"/>
        <v/>
      </c>
      <c r="L332" t="str">
        <f t="shared" si="149"/>
        <v/>
      </c>
      <c r="M332" t="str">
        <f t="shared" si="152"/>
        <v/>
      </c>
      <c r="N332" t="str">
        <f t="shared" si="153"/>
        <v/>
      </c>
      <c r="O332" t="str">
        <f t="shared" si="154"/>
        <v/>
      </c>
      <c r="P332" t="str">
        <f t="shared" si="155"/>
        <v/>
      </c>
      <c r="Q332" t="str">
        <f t="shared" si="156"/>
        <v/>
      </c>
      <c r="R332" t="str">
        <f t="shared" si="157"/>
        <v/>
      </c>
      <c r="S332" t="str">
        <f t="shared" si="158"/>
        <v/>
      </c>
      <c r="T332" t="str">
        <f t="shared" si="159"/>
        <v/>
      </c>
      <c r="U332" t="str">
        <f t="shared" si="158"/>
        <v/>
      </c>
      <c r="V332" t="str">
        <f t="shared" si="160"/>
        <v/>
      </c>
      <c r="W332" t="str">
        <f t="shared" si="161"/>
        <v/>
      </c>
      <c r="X332" t="str">
        <f t="shared" si="162"/>
        <v/>
      </c>
      <c r="Y332" t="str">
        <f t="shared" si="161"/>
        <v/>
      </c>
      <c r="Z332" t="str">
        <f t="shared" si="163"/>
        <v/>
      </c>
    </row>
    <row r="333" spans="1:26">
      <c r="A333" s="1" t="s">
        <v>330</v>
      </c>
      <c r="B333" s="8">
        <f t="shared" si="145"/>
        <v>10101101110</v>
      </c>
      <c r="C333" t="str">
        <f t="shared" si="146"/>
        <v>0</v>
      </c>
      <c r="D333" t="str">
        <f t="shared" si="147"/>
        <v/>
      </c>
      <c r="E333" t="str">
        <f t="shared" si="148"/>
        <v/>
      </c>
      <c r="F333" t="str">
        <f t="shared" si="149"/>
        <v/>
      </c>
      <c r="G333" t="str">
        <f t="shared" si="148"/>
        <v/>
      </c>
      <c r="H333" t="str">
        <f t="shared" si="149"/>
        <v/>
      </c>
      <c r="I333" t="str">
        <f t="shared" si="150"/>
        <v/>
      </c>
      <c r="J333" t="str">
        <f t="shared" si="149"/>
        <v/>
      </c>
      <c r="K333" t="str">
        <f t="shared" si="151"/>
        <v/>
      </c>
      <c r="L333" t="str">
        <f t="shared" si="149"/>
        <v/>
      </c>
      <c r="M333" t="str">
        <f t="shared" si="152"/>
        <v/>
      </c>
      <c r="N333" t="str">
        <f t="shared" si="153"/>
        <v/>
      </c>
      <c r="O333" t="str">
        <f t="shared" si="154"/>
        <v/>
      </c>
      <c r="P333" t="str">
        <f t="shared" si="155"/>
        <v/>
      </c>
      <c r="Q333" t="str">
        <f t="shared" si="156"/>
        <v/>
      </c>
      <c r="R333" t="str">
        <f t="shared" si="157"/>
        <v/>
      </c>
      <c r="S333" t="str">
        <f t="shared" si="158"/>
        <v/>
      </c>
      <c r="T333" t="str">
        <f t="shared" si="159"/>
        <v/>
      </c>
      <c r="U333" t="str">
        <f t="shared" si="158"/>
        <v/>
      </c>
      <c r="V333" t="str">
        <f t="shared" si="160"/>
        <v/>
      </c>
      <c r="W333" t="str">
        <f t="shared" si="161"/>
        <v/>
      </c>
      <c r="X333" t="str">
        <f t="shared" si="162"/>
        <v/>
      </c>
      <c r="Y333" t="str">
        <f t="shared" si="161"/>
        <v/>
      </c>
      <c r="Z333" t="str">
        <f t="shared" si="163"/>
        <v/>
      </c>
    </row>
    <row r="334" spans="1:26">
      <c r="A334" s="1" t="s">
        <v>331</v>
      </c>
      <c r="B334" s="8">
        <f t="shared" si="145"/>
        <v>100000001101</v>
      </c>
      <c r="C334" t="str">
        <f t="shared" si="146"/>
        <v>1</v>
      </c>
      <c r="D334" t="str">
        <f t="shared" si="147"/>
        <v>100000001101</v>
      </c>
      <c r="E334" t="str">
        <f t="shared" si="148"/>
        <v>0</v>
      </c>
      <c r="F334" t="str">
        <f t="shared" si="149"/>
        <v/>
      </c>
      <c r="G334" t="str">
        <f t="shared" si="148"/>
        <v/>
      </c>
      <c r="H334" t="str">
        <f t="shared" si="149"/>
        <v/>
      </c>
      <c r="I334" t="str">
        <f t="shared" si="150"/>
        <v/>
      </c>
      <c r="J334" t="str">
        <f t="shared" si="149"/>
        <v/>
      </c>
      <c r="K334" t="str">
        <f t="shared" si="151"/>
        <v/>
      </c>
      <c r="L334" t="str">
        <f t="shared" si="149"/>
        <v/>
      </c>
      <c r="M334" t="str">
        <f t="shared" si="152"/>
        <v/>
      </c>
      <c r="N334" t="str">
        <f t="shared" si="153"/>
        <v/>
      </c>
      <c r="O334" t="str">
        <f t="shared" si="154"/>
        <v/>
      </c>
      <c r="P334" t="str">
        <f t="shared" si="155"/>
        <v/>
      </c>
      <c r="Q334" t="str">
        <f t="shared" si="156"/>
        <v/>
      </c>
      <c r="R334" t="str">
        <f t="shared" si="157"/>
        <v/>
      </c>
      <c r="S334" t="str">
        <f t="shared" si="158"/>
        <v/>
      </c>
      <c r="T334" t="str">
        <f t="shared" si="159"/>
        <v/>
      </c>
      <c r="U334" t="str">
        <f t="shared" si="158"/>
        <v/>
      </c>
      <c r="V334" t="str">
        <f t="shared" si="160"/>
        <v/>
      </c>
      <c r="W334" t="str">
        <f t="shared" si="161"/>
        <v/>
      </c>
      <c r="X334" t="str">
        <f t="shared" si="162"/>
        <v/>
      </c>
      <c r="Y334" t="str">
        <f t="shared" si="161"/>
        <v/>
      </c>
      <c r="Z334" t="str">
        <f t="shared" si="163"/>
        <v/>
      </c>
    </row>
    <row r="335" spans="1:26">
      <c r="A335" s="1" t="s">
        <v>332</v>
      </c>
      <c r="B335" s="8">
        <f t="shared" si="145"/>
        <v>111001010001</v>
      </c>
      <c r="C335" t="str">
        <f t="shared" si="146"/>
        <v>1</v>
      </c>
      <c r="D335" t="str">
        <f t="shared" si="147"/>
        <v>111001010001</v>
      </c>
      <c r="E335" t="str">
        <f t="shared" si="148"/>
        <v>1</v>
      </c>
      <c r="F335" t="str">
        <f t="shared" si="149"/>
        <v>111001010001</v>
      </c>
      <c r="G335" t="str">
        <f t="shared" si="148"/>
        <v>1</v>
      </c>
      <c r="H335" t="str">
        <f t="shared" si="149"/>
        <v>111001010001</v>
      </c>
      <c r="I335" t="str">
        <f t="shared" si="150"/>
        <v>0</v>
      </c>
      <c r="J335" t="str">
        <f t="shared" si="149"/>
        <v>111001010001</v>
      </c>
      <c r="K335" t="str">
        <f t="shared" si="151"/>
        <v>0</v>
      </c>
      <c r="L335" t="str">
        <f t="shared" si="149"/>
        <v/>
      </c>
      <c r="M335" t="str">
        <f t="shared" si="152"/>
        <v/>
      </c>
      <c r="N335" t="str">
        <f t="shared" si="153"/>
        <v/>
      </c>
      <c r="O335" t="str">
        <f t="shared" si="154"/>
        <v/>
      </c>
      <c r="P335" t="str">
        <f t="shared" si="155"/>
        <v/>
      </c>
      <c r="Q335" t="str">
        <f t="shared" si="156"/>
        <v/>
      </c>
      <c r="R335" t="str">
        <f t="shared" si="157"/>
        <v/>
      </c>
      <c r="S335" t="str">
        <f t="shared" si="158"/>
        <v/>
      </c>
      <c r="T335" t="str">
        <f t="shared" si="159"/>
        <v/>
      </c>
      <c r="U335" t="str">
        <f t="shared" si="158"/>
        <v/>
      </c>
      <c r="V335" t="str">
        <f t="shared" si="160"/>
        <v/>
      </c>
      <c r="W335" t="str">
        <f t="shared" si="161"/>
        <v/>
      </c>
      <c r="X335" t="str">
        <f t="shared" si="162"/>
        <v/>
      </c>
      <c r="Y335" t="str">
        <f t="shared" si="161"/>
        <v/>
      </c>
      <c r="Z335" t="str">
        <f t="shared" si="163"/>
        <v/>
      </c>
    </row>
    <row r="336" spans="1:26">
      <c r="A336" s="1" t="s">
        <v>333</v>
      </c>
      <c r="B336" s="8">
        <f t="shared" si="145"/>
        <v>101010101101</v>
      </c>
      <c r="C336" t="str">
        <f t="shared" si="146"/>
        <v>1</v>
      </c>
      <c r="D336" t="str">
        <f t="shared" si="147"/>
        <v>101010101101</v>
      </c>
      <c r="E336" t="str">
        <f t="shared" si="148"/>
        <v>0</v>
      </c>
      <c r="F336" t="str">
        <f t="shared" si="149"/>
        <v/>
      </c>
      <c r="G336" t="str">
        <f t="shared" si="148"/>
        <v/>
      </c>
      <c r="H336" t="str">
        <f t="shared" si="149"/>
        <v/>
      </c>
      <c r="I336" t="str">
        <f t="shared" si="150"/>
        <v/>
      </c>
      <c r="J336" t="str">
        <f t="shared" si="149"/>
        <v/>
      </c>
      <c r="K336" t="str">
        <f t="shared" si="151"/>
        <v/>
      </c>
      <c r="L336" t="str">
        <f t="shared" si="149"/>
        <v/>
      </c>
      <c r="M336" t="str">
        <f t="shared" si="152"/>
        <v/>
      </c>
      <c r="N336" t="str">
        <f t="shared" si="153"/>
        <v/>
      </c>
      <c r="O336" t="str">
        <f t="shared" si="154"/>
        <v/>
      </c>
      <c r="P336" t="str">
        <f t="shared" si="155"/>
        <v/>
      </c>
      <c r="Q336" t="str">
        <f t="shared" si="156"/>
        <v/>
      </c>
      <c r="R336" t="str">
        <f t="shared" si="157"/>
        <v/>
      </c>
      <c r="S336" t="str">
        <f t="shared" si="158"/>
        <v/>
      </c>
      <c r="T336" t="str">
        <f t="shared" si="159"/>
        <v/>
      </c>
      <c r="U336" t="str">
        <f t="shared" si="158"/>
        <v/>
      </c>
      <c r="V336" t="str">
        <f t="shared" si="160"/>
        <v/>
      </c>
      <c r="W336" t="str">
        <f t="shared" si="161"/>
        <v/>
      </c>
      <c r="X336" t="str">
        <f t="shared" si="162"/>
        <v/>
      </c>
      <c r="Y336" t="str">
        <f t="shared" si="161"/>
        <v/>
      </c>
      <c r="Z336" t="str">
        <f t="shared" si="163"/>
        <v/>
      </c>
    </row>
    <row r="337" spans="1:26">
      <c r="A337" s="1" t="s">
        <v>334</v>
      </c>
      <c r="B337" s="8">
        <f t="shared" si="145"/>
        <v>111110001110</v>
      </c>
      <c r="C337" t="str">
        <f t="shared" si="146"/>
        <v>1</v>
      </c>
      <c r="D337" t="str">
        <f t="shared" si="147"/>
        <v>111110001110</v>
      </c>
      <c r="E337" t="str">
        <f t="shared" si="148"/>
        <v>1</v>
      </c>
      <c r="F337" t="str">
        <f t="shared" si="149"/>
        <v>111110001110</v>
      </c>
      <c r="G337" t="str">
        <f t="shared" si="148"/>
        <v>1</v>
      </c>
      <c r="H337" t="str">
        <f t="shared" si="149"/>
        <v>111110001110</v>
      </c>
      <c r="I337" t="str">
        <f t="shared" si="150"/>
        <v>1</v>
      </c>
      <c r="J337" t="str">
        <f t="shared" si="149"/>
        <v/>
      </c>
      <c r="K337" t="str">
        <f t="shared" si="151"/>
        <v/>
      </c>
      <c r="L337" t="str">
        <f t="shared" si="149"/>
        <v/>
      </c>
      <c r="M337" t="str">
        <f t="shared" si="152"/>
        <v/>
      </c>
      <c r="N337" t="str">
        <f t="shared" si="153"/>
        <v/>
      </c>
      <c r="O337" t="str">
        <f t="shared" si="154"/>
        <v/>
      </c>
      <c r="P337" t="str">
        <f t="shared" si="155"/>
        <v/>
      </c>
      <c r="Q337" t="str">
        <f t="shared" si="156"/>
        <v/>
      </c>
      <c r="R337" t="str">
        <f t="shared" si="157"/>
        <v/>
      </c>
      <c r="S337" t="str">
        <f t="shared" si="158"/>
        <v/>
      </c>
      <c r="T337" t="str">
        <f t="shared" si="159"/>
        <v/>
      </c>
      <c r="U337" t="str">
        <f t="shared" si="158"/>
        <v/>
      </c>
      <c r="V337" t="str">
        <f t="shared" si="160"/>
        <v/>
      </c>
      <c r="W337" t="str">
        <f t="shared" si="161"/>
        <v/>
      </c>
      <c r="X337" t="str">
        <f t="shared" si="162"/>
        <v/>
      </c>
      <c r="Y337" t="str">
        <f t="shared" si="161"/>
        <v/>
      </c>
      <c r="Z337" t="str">
        <f t="shared" si="163"/>
        <v/>
      </c>
    </row>
    <row r="338" spans="1:26">
      <c r="A338" s="1" t="s">
        <v>335</v>
      </c>
      <c r="B338" s="8">
        <f t="shared" si="145"/>
        <v>10101010000</v>
      </c>
      <c r="C338" t="str">
        <f t="shared" si="146"/>
        <v>0</v>
      </c>
      <c r="D338" t="str">
        <f t="shared" si="147"/>
        <v/>
      </c>
      <c r="E338" t="str">
        <f t="shared" si="148"/>
        <v/>
      </c>
      <c r="F338" t="str">
        <f t="shared" si="149"/>
        <v/>
      </c>
      <c r="G338" t="str">
        <f t="shared" si="148"/>
        <v/>
      </c>
      <c r="H338" t="str">
        <f t="shared" si="149"/>
        <v/>
      </c>
      <c r="I338" t="str">
        <f t="shared" si="150"/>
        <v/>
      </c>
      <c r="J338" t="str">
        <f t="shared" si="149"/>
        <v/>
      </c>
      <c r="K338" t="str">
        <f t="shared" si="151"/>
        <v/>
      </c>
      <c r="L338" t="str">
        <f t="shared" si="149"/>
        <v/>
      </c>
      <c r="M338" t="str">
        <f t="shared" si="152"/>
        <v/>
      </c>
      <c r="N338" t="str">
        <f t="shared" si="153"/>
        <v/>
      </c>
      <c r="O338" t="str">
        <f t="shared" si="154"/>
        <v/>
      </c>
      <c r="P338" t="str">
        <f t="shared" si="155"/>
        <v/>
      </c>
      <c r="Q338" t="str">
        <f t="shared" si="156"/>
        <v/>
      </c>
      <c r="R338" t="str">
        <f t="shared" si="157"/>
        <v/>
      </c>
      <c r="S338" t="str">
        <f t="shared" si="158"/>
        <v/>
      </c>
      <c r="T338" t="str">
        <f t="shared" si="159"/>
        <v/>
      </c>
      <c r="U338" t="str">
        <f t="shared" si="158"/>
        <v/>
      </c>
      <c r="V338" t="str">
        <f t="shared" si="160"/>
        <v/>
      </c>
      <c r="W338" t="str">
        <f t="shared" si="161"/>
        <v/>
      </c>
      <c r="X338" t="str">
        <f t="shared" si="162"/>
        <v/>
      </c>
      <c r="Y338" t="str">
        <f t="shared" si="161"/>
        <v/>
      </c>
      <c r="Z338" t="str">
        <f t="shared" si="163"/>
        <v/>
      </c>
    </row>
    <row r="339" spans="1:26">
      <c r="A339" s="1" t="s">
        <v>336</v>
      </c>
      <c r="B339" s="8">
        <f t="shared" si="145"/>
        <v>11100001010</v>
      </c>
      <c r="C339" t="str">
        <f t="shared" si="146"/>
        <v>0</v>
      </c>
      <c r="D339" t="str">
        <f t="shared" si="147"/>
        <v/>
      </c>
      <c r="E339" t="str">
        <f t="shared" si="148"/>
        <v/>
      </c>
      <c r="F339" t="str">
        <f t="shared" si="149"/>
        <v/>
      </c>
      <c r="G339" t="str">
        <f t="shared" si="148"/>
        <v/>
      </c>
      <c r="H339" t="str">
        <f t="shared" si="149"/>
        <v/>
      </c>
      <c r="I339" t="str">
        <f t="shared" si="150"/>
        <v/>
      </c>
      <c r="J339" t="str">
        <f t="shared" si="149"/>
        <v/>
      </c>
      <c r="K339" t="str">
        <f t="shared" si="151"/>
        <v/>
      </c>
      <c r="L339" t="str">
        <f t="shared" si="149"/>
        <v/>
      </c>
      <c r="M339" t="str">
        <f t="shared" si="152"/>
        <v/>
      </c>
      <c r="N339" t="str">
        <f t="shared" si="153"/>
        <v/>
      </c>
      <c r="O339" t="str">
        <f t="shared" si="154"/>
        <v/>
      </c>
      <c r="P339" t="str">
        <f t="shared" si="155"/>
        <v/>
      </c>
      <c r="Q339" t="str">
        <f t="shared" si="156"/>
        <v/>
      </c>
      <c r="R339" t="str">
        <f t="shared" si="157"/>
        <v/>
      </c>
      <c r="S339" t="str">
        <f t="shared" si="158"/>
        <v/>
      </c>
      <c r="T339" t="str">
        <f t="shared" si="159"/>
        <v/>
      </c>
      <c r="U339" t="str">
        <f t="shared" si="158"/>
        <v/>
      </c>
      <c r="V339" t="str">
        <f t="shared" si="160"/>
        <v/>
      </c>
      <c r="W339" t="str">
        <f t="shared" si="161"/>
        <v/>
      </c>
      <c r="X339" t="str">
        <f t="shared" si="162"/>
        <v/>
      </c>
      <c r="Y339" t="str">
        <f t="shared" si="161"/>
        <v/>
      </c>
      <c r="Z339" t="str">
        <f t="shared" si="163"/>
        <v/>
      </c>
    </row>
    <row r="340" spans="1:26">
      <c r="A340" s="1" t="s">
        <v>337</v>
      </c>
      <c r="B340" s="8">
        <f t="shared" si="145"/>
        <v>11011110100</v>
      </c>
      <c r="C340" t="str">
        <f t="shared" si="146"/>
        <v>0</v>
      </c>
      <c r="D340" t="str">
        <f t="shared" si="147"/>
        <v/>
      </c>
      <c r="E340" t="str">
        <f t="shared" ref="E340:G355" si="164">MID(D340,E$2,1)</f>
        <v/>
      </c>
      <c r="F340" t="str">
        <f t="shared" si="149"/>
        <v/>
      </c>
      <c r="G340" t="str">
        <f t="shared" si="164"/>
        <v/>
      </c>
      <c r="H340" t="str">
        <f t="shared" si="149"/>
        <v/>
      </c>
      <c r="I340" t="str">
        <f t="shared" si="150"/>
        <v/>
      </c>
      <c r="J340" t="str">
        <f t="shared" si="149"/>
        <v/>
      </c>
      <c r="K340" t="str">
        <f t="shared" si="151"/>
        <v/>
      </c>
      <c r="L340" t="str">
        <f t="shared" si="149"/>
        <v/>
      </c>
      <c r="M340" t="str">
        <f t="shared" si="152"/>
        <v/>
      </c>
      <c r="N340" t="str">
        <f t="shared" si="153"/>
        <v/>
      </c>
      <c r="O340" t="str">
        <f t="shared" si="154"/>
        <v/>
      </c>
      <c r="P340" t="str">
        <f t="shared" si="155"/>
        <v/>
      </c>
      <c r="Q340" t="str">
        <f t="shared" si="156"/>
        <v/>
      </c>
      <c r="R340" t="str">
        <f t="shared" si="157"/>
        <v/>
      </c>
      <c r="S340" t="str">
        <f t="shared" ref="S340:U355" si="165">MID(R340,S$2,1)</f>
        <v/>
      </c>
      <c r="T340" t="str">
        <f t="shared" si="159"/>
        <v/>
      </c>
      <c r="U340" t="str">
        <f t="shared" si="165"/>
        <v/>
      </c>
      <c r="V340" t="str">
        <f t="shared" si="160"/>
        <v/>
      </c>
      <c r="W340" t="str">
        <f t="shared" ref="W340:Y355" si="166">MID(V340,W$2,1)</f>
        <v/>
      </c>
      <c r="X340" t="str">
        <f t="shared" si="162"/>
        <v/>
      </c>
      <c r="Y340" t="str">
        <f t="shared" si="166"/>
        <v/>
      </c>
      <c r="Z340" t="str">
        <f t="shared" si="163"/>
        <v/>
      </c>
    </row>
    <row r="341" spans="1:26">
      <c r="A341" s="1" t="s">
        <v>338</v>
      </c>
      <c r="B341" s="8">
        <f t="shared" si="145"/>
        <v>101001001111</v>
      </c>
      <c r="C341" t="str">
        <f t="shared" si="146"/>
        <v>1</v>
      </c>
      <c r="D341" t="str">
        <f t="shared" si="147"/>
        <v>101001001111</v>
      </c>
      <c r="E341" t="str">
        <f t="shared" si="164"/>
        <v>0</v>
      </c>
      <c r="F341" t="str">
        <f t="shared" si="149"/>
        <v/>
      </c>
      <c r="G341" t="str">
        <f t="shared" si="164"/>
        <v/>
      </c>
      <c r="H341" t="str">
        <f t="shared" si="149"/>
        <v/>
      </c>
      <c r="I341" t="str">
        <f t="shared" si="150"/>
        <v/>
      </c>
      <c r="J341" t="str">
        <f t="shared" si="149"/>
        <v/>
      </c>
      <c r="K341" t="str">
        <f t="shared" si="151"/>
        <v/>
      </c>
      <c r="L341" t="str">
        <f t="shared" si="149"/>
        <v/>
      </c>
      <c r="M341" t="str">
        <f t="shared" si="152"/>
        <v/>
      </c>
      <c r="N341" t="str">
        <f t="shared" si="153"/>
        <v/>
      </c>
      <c r="O341" t="str">
        <f t="shared" si="154"/>
        <v/>
      </c>
      <c r="P341" t="str">
        <f t="shared" si="155"/>
        <v/>
      </c>
      <c r="Q341" t="str">
        <f t="shared" si="156"/>
        <v/>
      </c>
      <c r="R341" t="str">
        <f t="shared" si="157"/>
        <v/>
      </c>
      <c r="S341" t="str">
        <f t="shared" si="165"/>
        <v/>
      </c>
      <c r="T341" t="str">
        <f t="shared" si="159"/>
        <v/>
      </c>
      <c r="U341" t="str">
        <f t="shared" si="165"/>
        <v/>
      </c>
      <c r="V341" t="str">
        <f t="shared" si="160"/>
        <v/>
      </c>
      <c r="W341" t="str">
        <f t="shared" si="166"/>
        <v/>
      </c>
      <c r="X341" t="str">
        <f t="shared" si="162"/>
        <v/>
      </c>
      <c r="Y341" t="str">
        <f t="shared" si="166"/>
        <v/>
      </c>
      <c r="Z341" t="str">
        <f t="shared" si="163"/>
        <v/>
      </c>
    </row>
    <row r="342" spans="1:26">
      <c r="A342" s="1" t="s">
        <v>339</v>
      </c>
      <c r="B342" s="8">
        <f t="shared" si="145"/>
        <v>11110110010</v>
      </c>
      <c r="C342" t="str">
        <f t="shared" si="146"/>
        <v>0</v>
      </c>
      <c r="D342" t="str">
        <f t="shared" si="147"/>
        <v/>
      </c>
      <c r="E342" t="str">
        <f t="shared" si="164"/>
        <v/>
      </c>
      <c r="F342" t="str">
        <f t="shared" si="149"/>
        <v/>
      </c>
      <c r="G342" t="str">
        <f t="shared" si="164"/>
        <v/>
      </c>
      <c r="H342" t="str">
        <f t="shared" si="149"/>
        <v/>
      </c>
      <c r="I342" t="str">
        <f t="shared" si="150"/>
        <v/>
      </c>
      <c r="J342" t="str">
        <f t="shared" si="149"/>
        <v/>
      </c>
      <c r="K342" t="str">
        <f t="shared" si="151"/>
        <v/>
      </c>
      <c r="L342" t="str">
        <f t="shared" si="149"/>
        <v/>
      </c>
      <c r="M342" t="str">
        <f t="shared" si="152"/>
        <v/>
      </c>
      <c r="N342" t="str">
        <f t="shared" si="153"/>
        <v/>
      </c>
      <c r="O342" t="str">
        <f t="shared" si="154"/>
        <v/>
      </c>
      <c r="P342" t="str">
        <f t="shared" si="155"/>
        <v/>
      </c>
      <c r="Q342" t="str">
        <f t="shared" si="156"/>
        <v/>
      </c>
      <c r="R342" t="str">
        <f t="shared" si="157"/>
        <v/>
      </c>
      <c r="S342" t="str">
        <f t="shared" si="165"/>
        <v/>
      </c>
      <c r="T342" t="str">
        <f t="shared" si="159"/>
        <v/>
      </c>
      <c r="U342" t="str">
        <f t="shared" si="165"/>
        <v/>
      </c>
      <c r="V342" t="str">
        <f t="shared" si="160"/>
        <v/>
      </c>
      <c r="W342" t="str">
        <f t="shared" si="166"/>
        <v/>
      </c>
      <c r="X342" t="str">
        <f t="shared" si="162"/>
        <v/>
      </c>
      <c r="Y342" t="str">
        <f t="shared" si="166"/>
        <v/>
      </c>
      <c r="Z342" t="str">
        <f t="shared" si="163"/>
        <v/>
      </c>
    </row>
    <row r="343" spans="1:26">
      <c r="A343" s="1" t="s">
        <v>340</v>
      </c>
      <c r="B343" s="8">
        <f t="shared" si="145"/>
        <v>101101000000</v>
      </c>
      <c r="C343" t="str">
        <f t="shared" si="146"/>
        <v>1</v>
      </c>
      <c r="D343" t="str">
        <f t="shared" si="147"/>
        <v>101101000000</v>
      </c>
      <c r="E343" t="str">
        <f t="shared" si="164"/>
        <v>0</v>
      </c>
      <c r="F343" t="str">
        <f t="shared" si="149"/>
        <v/>
      </c>
      <c r="G343" t="str">
        <f t="shared" si="164"/>
        <v/>
      </c>
      <c r="H343" t="str">
        <f t="shared" si="149"/>
        <v/>
      </c>
      <c r="I343" t="str">
        <f t="shared" si="150"/>
        <v/>
      </c>
      <c r="J343" t="str">
        <f t="shared" si="149"/>
        <v/>
      </c>
      <c r="K343" t="str">
        <f t="shared" si="151"/>
        <v/>
      </c>
      <c r="L343" t="str">
        <f t="shared" si="149"/>
        <v/>
      </c>
      <c r="M343" t="str">
        <f t="shared" si="152"/>
        <v/>
      </c>
      <c r="N343" t="str">
        <f t="shared" si="153"/>
        <v/>
      </c>
      <c r="O343" t="str">
        <f t="shared" si="154"/>
        <v/>
      </c>
      <c r="P343" t="str">
        <f t="shared" si="155"/>
        <v/>
      </c>
      <c r="Q343" t="str">
        <f t="shared" si="156"/>
        <v/>
      </c>
      <c r="R343" t="str">
        <f t="shared" si="157"/>
        <v/>
      </c>
      <c r="S343" t="str">
        <f t="shared" si="165"/>
        <v/>
      </c>
      <c r="T343" t="str">
        <f t="shared" si="159"/>
        <v/>
      </c>
      <c r="U343" t="str">
        <f t="shared" si="165"/>
        <v/>
      </c>
      <c r="V343" t="str">
        <f t="shared" si="160"/>
        <v/>
      </c>
      <c r="W343" t="str">
        <f t="shared" si="166"/>
        <v/>
      </c>
      <c r="X343" t="str">
        <f t="shared" si="162"/>
        <v/>
      </c>
      <c r="Y343" t="str">
        <f t="shared" si="166"/>
        <v/>
      </c>
      <c r="Z343" t="str">
        <f t="shared" si="163"/>
        <v/>
      </c>
    </row>
    <row r="344" spans="1:26">
      <c r="A344" s="1" t="s">
        <v>341</v>
      </c>
      <c r="B344" s="8">
        <f t="shared" si="145"/>
        <v>111000101101</v>
      </c>
      <c r="C344" t="str">
        <f t="shared" si="146"/>
        <v>1</v>
      </c>
      <c r="D344" t="str">
        <f t="shared" si="147"/>
        <v>111000101101</v>
      </c>
      <c r="E344" t="str">
        <f t="shared" si="164"/>
        <v>1</v>
      </c>
      <c r="F344" t="str">
        <f t="shared" si="149"/>
        <v>111000101101</v>
      </c>
      <c r="G344" t="str">
        <f t="shared" si="164"/>
        <v>1</v>
      </c>
      <c r="H344" t="str">
        <f t="shared" si="149"/>
        <v>111000101101</v>
      </c>
      <c r="I344" t="str">
        <f t="shared" si="150"/>
        <v>0</v>
      </c>
      <c r="J344" t="str">
        <f t="shared" si="149"/>
        <v>111000101101</v>
      </c>
      <c r="K344" t="str">
        <f t="shared" si="151"/>
        <v>0</v>
      </c>
      <c r="L344" t="str">
        <f t="shared" si="149"/>
        <v/>
      </c>
      <c r="M344" t="str">
        <f t="shared" si="152"/>
        <v/>
      </c>
      <c r="N344" t="str">
        <f t="shared" si="153"/>
        <v/>
      </c>
      <c r="O344" t="str">
        <f t="shared" si="154"/>
        <v/>
      </c>
      <c r="P344" t="str">
        <f t="shared" si="155"/>
        <v/>
      </c>
      <c r="Q344" t="str">
        <f t="shared" si="156"/>
        <v/>
      </c>
      <c r="R344" t="str">
        <f t="shared" si="157"/>
        <v/>
      </c>
      <c r="S344" t="str">
        <f t="shared" si="165"/>
        <v/>
      </c>
      <c r="T344" t="str">
        <f t="shared" si="159"/>
        <v/>
      </c>
      <c r="U344" t="str">
        <f t="shared" si="165"/>
        <v/>
      </c>
      <c r="V344" t="str">
        <f t="shared" si="160"/>
        <v/>
      </c>
      <c r="W344" t="str">
        <f t="shared" si="166"/>
        <v/>
      </c>
      <c r="X344" t="str">
        <f t="shared" si="162"/>
        <v/>
      </c>
      <c r="Y344" t="str">
        <f t="shared" si="166"/>
        <v/>
      </c>
      <c r="Z344" t="str">
        <f t="shared" si="163"/>
        <v/>
      </c>
    </row>
    <row r="345" spans="1:26">
      <c r="A345" s="1" t="s">
        <v>342</v>
      </c>
      <c r="B345" s="8">
        <f t="shared" si="145"/>
        <v>1001111000</v>
      </c>
      <c r="C345" t="str">
        <f t="shared" si="146"/>
        <v>0</v>
      </c>
      <c r="D345" t="str">
        <f t="shared" si="147"/>
        <v/>
      </c>
      <c r="E345" t="str">
        <f t="shared" si="164"/>
        <v/>
      </c>
      <c r="F345" t="str">
        <f t="shared" si="149"/>
        <v/>
      </c>
      <c r="G345" t="str">
        <f t="shared" si="164"/>
        <v/>
      </c>
      <c r="H345" t="str">
        <f t="shared" si="149"/>
        <v/>
      </c>
      <c r="I345" t="str">
        <f t="shared" si="150"/>
        <v/>
      </c>
      <c r="J345" t="str">
        <f t="shared" si="149"/>
        <v/>
      </c>
      <c r="K345" t="str">
        <f t="shared" si="151"/>
        <v/>
      </c>
      <c r="L345" t="str">
        <f t="shared" si="149"/>
        <v/>
      </c>
      <c r="M345" t="str">
        <f t="shared" si="152"/>
        <v/>
      </c>
      <c r="N345" t="str">
        <f t="shared" si="153"/>
        <v/>
      </c>
      <c r="O345" t="str">
        <f t="shared" si="154"/>
        <v/>
      </c>
      <c r="P345" t="str">
        <f t="shared" si="155"/>
        <v/>
      </c>
      <c r="Q345" t="str">
        <f t="shared" si="156"/>
        <v/>
      </c>
      <c r="R345" t="str">
        <f t="shared" si="157"/>
        <v/>
      </c>
      <c r="S345" t="str">
        <f t="shared" si="165"/>
        <v/>
      </c>
      <c r="T345" t="str">
        <f t="shared" si="159"/>
        <v/>
      </c>
      <c r="U345" t="str">
        <f t="shared" si="165"/>
        <v/>
      </c>
      <c r="V345" t="str">
        <f t="shared" si="160"/>
        <v/>
      </c>
      <c r="W345" t="str">
        <f t="shared" si="166"/>
        <v/>
      </c>
      <c r="X345" t="str">
        <f t="shared" si="162"/>
        <v/>
      </c>
      <c r="Y345" t="str">
        <f t="shared" si="166"/>
        <v/>
      </c>
      <c r="Z345" t="str">
        <f t="shared" si="163"/>
        <v/>
      </c>
    </row>
    <row r="346" spans="1:26">
      <c r="A346" s="1" t="s">
        <v>343</v>
      </c>
      <c r="B346" s="8">
        <f t="shared" si="145"/>
        <v>11000010111</v>
      </c>
      <c r="C346" t="str">
        <f t="shared" si="146"/>
        <v>0</v>
      </c>
      <c r="D346" t="str">
        <f t="shared" si="147"/>
        <v/>
      </c>
      <c r="E346" t="str">
        <f t="shared" si="164"/>
        <v/>
      </c>
      <c r="F346" t="str">
        <f t="shared" si="149"/>
        <v/>
      </c>
      <c r="G346" t="str">
        <f t="shared" si="164"/>
        <v/>
      </c>
      <c r="H346" t="str">
        <f t="shared" si="149"/>
        <v/>
      </c>
      <c r="I346" t="str">
        <f t="shared" si="150"/>
        <v/>
      </c>
      <c r="J346" t="str">
        <f t="shared" si="149"/>
        <v/>
      </c>
      <c r="K346" t="str">
        <f t="shared" si="151"/>
        <v/>
      </c>
      <c r="L346" t="str">
        <f t="shared" si="149"/>
        <v/>
      </c>
      <c r="M346" t="str">
        <f t="shared" si="152"/>
        <v/>
      </c>
      <c r="N346" t="str">
        <f t="shared" si="153"/>
        <v/>
      </c>
      <c r="O346" t="str">
        <f t="shared" si="154"/>
        <v/>
      </c>
      <c r="P346" t="str">
        <f t="shared" si="155"/>
        <v/>
      </c>
      <c r="Q346" t="str">
        <f t="shared" si="156"/>
        <v/>
      </c>
      <c r="R346" t="str">
        <f t="shared" si="157"/>
        <v/>
      </c>
      <c r="S346" t="str">
        <f t="shared" si="165"/>
        <v/>
      </c>
      <c r="T346" t="str">
        <f t="shared" si="159"/>
        <v/>
      </c>
      <c r="U346" t="str">
        <f t="shared" si="165"/>
        <v/>
      </c>
      <c r="V346" t="str">
        <f t="shared" si="160"/>
        <v/>
      </c>
      <c r="W346" t="str">
        <f t="shared" si="166"/>
        <v/>
      </c>
      <c r="X346" t="str">
        <f t="shared" si="162"/>
        <v/>
      </c>
      <c r="Y346" t="str">
        <f t="shared" si="166"/>
        <v/>
      </c>
      <c r="Z346" t="str">
        <f t="shared" si="163"/>
        <v/>
      </c>
    </row>
    <row r="347" spans="1:26">
      <c r="A347" s="1" t="s">
        <v>344</v>
      </c>
      <c r="B347" s="8">
        <f t="shared" si="145"/>
        <v>1000000011</v>
      </c>
      <c r="C347" t="str">
        <f t="shared" si="146"/>
        <v>0</v>
      </c>
      <c r="D347" t="str">
        <f t="shared" si="147"/>
        <v/>
      </c>
      <c r="E347" t="str">
        <f t="shared" si="164"/>
        <v/>
      </c>
      <c r="F347" t="str">
        <f t="shared" si="149"/>
        <v/>
      </c>
      <c r="G347" t="str">
        <f t="shared" si="164"/>
        <v/>
      </c>
      <c r="H347" t="str">
        <f t="shared" si="149"/>
        <v/>
      </c>
      <c r="I347" t="str">
        <f t="shared" si="150"/>
        <v/>
      </c>
      <c r="J347" t="str">
        <f t="shared" si="149"/>
        <v/>
      </c>
      <c r="K347" t="str">
        <f t="shared" si="151"/>
        <v/>
      </c>
      <c r="L347" t="str">
        <f t="shared" si="149"/>
        <v/>
      </c>
      <c r="M347" t="str">
        <f t="shared" si="152"/>
        <v/>
      </c>
      <c r="N347" t="str">
        <f t="shared" si="153"/>
        <v/>
      </c>
      <c r="O347" t="str">
        <f t="shared" si="154"/>
        <v/>
      </c>
      <c r="P347" t="str">
        <f t="shared" si="155"/>
        <v/>
      </c>
      <c r="Q347" t="str">
        <f t="shared" si="156"/>
        <v/>
      </c>
      <c r="R347" t="str">
        <f t="shared" si="157"/>
        <v/>
      </c>
      <c r="S347" t="str">
        <f t="shared" si="165"/>
        <v/>
      </c>
      <c r="T347" t="str">
        <f t="shared" si="159"/>
        <v/>
      </c>
      <c r="U347" t="str">
        <f t="shared" si="165"/>
        <v/>
      </c>
      <c r="V347" t="str">
        <f t="shared" si="160"/>
        <v/>
      </c>
      <c r="W347" t="str">
        <f t="shared" si="166"/>
        <v/>
      </c>
      <c r="X347" t="str">
        <f t="shared" si="162"/>
        <v/>
      </c>
      <c r="Y347" t="str">
        <f t="shared" si="166"/>
        <v/>
      </c>
      <c r="Z347" t="str">
        <f t="shared" si="163"/>
        <v/>
      </c>
    </row>
    <row r="348" spans="1:26">
      <c r="A348" s="1" t="s">
        <v>345</v>
      </c>
      <c r="B348" s="8">
        <f t="shared" si="145"/>
        <v>10111110111</v>
      </c>
      <c r="C348" t="str">
        <f t="shared" si="146"/>
        <v>0</v>
      </c>
      <c r="D348" t="str">
        <f t="shared" si="147"/>
        <v/>
      </c>
      <c r="E348" t="str">
        <f t="shared" si="164"/>
        <v/>
      </c>
      <c r="F348" t="str">
        <f t="shared" si="149"/>
        <v/>
      </c>
      <c r="G348" t="str">
        <f t="shared" si="164"/>
        <v/>
      </c>
      <c r="H348" t="str">
        <f t="shared" si="149"/>
        <v/>
      </c>
      <c r="I348" t="str">
        <f t="shared" si="150"/>
        <v/>
      </c>
      <c r="J348" t="str">
        <f t="shared" si="149"/>
        <v/>
      </c>
      <c r="K348" t="str">
        <f t="shared" si="151"/>
        <v/>
      </c>
      <c r="L348" t="str">
        <f t="shared" si="149"/>
        <v/>
      </c>
      <c r="M348" t="str">
        <f t="shared" si="152"/>
        <v/>
      </c>
      <c r="N348" t="str">
        <f t="shared" si="153"/>
        <v/>
      </c>
      <c r="O348" t="str">
        <f t="shared" si="154"/>
        <v/>
      </c>
      <c r="P348" t="str">
        <f t="shared" si="155"/>
        <v/>
      </c>
      <c r="Q348" t="str">
        <f t="shared" si="156"/>
        <v/>
      </c>
      <c r="R348" t="str">
        <f t="shared" si="157"/>
        <v/>
      </c>
      <c r="S348" t="str">
        <f t="shared" si="165"/>
        <v/>
      </c>
      <c r="T348" t="str">
        <f t="shared" si="159"/>
        <v/>
      </c>
      <c r="U348" t="str">
        <f t="shared" si="165"/>
        <v/>
      </c>
      <c r="V348" t="str">
        <f t="shared" si="160"/>
        <v/>
      </c>
      <c r="W348" t="str">
        <f t="shared" si="166"/>
        <v/>
      </c>
      <c r="X348" t="str">
        <f t="shared" si="162"/>
        <v/>
      </c>
      <c r="Y348" t="str">
        <f t="shared" si="166"/>
        <v/>
      </c>
      <c r="Z348" t="str">
        <f t="shared" si="163"/>
        <v/>
      </c>
    </row>
    <row r="349" spans="1:26">
      <c r="A349" s="1" t="s">
        <v>346</v>
      </c>
      <c r="B349" s="8">
        <f t="shared" si="145"/>
        <v>111011100001</v>
      </c>
      <c r="C349" t="str">
        <f t="shared" si="146"/>
        <v>1</v>
      </c>
      <c r="D349" t="str">
        <f t="shared" si="147"/>
        <v>111011100001</v>
      </c>
      <c r="E349" t="str">
        <f t="shared" si="164"/>
        <v>1</v>
      </c>
      <c r="F349" t="str">
        <f t="shared" si="149"/>
        <v>111011100001</v>
      </c>
      <c r="G349" t="str">
        <f t="shared" si="164"/>
        <v>1</v>
      </c>
      <c r="H349" t="str">
        <f t="shared" si="149"/>
        <v>111011100001</v>
      </c>
      <c r="I349" t="str">
        <f t="shared" si="150"/>
        <v>0</v>
      </c>
      <c r="J349" t="str">
        <f t="shared" si="149"/>
        <v>111011100001</v>
      </c>
      <c r="K349" t="str">
        <f t="shared" si="151"/>
        <v>1</v>
      </c>
      <c r="L349" t="str">
        <f t="shared" si="149"/>
        <v>111011100001</v>
      </c>
      <c r="M349" t="str">
        <f t="shared" si="152"/>
        <v>1</v>
      </c>
      <c r="N349" t="str">
        <f t="shared" si="153"/>
        <v/>
      </c>
      <c r="O349" t="str">
        <f t="shared" si="154"/>
        <v/>
      </c>
      <c r="P349" t="str">
        <f t="shared" si="155"/>
        <v/>
      </c>
      <c r="Q349" t="str">
        <f t="shared" si="156"/>
        <v/>
      </c>
      <c r="R349" t="str">
        <f t="shared" si="157"/>
        <v/>
      </c>
      <c r="S349" t="str">
        <f t="shared" si="165"/>
        <v/>
      </c>
      <c r="T349" t="str">
        <f t="shared" si="159"/>
        <v/>
      </c>
      <c r="U349" t="str">
        <f t="shared" si="165"/>
        <v/>
      </c>
      <c r="V349" t="str">
        <f t="shared" si="160"/>
        <v/>
      </c>
      <c r="W349" t="str">
        <f t="shared" si="166"/>
        <v/>
      </c>
      <c r="X349" t="str">
        <f t="shared" si="162"/>
        <v/>
      </c>
      <c r="Y349" t="str">
        <f t="shared" si="166"/>
        <v/>
      </c>
      <c r="Z349" t="str">
        <f t="shared" si="163"/>
        <v/>
      </c>
    </row>
    <row r="350" spans="1:26">
      <c r="A350" s="1" t="s">
        <v>347</v>
      </c>
      <c r="B350" s="8">
        <f t="shared" si="145"/>
        <v>10110011000</v>
      </c>
      <c r="C350" t="str">
        <f t="shared" si="146"/>
        <v>0</v>
      </c>
      <c r="D350" t="str">
        <f t="shared" si="147"/>
        <v/>
      </c>
      <c r="E350" t="str">
        <f t="shared" si="164"/>
        <v/>
      </c>
      <c r="F350" t="str">
        <f t="shared" si="149"/>
        <v/>
      </c>
      <c r="G350" t="str">
        <f t="shared" si="164"/>
        <v/>
      </c>
      <c r="H350" t="str">
        <f t="shared" si="149"/>
        <v/>
      </c>
      <c r="I350" t="str">
        <f t="shared" si="150"/>
        <v/>
      </c>
      <c r="J350" t="str">
        <f t="shared" si="149"/>
        <v/>
      </c>
      <c r="K350" t="str">
        <f t="shared" si="151"/>
        <v/>
      </c>
      <c r="L350" t="str">
        <f t="shared" si="149"/>
        <v/>
      </c>
      <c r="M350" t="str">
        <f t="shared" si="152"/>
        <v/>
      </c>
      <c r="N350" t="str">
        <f t="shared" si="153"/>
        <v/>
      </c>
      <c r="O350" t="str">
        <f t="shared" si="154"/>
        <v/>
      </c>
      <c r="P350" t="str">
        <f t="shared" si="155"/>
        <v/>
      </c>
      <c r="Q350" t="str">
        <f t="shared" si="156"/>
        <v/>
      </c>
      <c r="R350" t="str">
        <f t="shared" si="157"/>
        <v/>
      </c>
      <c r="S350" t="str">
        <f t="shared" si="165"/>
        <v/>
      </c>
      <c r="T350" t="str">
        <f t="shared" si="159"/>
        <v/>
      </c>
      <c r="U350" t="str">
        <f t="shared" si="165"/>
        <v/>
      </c>
      <c r="V350" t="str">
        <f t="shared" si="160"/>
        <v/>
      </c>
      <c r="W350" t="str">
        <f t="shared" si="166"/>
        <v/>
      </c>
      <c r="X350" t="str">
        <f t="shared" si="162"/>
        <v/>
      </c>
      <c r="Y350" t="str">
        <f t="shared" si="166"/>
        <v/>
      </c>
      <c r="Z350" t="str">
        <f t="shared" si="163"/>
        <v/>
      </c>
    </row>
    <row r="351" spans="1:26">
      <c r="A351" s="1" t="s">
        <v>348</v>
      </c>
      <c r="B351" s="8">
        <f t="shared" si="145"/>
        <v>110010000100</v>
      </c>
      <c r="C351" t="str">
        <f t="shared" si="146"/>
        <v>1</v>
      </c>
      <c r="D351" t="str">
        <f t="shared" si="147"/>
        <v>110010000100</v>
      </c>
      <c r="E351" t="str">
        <f t="shared" si="164"/>
        <v>1</v>
      </c>
      <c r="F351" t="str">
        <f t="shared" si="149"/>
        <v>110010000100</v>
      </c>
      <c r="G351" t="str">
        <f t="shared" si="164"/>
        <v>0</v>
      </c>
      <c r="H351" t="str">
        <f t="shared" si="149"/>
        <v/>
      </c>
      <c r="I351" t="str">
        <f t="shared" si="150"/>
        <v/>
      </c>
      <c r="J351" t="str">
        <f t="shared" si="149"/>
        <v/>
      </c>
      <c r="K351" t="str">
        <f t="shared" si="151"/>
        <v/>
      </c>
      <c r="L351" t="str">
        <f t="shared" si="149"/>
        <v/>
      </c>
      <c r="M351" t="str">
        <f t="shared" si="152"/>
        <v/>
      </c>
      <c r="N351" t="str">
        <f t="shared" si="153"/>
        <v/>
      </c>
      <c r="O351" t="str">
        <f t="shared" si="154"/>
        <v/>
      </c>
      <c r="P351" t="str">
        <f t="shared" si="155"/>
        <v/>
      </c>
      <c r="Q351" t="str">
        <f t="shared" si="156"/>
        <v/>
      </c>
      <c r="R351" t="str">
        <f t="shared" si="157"/>
        <v/>
      </c>
      <c r="S351" t="str">
        <f t="shared" si="165"/>
        <v/>
      </c>
      <c r="T351" t="str">
        <f t="shared" si="159"/>
        <v/>
      </c>
      <c r="U351" t="str">
        <f t="shared" si="165"/>
        <v/>
      </c>
      <c r="V351" t="str">
        <f t="shared" si="160"/>
        <v/>
      </c>
      <c r="W351" t="str">
        <f t="shared" si="166"/>
        <v/>
      </c>
      <c r="X351" t="str">
        <f t="shared" si="162"/>
        <v/>
      </c>
      <c r="Y351" t="str">
        <f t="shared" si="166"/>
        <v/>
      </c>
      <c r="Z351" t="str">
        <f t="shared" si="163"/>
        <v/>
      </c>
    </row>
    <row r="352" spans="1:26">
      <c r="A352" s="1" t="s">
        <v>349</v>
      </c>
      <c r="B352" s="8">
        <f t="shared" si="145"/>
        <v>10001101011</v>
      </c>
      <c r="C352" t="str">
        <f t="shared" si="146"/>
        <v>0</v>
      </c>
      <c r="D352" t="str">
        <f t="shared" si="147"/>
        <v/>
      </c>
      <c r="E352" t="str">
        <f t="shared" si="164"/>
        <v/>
      </c>
      <c r="F352" t="str">
        <f t="shared" si="149"/>
        <v/>
      </c>
      <c r="G352" t="str">
        <f t="shared" si="164"/>
        <v/>
      </c>
      <c r="H352" t="str">
        <f t="shared" si="149"/>
        <v/>
      </c>
      <c r="I352" t="str">
        <f t="shared" si="150"/>
        <v/>
      </c>
      <c r="J352" t="str">
        <f t="shared" si="149"/>
        <v/>
      </c>
      <c r="K352" t="str">
        <f t="shared" si="151"/>
        <v/>
      </c>
      <c r="L352" t="str">
        <f t="shared" si="149"/>
        <v/>
      </c>
      <c r="M352" t="str">
        <f t="shared" si="152"/>
        <v/>
      </c>
      <c r="N352" t="str">
        <f t="shared" si="153"/>
        <v/>
      </c>
      <c r="O352" t="str">
        <f t="shared" si="154"/>
        <v/>
      </c>
      <c r="P352" t="str">
        <f t="shared" si="155"/>
        <v/>
      </c>
      <c r="Q352" t="str">
        <f t="shared" si="156"/>
        <v/>
      </c>
      <c r="R352" t="str">
        <f t="shared" si="157"/>
        <v/>
      </c>
      <c r="S352" t="str">
        <f t="shared" si="165"/>
        <v/>
      </c>
      <c r="T352" t="str">
        <f t="shared" si="159"/>
        <v/>
      </c>
      <c r="U352" t="str">
        <f t="shared" si="165"/>
        <v/>
      </c>
      <c r="V352" t="str">
        <f t="shared" si="160"/>
        <v/>
      </c>
      <c r="W352" t="str">
        <f t="shared" si="166"/>
        <v/>
      </c>
      <c r="X352" t="str">
        <f t="shared" si="162"/>
        <v/>
      </c>
      <c r="Y352" t="str">
        <f t="shared" si="166"/>
        <v/>
      </c>
      <c r="Z352" t="str">
        <f t="shared" si="163"/>
        <v/>
      </c>
    </row>
    <row r="353" spans="1:26">
      <c r="A353" s="1" t="s">
        <v>350</v>
      </c>
      <c r="B353" s="8">
        <f t="shared" si="145"/>
        <v>110000010</v>
      </c>
      <c r="C353" t="str">
        <f t="shared" si="146"/>
        <v>0</v>
      </c>
      <c r="D353" t="str">
        <f t="shared" si="147"/>
        <v/>
      </c>
      <c r="E353" t="str">
        <f t="shared" si="164"/>
        <v/>
      </c>
      <c r="F353" t="str">
        <f t="shared" si="149"/>
        <v/>
      </c>
      <c r="G353" t="str">
        <f t="shared" si="164"/>
        <v/>
      </c>
      <c r="H353" t="str">
        <f t="shared" si="149"/>
        <v/>
      </c>
      <c r="I353" t="str">
        <f t="shared" si="150"/>
        <v/>
      </c>
      <c r="J353" t="str">
        <f t="shared" si="149"/>
        <v/>
      </c>
      <c r="K353" t="str">
        <f t="shared" si="151"/>
        <v/>
      </c>
      <c r="L353" t="str">
        <f t="shared" si="149"/>
        <v/>
      </c>
      <c r="M353" t="str">
        <f t="shared" si="152"/>
        <v/>
      </c>
      <c r="N353" t="str">
        <f t="shared" si="153"/>
        <v/>
      </c>
      <c r="O353" t="str">
        <f t="shared" si="154"/>
        <v/>
      </c>
      <c r="P353" t="str">
        <f t="shared" si="155"/>
        <v/>
      </c>
      <c r="Q353" t="str">
        <f t="shared" si="156"/>
        <v/>
      </c>
      <c r="R353" t="str">
        <f t="shared" si="157"/>
        <v/>
      </c>
      <c r="S353" t="str">
        <f t="shared" si="165"/>
        <v/>
      </c>
      <c r="T353" t="str">
        <f t="shared" si="159"/>
        <v/>
      </c>
      <c r="U353" t="str">
        <f t="shared" si="165"/>
        <v/>
      </c>
      <c r="V353" t="str">
        <f t="shared" si="160"/>
        <v/>
      </c>
      <c r="W353" t="str">
        <f t="shared" si="166"/>
        <v/>
      </c>
      <c r="X353" t="str">
        <f t="shared" si="162"/>
        <v/>
      </c>
      <c r="Y353" t="str">
        <f t="shared" si="166"/>
        <v/>
      </c>
      <c r="Z353" t="str">
        <f t="shared" si="163"/>
        <v/>
      </c>
    </row>
    <row r="354" spans="1:26">
      <c r="A354" s="1" t="s">
        <v>351</v>
      </c>
      <c r="B354" s="8">
        <f t="shared" si="145"/>
        <v>100011100100</v>
      </c>
      <c r="C354" t="str">
        <f t="shared" si="146"/>
        <v>1</v>
      </c>
      <c r="D354" t="str">
        <f t="shared" si="147"/>
        <v>100011100100</v>
      </c>
      <c r="E354" t="str">
        <f t="shared" si="164"/>
        <v>0</v>
      </c>
      <c r="F354" t="str">
        <f t="shared" si="149"/>
        <v/>
      </c>
      <c r="G354" t="str">
        <f t="shared" si="164"/>
        <v/>
      </c>
      <c r="H354" t="str">
        <f t="shared" si="149"/>
        <v/>
      </c>
      <c r="I354" t="str">
        <f t="shared" si="150"/>
        <v/>
      </c>
      <c r="J354" t="str">
        <f t="shared" si="149"/>
        <v/>
      </c>
      <c r="K354" t="str">
        <f t="shared" si="151"/>
        <v/>
      </c>
      <c r="L354" t="str">
        <f t="shared" si="149"/>
        <v/>
      </c>
      <c r="M354" t="str">
        <f t="shared" si="152"/>
        <v/>
      </c>
      <c r="N354" t="str">
        <f t="shared" si="153"/>
        <v/>
      </c>
      <c r="O354" t="str">
        <f t="shared" si="154"/>
        <v/>
      </c>
      <c r="P354" t="str">
        <f t="shared" si="155"/>
        <v/>
      </c>
      <c r="Q354" t="str">
        <f t="shared" si="156"/>
        <v/>
      </c>
      <c r="R354" t="str">
        <f t="shared" si="157"/>
        <v/>
      </c>
      <c r="S354" t="str">
        <f t="shared" si="165"/>
        <v/>
      </c>
      <c r="T354" t="str">
        <f t="shared" si="159"/>
        <v/>
      </c>
      <c r="U354" t="str">
        <f t="shared" si="165"/>
        <v/>
      </c>
      <c r="V354" t="str">
        <f t="shared" si="160"/>
        <v/>
      </c>
      <c r="W354" t="str">
        <f t="shared" si="166"/>
        <v/>
      </c>
      <c r="X354" t="str">
        <f t="shared" si="162"/>
        <v/>
      </c>
      <c r="Y354" t="str">
        <f t="shared" si="166"/>
        <v/>
      </c>
      <c r="Z354" t="str">
        <f t="shared" si="163"/>
        <v/>
      </c>
    </row>
    <row r="355" spans="1:26">
      <c r="A355" s="1" t="s">
        <v>352</v>
      </c>
      <c r="B355" s="8">
        <f t="shared" si="145"/>
        <v>10100101111</v>
      </c>
      <c r="C355" t="str">
        <f t="shared" si="146"/>
        <v>0</v>
      </c>
      <c r="D355" t="str">
        <f t="shared" si="147"/>
        <v/>
      </c>
      <c r="E355" t="str">
        <f t="shared" si="164"/>
        <v/>
      </c>
      <c r="F355" t="str">
        <f t="shared" si="149"/>
        <v/>
      </c>
      <c r="G355" t="str">
        <f t="shared" si="164"/>
        <v/>
      </c>
      <c r="H355" t="str">
        <f t="shared" si="149"/>
        <v/>
      </c>
      <c r="I355" t="str">
        <f t="shared" si="150"/>
        <v/>
      </c>
      <c r="J355" t="str">
        <f t="shared" si="149"/>
        <v/>
      </c>
      <c r="K355" t="str">
        <f t="shared" si="151"/>
        <v/>
      </c>
      <c r="L355" t="str">
        <f t="shared" si="149"/>
        <v/>
      </c>
      <c r="M355" t="str">
        <f t="shared" si="152"/>
        <v/>
      </c>
      <c r="N355" t="str">
        <f t="shared" si="153"/>
        <v/>
      </c>
      <c r="O355" t="str">
        <f t="shared" si="154"/>
        <v/>
      </c>
      <c r="P355" t="str">
        <f t="shared" si="155"/>
        <v/>
      </c>
      <c r="Q355" t="str">
        <f t="shared" si="156"/>
        <v/>
      </c>
      <c r="R355" t="str">
        <f t="shared" si="157"/>
        <v/>
      </c>
      <c r="S355" t="str">
        <f t="shared" si="165"/>
        <v/>
      </c>
      <c r="T355" t="str">
        <f t="shared" si="159"/>
        <v/>
      </c>
      <c r="U355" t="str">
        <f t="shared" si="165"/>
        <v/>
      </c>
      <c r="V355" t="str">
        <f t="shared" si="160"/>
        <v/>
      </c>
      <c r="W355" t="str">
        <f t="shared" si="166"/>
        <v/>
      </c>
      <c r="X355" t="str">
        <f t="shared" si="162"/>
        <v/>
      </c>
      <c r="Y355" t="str">
        <f t="shared" si="166"/>
        <v/>
      </c>
      <c r="Z355" t="str">
        <f t="shared" si="163"/>
        <v/>
      </c>
    </row>
    <row r="356" spans="1:26">
      <c r="A356" s="1" t="s">
        <v>353</v>
      </c>
      <c r="B356" s="8">
        <f t="shared" si="145"/>
        <v>110011001111</v>
      </c>
      <c r="C356" t="str">
        <f t="shared" si="146"/>
        <v>1</v>
      </c>
      <c r="D356" t="str">
        <f t="shared" si="147"/>
        <v>110011001111</v>
      </c>
      <c r="E356" t="str">
        <f t="shared" ref="E356:G371" si="167">MID(D356,E$2,1)</f>
        <v>1</v>
      </c>
      <c r="F356" t="str">
        <f t="shared" si="149"/>
        <v>110011001111</v>
      </c>
      <c r="G356" t="str">
        <f t="shared" si="167"/>
        <v>0</v>
      </c>
      <c r="H356" t="str">
        <f t="shared" si="149"/>
        <v/>
      </c>
      <c r="I356" t="str">
        <f t="shared" si="150"/>
        <v/>
      </c>
      <c r="J356" t="str">
        <f t="shared" si="149"/>
        <v/>
      </c>
      <c r="K356" t="str">
        <f t="shared" si="151"/>
        <v/>
      </c>
      <c r="L356" t="str">
        <f t="shared" si="149"/>
        <v/>
      </c>
      <c r="M356" t="str">
        <f t="shared" si="152"/>
        <v/>
      </c>
      <c r="N356" t="str">
        <f t="shared" si="153"/>
        <v/>
      </c>
      <c r="O356" t="str">
        <f t="shared" si="154"/>
        <v/>
      </c>
      <c r="P356" t="str">
        <f t="shared" si="155"/>
        <v/>
      </c>
      <c r="Q356" t="str">
        <f t="shared" si="156"/>
        <v/>
      </c>
      <c r="R356" t="str">
        <f t="shared" si="157"/>
        <v/>
      </c>
      <c r="S356" t="str">
        <f t="shared" ref="S356:U371" si="168">MID(R356,S$2,1)</f>
        <v/>
      </c>
      <c r="T356" t="str">
        <f t="shared" si="159"/>
        <v/>
      </c>
      <c r="U356" t="str">
        <f t="shared" si="168"/>
        <v/>
      </c>
      <c r="V356" t="str">
        <f t="shared" si="160"/>
        <v/>
      </c>
      <c r="W356" t="str">
        <f t="shared" ref="W356:Y371" si="169">MID(V356,W$2,1)</f>
        <v/>
      </c>
      <c r="X356" t="str">
        <f t="shared" si="162"/>
        <v/>
      </c>
      <c r="Y356" t="str">
        <f t="shared" si="169"/>
        <v/>
      </c>
      <c r="Z356" t="str">
        <f t="shared" si="163"/>
        <v/>
      </c>
    </row>
    <row r="357" spans="1:26">
      <c r="A357" s="1" t="s">
        <v>354</v>
      </c>
      <c r="B357" s="8">
        <f t="shared" si="145"/>
        <v>100001111110</v>
      </c>
      <c r="C357" t="str">
        <f t="shared" si="146"/>
        <v>1</v>
      </c>
      <c r="D357" t="str">
        <f t="shared" si="147"/>
        <v>100001111110</v>
      </c>
      <c r="E357" t="str">
        <f t="shared" si="167"/>
        <v>0</v>
      </c>
      <c r="F357" t="str">
        <f t="shared" si="149"/>
        <v/>
      </c>
      <c r="G357" t="str">
        <f t="shared" si="167"/>
        <v/>
      </c>
      <c r="H357" t="str">
        <f t="shared" si="149"/>
        <v/>
      </c>
      <c r="I357" t="str">
        <f t="shared" si="150"/>
        <v/>
      </c>
      <c r="J357" t="str">
        <f t="shared" si="149"/>
        <v/>
      </c>
      <c r="K357" t="str">
        <f t="shared" si="151"/>
        <v/>
      </c>
      <c r="L357" t="str">
        <f t="shared" si="149"/>
        <v/>
      </c>
      <c r="M357" t="str">
        <f t="shared" si="152"/>
        <v/>
      </c>
      <c r="N357" t="str">
        <f t="shared" si="153"/>
        <v/>
      </c>
      <c r="O357" t="str">
        <f t="shared" si="154"/>
        <v/>
      </c>
      <c r="P357" t="str">
        <f t="shared" si="155"/>
        <v/>
      </c>
      <c r="Q357" t="str">
        <f t="shared" si="156"/>
        <v/>
      </c>
      <c r="R357" t="str">
        <f t="shared" si="157"/>
        <v/>
      </c>
      <c r="S357" t="str">
        <f t="shared" si="168"/>
        <v/>
      </c>
      <c r="T357" t="str">
        <f t="shared" si="159"/>
        <v/>
      </c>
      <c r="U357" t="str">
        <f t="shared" si="168"/>
        <v/>
      </c>
      <c r="V357" t="str">
        <f t="shared" si="160"/>
        <v/>
      </c>
      <c r="W357" t="str">
        <f t="shared" si="169"/>
        <v/>
      </c>
      <c r="X357" t="str">
        <f t="shared" si="162"/>
        <v/>
      </c>
      <c r="Y357" t="str">
        <f t="shared" si="169"/>
        <v/>
      </c>
      <c r="Z357" t="str">
        <f t="shared" si="163"/>
        <v/>
      </c>
    </row>
    <row r="358" spans="1:26">
      <c r="A358" s="1" t="s">
        <v>355</v>
      </c>
      <c r="B358" s="8">
        <f t="shared" si="145"/>
        <v>100000011110</v>
      </c>
      <c r="C358" t="str">
        <f t="shared" si="146"/>
        <v>1</v>
      </c>
      <c r="D358" t="str">
        <f t="shared" si="147"/>
        <v>100000011110</v>
      </c>
      <c r="E358" t="str">
        <f t="shared" si="167"/>
        <v>0</v>
      </c>
      <c r="F358" t="str">
        <f t="shared" si="149"/>
        <v/>
      </c>
      <c r="G358" t="str">
        <f t="shared" si="167"/>
        <v/>
      </c>
      <c r="H358" t="str">
        <f t="shared" si="149"/>
        <v/>
      </c>
      <c r="I358" t="str">
        <f t="shared" si="150"/>
        <v/>
      </c>
      <c r="J358" t="str">
        <f t="shared" si="149"/>
        <v/>
      </c>
      <c r="K358" t="str">
        <f t="shared" si="151"/>
        <v/>
      </c>
      <c r="L358" t="str">
        <f t="shared" si="149"/>
        <v/>
      </c>
      <c r="M358" t="str">
        <f t="shared" si="152"/>
        <v/>
      </c>
      <c r="N358" t="str">
        <f t="shared" si="153"/>
        <v/>
      </c>
      <c r="O358" t="str">
        <f t="shared" si="154"/>
        <v/>
      </c>
      <c r="P358" t="str">
        <f t="shared" si="155"/>
        <v/>
      </c>
      <c r="Q358" t="str">
        <f t="shared" si="156"/>
        <v/>
      </c>
      <c r="R358" t="str">
        <f t="shared" si="157"/>
        <v/>
      </c>
      <c r="S358" t="str">
        <f t="shared" si="168"/>
        <v/>
      </c>
      <c r="T358" t="str">
        <f t="shared" si="159"/>
        <v/>
      </c>
      <c r="U358" t="str">
        <f t="shared" si="168"/>
        <v/>
      </c>
      <c r="V358" t="str">
        <f t="shared" si="160"/>
        <v/>
      </c>
      <c r="W358" t="str">
        <f t="shared" si="169"/>
        <v/>
      </c>
      <c r="X358" t="str">
        <f t="shared" si="162"/>
        <v/>
      </c>
      <c r="Y358" t="str">
        <f t="shared" si="169"/>
        <v/>
      </c>
      <c r="Z358" t="str">
        <f t="shared" si="163"/>
        <v/>
      </c>
    </row>
    <row r="359" spans="1:26">
      <c r="A359" s="1" t="s">
        <v>356</v>
      </c>
      <c r="B359" s="8">
        <f t="shared" si="145"/>
        <v>1010010</v>
      </c>
      <c r="C359" t="str">
        <f t="shared" si="146"/>
        <v>0</v>
      </c>
      <c r="D359" t="str">
        <f t="shared" si="147"/>
        <v/>
      </c>
      <c r="E359" t="str">
        <f t="shared" si="167"/>
        <v/>
      </c>
      <c r="F359" t="str">
        <f t="shared" si="149"/>
        <v/>
      </c>
      <c r="G359" t="str">
        <f t="shared" si="167"/>
        <v/>
      </c>
      <c r="H359" t="str">
        <f t="shared" si="149"/>
        <v/>
      </c>
      <c r="I359" t="str">
        <f t="shared" si="150"/>
        <v/>
      </c>
      <c r="J359" t="str">
        <f t="shared" si="149"/>
        <v/>
      </c>
      <c r="K359" t="str">
        <f t="shared" si="151"/>
        <v/>
      </c>
      <c r="L359" t="str">
        <f t="shared" si="149"/>
        <v/>
      </c>
      <c r="M359" t="str">
        <f t="shared" si="152"/>
        <v/>
      </c>
      <c r="N359" t="str">
        <f t="shared" si="153"/>
        <v/>
      </c>
      <c r="O359" t="str">
        <f t="shared" si="154"/>
        <v/>
      </c>
      <c r="P359" t="str">
        <f t="shared" si="155"/>
        <v/>
      </c>
      <c r="Q359" t="str">
        <f t="shared" si="156"/>
        <v/>
      </c>
      <c r="R359" t="str">
        <f t="shared" si="157"/>
        <v/>
      </c>
      <c r="S359" t="str">
        <f t="shared" si="168"/>
        <v/>
      </c>
      <c r="T359" t="str">
        <f t="shared" si="159"/>
        <v/>
      </c>
      <c r="U359" t="str">
        <f t="shared" si="168"/>
        <v/>
      </c>
      <c r="V359" t="str">
        <f t="shared" si="160"/>
        <v/>
      </c>
      <c r="W359" t="str">
        <f t="shared" si="169"/>
        <v/>
      </c>
      <c r="X359" t="str">
        <f t="shared" si="162"/>
        <v/>
      </c>
      <c r="Y359" t="str">
        <f t="shared" si="169"/>
        <v/>
      </c>
      <c r="Z359" t="str">
        <f t="shared" si="163"/>
        <v/>
      </c>
    </row>
    <row r="360" spans="1:26">
      <c r="A360" s="1" t="s">
        <v>357</v>
      </c>
      <c r="B360" s="8">
        <f t="shared" si="145"/>
        <v>1001010100</v>
      </c>
      <c r="C360" t="str">
        <f t="shared" si="146"/>
        <v>0</v>
      </c>
      <c r="D360" t="str">
        <f t="shared" si="147"/>
        <v/>
      </c>
      <c r="E360" t="str">
        <f t="shared" si="167"/>
        <v/>
      </c>
      <c r="F360" t="str">
        <f t="shared" si="149"/>
        <v/>
      </c>
      <c r="G360" t="str">
        <f t="shared" si="167"/>
        <v/>
      </c>
      <c r="H360" t="str">
        <f t="shared" si="149"/>
        <v/>
      </c>
      <c r="I360" t="str">
        <f t="shared" si="150"/>
        <v/>
      </c>
      <c r="J360" t="str">
        <f t="shared" si="149"/>
        <v/>
      </c>
      <c r="K360" t="str">
        <f t="shared" si="151"/>
        <v/>
      </c>
      <c r="L360" t="str">
        <f t="shared" si="149"/>
        <v/>
      </c>
      <c r="M360" t="str">
        <f t="shared" si="152"/>
        <v/>
      </c>
      <c r="N360" t="str">
        <f t="shared" si="153"/>
        <v/>
      </c>
      <c r="O360" t="str">
        <f t="shared" si="154"/>
        <v/>
      </c>
      <c r="P360" t="str">
        <f t="shared" si="155"/>
        <v/>
      </c>
      <c r="Q360" t="str">
        <f t="shared" si="156"/>
        <v/>
      </c>
      <c r="R360" t="str">
        <f t="shared" si="157"/>
        <v/>
      </c>
      <c r="S360" t="str">
        <f t="shared" si="168"/>
        <v/>
      </c>
      <c r="T360" t="str">
        <f t="shared" si="159"/>
        <v/>
      </c>
      <c r="U360" t="str">
        <f t="shared" si="168"/>
        <v/>
      </c>
      <c r="V360" t="str">
        <f t="shared" si="160"/>
        <v/>
      </c>
      <c r="W360" t="str">
        <f t="shared" si="169"/>
        <v/>
      </c>
      <c r="X360" t="str">
        <f t="shared" si="162"/>
        <v/>
      </c>
      <c r="Y360" t="str">
        <f t="shared" si="169"/>
        <v/>
      </c>
      <c r="Z360" t="str">
        <f t="shared" si="163"/>
        <v/>
      </c>
    </row>
    <row r="361" spans="1:26">
      <c r="A361" s="1" t="s">
        <v>358</v>
      </c>
      <c r="B361" s="8">
        <f t="shared" si="145"/>
        <v>110100110</v>
      </c>
      <c r="C361" t="str">
        <f t="shared" si="146"/>
        <v>0</v>
      </c>
      <c r="D361" t="str">
        <f t="shared" si="147"/>
        <v/>
      </c>
      <c r="E361" t="str">
        <f t="shared" si="167"/>
        <v/>
      </c>
      <c r="F361" t="str">
        <f t="shared" si="149"/>
        <v/>
      </c>
      <c r="G361" t="str">
        <f t="shared" si="167"/>
        <v/>
      </c>
      <c r="H361" t="str">
        <f t="shared" si="149"/>
        <v/>
      </c>
      <c r="I361" t="str">
        <f t="shared" si="150"/>
        <v/>
      </c>
      <c r="J361" t="str">
        <f t="shared" si="149"/>
        <v/>
      </c>
      <c r="K361" t="str">
        <f t="shared" si="151"/>
        <v/>
      </c>
      <c r="L361" t="str">
        <f t="shared" si="149"/>
        <v/>
      </c>
      <c r="M361" t="str">
        <f t="shared" si="152"/>
        <v/>
      </c>
      <c r="N361" t="str">
        <f t="shared" si="153"/>
        <v/>
      </c>
      <c r="O361" t="str">
        <f t="shared" si="154"/>
        <v/>
      </c>
      <c r="P361" t="str">
        <f t="shared" si="155"/>
        <v/>
      </c>
      <c r="Q361" t="str">
        <f t="shared" si="156"/>
        <v/>
      </c>
      <c r="R361" t="str">
        <f t="shared" si="157"/>
        <v/>
      </c>
      <c r="S361" t="str">
        <f t="shared" si="168"/>
        <v/>
      </c>
      <c r="T361" t="str">
        <f t="shared" si="159"/>
        <v/>
      </c>
      <c r="U361" t="str">
        <f t="shared" si="168"/>
        <v/>
      </c>
      <c r="V361" t="str">
        <f t="shared" si="160"/>
        <v/>
      </c>
      <c r="W361" t="str">
        <f t="shared" si="169"/>
        <v/>
      </c>
      <c r="X361" t="str">
        <f t="shared" si="162"/>
        <v/>
      </c>
      <c r="Y361" t="str">
        <f t="shared" si="169"/>
        <v/>
      </c>
      <c r="Z361" t="str">
        <f t="shared" si="163"/>
        <v/>
      </c>
    </row>
    <row r="362" spans="1:26">
      <c r="A362" s="1" t="s">
        <v>359</v>
      </c>
      <c r="B362" s="8">
        <f t="shared" si="145"/>
        <v>10010011101</v>
      </c>
      <c r="C362" t="str">
        <f t="shared" si="146"/>
        <v>0</v>
      </c>
      <c r="D362" t="str">
        <f t="shared" si="147"/>
        <v/>
      </c>
      <c r="E362" t="str">
        <f t="shared" si="167"/>
        <v/>
      </c>
      <c r="F362" t="str">
        <f t="shared" si="149"/>
        <v/>
      </c>
      <c r="G362" t="str">
        <f t="shared" si="167"/>
        <v/>
      </c>
      <c r="H362" t="str">
        <f t="shared" si="149"/>
        <v/>
      </c>
      <c r="I362" t="str">
        <f t="shared" si="150"/>
        <v/>
      </c>
      <c r="J362" t="str">
        <f t="shared" si="149"/>
        <v/>
      </c>
      <c r="K362" t="str">
        <f t="shared" si="151"/>
        <v/>
      </c>
      <c r="L362" t="str">
        <f t="shared" si="149"/>
        <v/>
      </c>
      <c r="M362" t="str">
        <f t="shared" si="152"/>
        <v/>
      </c>
      <c r="N362" t="str">
        <f t="shared" si="153"/>
        <v/>
      </c>
      <c r="O362" t="str">
        <f t="shared" si="154"/>
        <v/>
      </c>
      <c r="P362" t="str">
        <f t="shared" si="155"/>
        <v/>
      </c>
      <c r="Q362" t="str">
        <f t="shared" si="156"/>
        <v/>
      </c>
      <c r="R362" t="str">
        <f t="shared" si="157"/>
        <v/>
      </c>
      <c r="S362" t="str">
        <f t="shared" si="168"/>
        <v/>
      </c>
      <c r="T362" t="str">
        <f t="shared" si="159"/>
        <v/>
      </c>
      <c r="U362" t="str">
        <f t="shared" si="168"/>
        <v/>
      </c>
      <c r="V362" t="str">
        <f t="shared" si="160"/>
        <v/>
      </c>
      <c r="W362" t="str">
        <f t="shared" si="169"/>
        <v/>
      </c>
      <c r="X362" t="str">
        <f t="shared" si="162"/>
        <v/>
      </c>
      <c r="Y362" t="str">
        <f t="shared" si="169"/>
        <v/>
      </c>
      <c r="Z362" t="str">
        <f t="shared" si="163"/>
        <v/>
      </c>
    </row>
    <row r="363" spans="1:26">
      <c r="A363" s="1" t="s">
        <v>360</v>
      </c>
      <c r="B363" s="8">
        <f t="shared" si="145"/>
        <v>101000000100</v>
      </c>
      <c r="C363" t="str">
        <f t="shared" si="146"/>
        <v>1</v>
      </c>
      <c r="D363" t="str">
        <f t="shared" si="147"/>
        <v>101000000100</v>
      </c>
      <c r="E363" t="str">
        <f t="shared" si="167"/>
        <v>0</v>
      </c>
      <c r="F363" t="str">
        <f t="shared" si="149"/>
        <v/>
      </c>
      <c r="G363" t="str">
        <f t="shared" si="167"/>
        <v/>
      </c>
      <c r="H363" t="str">
        <f t="shared" si="149"/>
        <v/>
      </c>
      <c r="I363" t="str">
        <f t="shared" si="150"/>
        <v/>
      </c>
      <c r="J363" t="str">
        <f t="shared" si="149"/>
        <v/>
      </c>
      <c r="K363" t="str">
        <f t="shared" si="151"/>
        <v/>
      </c>
      <c r="L363" t="str">
        <f t="shared" si="149"/>
        <v/>
      </c>
      <c r="M363" t="str">
        <f t="shared" si="152"/>
        <v/>
      </c>
      <c r="N363" t="str">
        <f t="shared" si="153"/>
        <v/>
      </c>
      <c r="O363" t="str">
        <f t="shared" si="154"/>
        <v/>
      </c>
      <c r="P363" t="str">
        <f t="shared" si="155"/>
        <v/>
      </c>
      <c r="Q363" t="str">
        <f t="shared" si="156"/>
        <v/>
      </c>
      <c r="R363" t="str">
        <f t="shared" si="157"/>
        <v/>
      </c>
      <c r="S363" t="str">
        <f t="shared" si="168"/>
        <v/>
      </c>
      <c r="T363" t="str">
        <f t="shared" si="159"/>
        <v/>
      </c>
      <c r="U363" t="str">
        <f t="shared" si="168"/>
        <v/>
      </c>
      <c r="V363" t="str">
        <f t="shared" si="160"/>
        <v/>
      </c>
      <c r="W363" t="str">
        <f t="shared" si="169"/>
        <v/>
      </c>
      <c r="X363" t="str">
        <f t="shared" si="162"/>
        <v/>
      </c>
      <c r="Y363" t="str">
        <f t="shared" si="169"/>
        <v/>
      </c>
      <c r="Z363" t="str">
        <f t="shared" si="163"/>
        <v/>
      </c>
    </row>
    <row r="364" spans="1:26">
      <c r="A364" s="1" t="s">
        <v>361</v>
      </c>
      <c r="B364" s="8">
        <f t="shared" si="145"/>
        <v>10010111000</v>
      </c>
      <c r="C364" t="str">
        <f t="shared" si="146"/>
        <v>0</v>
      </c>
      <c r="D364" t="str">
        <f t="shared" si="147"/>
        <v/>
      </c>
      <c r="E364" t="str">
        <f t="shared" si="167"/>
        <v/>
      </c>
      <c r="F364" t="str">
        <f t="shared" si="149"/>
        <v/>
      </c>
      <c r="G364" t="str">
        <f t="shared" si="167"/>
        <v/>
      </c>
      <c r="H364" t="str">
        <f t="shared" si="149"/>
        <v/>
      </c>
      <c r="I364" t="str">
        <f t="shared" si="150"/>
        <v/>
      </c>
      <c r="J364" t="str">
        <f t="shared" si="149"/>
        <v/>
      </c>
      <c r="K364" t="str">
        <f t="shared" si="151"/>
        <v/>
      </c>
      <c r="L364" t="str">
        <f t="shared" si="149"/>
        <v/>
      </c>
      <c r="M364" t="str">
        <f t="shared" si="152"/>
        <v/>
      </c>
      <c r="N364" t="str">
        <f t="shared" si="153"/>
        <v/>
      </c>
      <c r="O364" t="str">
        <f t="shared" si="154"/>
        <v/>
      </c>
      <c r="P364" t="str">
        <f t="shared" si="155"/>
        <v/>
      </c>
      <c r="Q364" t="str">
        <f t="shared" si="156"/>
        <v/>
      </c>
      <c r="R364" t="str">
        <f t="shared" si="157"/>
        <v/>
      </c>
      <c r="S364" t="str">
        <f t="shared" si="168"/>
        <v/>
      </c>
      <c r="T364" t="str">
        <f t="shared" si="159"/>
        <v/>
      </c>
      <c r="U364" t="str">
        <f t="shared" si="168"/>
        <v/>
      </c>
      <c r="V364" t="str">
        <f t="shared" si="160"/>
        <v/>
      </c>
      <c r="W364" t="str">
        <f t="shared" si="169"/>
        <v/>
      </c>
      <c r="X364" t="str">
        <f t="shared" si="162"/>
        <v/>
      </c>
      <c r="Y364" t="str">
        <f t="shared" si="169"/>
        <v/>
      </c>
      <c r="Z364" t="str">
        <f t="shared" si="163"/>
        <v/>
      </c>
    </row>
    <row r="365" spans="1:26">
      <c r="A365" s="1" t="s">
        <v>362</v>
      </c>
      <c r="B365" s="8">
        <f t="shared" si="145"/>
        <v>1000010</v>
      </c>
      <c r="C365" t="str">
        <f t="shared" si="146"/>
        <v>0</v>
      </c>
      <c r="D365" t="str">
        <f t="shared" si="147"/>
        <v/>
      </c>
      <c r="E365" t="str">
        <f t="shared" si="167"/>
        <v/>
      </c>
      <c r="F365" t="str">
        <f t="shared" si="149"/>
        <v/>
      </c>
      <c r="G365" t="str">
        <f t="shared" si="167"/>
        <v/>
      </c>
      <c r="H365" t="str">
        <f t="shared" si="149"/>
        <v/>
      </c>
      <c r="I365" t="str">
        <f t="shared" si="150"/>
        <v/>
      </c>
      <c r="J365" t="str">
        <f t="shared" si="149"/>
        <v/>
      </c>
      <c r="K365" t="str">
        <f t="shared" si="151"/>
        <v/>
      </c>
      <c r="L365" t="str">
        <f t="shared" si="149"/>
        <v/>
      </c>
      <c r="M365" t="str">
        <f t="shared" si="152"/>
        <v/>
      </c>
      <c r="N365" t="str">
        <f t="shared" si="153"/>
        <v/>
      </c>
      <c r="O365" t="str">
        <f t="shared" si="154"/>
        <v/>
      </c>
      <c r="P365" t="str">
        <f t="shared" si="155"/>
        <v/>
      </c>
      <c r="Q365" t="str">
        <f t="shared" si="156"/>
        <v/>
      </c>
      <c r="R365" t="str">
        <f t="shared" si="157"/>
        <v/>
      </c>
      <c r="S365" t="str">
        <f t="shared" si="168"/>
        <v/>
      </c>
      <c r="T365" t="str">
        <f t="shared" si="159"/>
        <v/>
      </c>
      <c r="U365" t="str">
        <f t="shared" si="168"/>
        <v/>
      </c>
      <c r="V365" t="str">
        <f t="shared" si="160"/>
        <v/>
      </c>
      <c r="W365" t="str">
        <f t="shared" si="169"/>
        <v/>
      </c>
      <c r="X365" t="str">
        <f t="shared" si="162"/>
        <v/>
      </c>
      <c r="Y365" t="str">
        <f t="shared" si="169"/>
        <v/>
      </c>
      <c r="Z365" t="str">
        <f t="shared" si="163"/>
        <v/>
      </c>
    </row>
    <row r="366" spans="1:26">
      <c r="A366" s="1" t="s">
        <v>363</v>
      </c>
      <c r="B366" s="8">
        <f t="shared" si="145"/>
        <v>110010100101</v>
      </c>
      <c r="C366" t="str">
        <f t="shared" si="146"/>
        <v>1</v>
      </c>
      <c r="D366" t="str">
        <f t="shared" si="147"/>
        <v>110010100101</v>
      </c>
      <c r="E366" t="str">
        <f t="shared" si="167"/>
        <v>1</v>
      </c>
      <c r="F366" t="str">
        <f t="shared" si="149"/>
        <v>110010100101</v>
      </c>
      <c r="G366" t="str">
        <f t="shared" si="167"/>
        <v>0</v>
      </c>
      <c r="H366" t="str">
        <f t="shared" si="149"/>
        <v/>
      </c>
      <c r="I366" t="str">
        <f t="shared" si="150"/>
        <v/>
      </c>
      <c r="J366" t="str">
        <f t="shared" si="149"/>
        <v/>
      </c>
      <c r="K366" t="str">
        <f t="shared" si="151"/>
        <v/>
      </c>
      <c r="L366" t="str">
        <f t="shared" si="149"/>
        <v/>
      </c>
      <c r="M366" t="str">
        <f t="shared" si="152"/>
        <v/>
      </c>
      <c r="N366" t="str">
        <f t="shared" si="153"/>
        <v/>
      </c>
      <c r="O366" t="str">
        <f t="shared" si="154"/>
        <v/>
      </c>
      <c r="P366" t="str">
        <f t="shared" si="155"/>
        <v/>
      </c>
      <c r="Q366" t="str">
        <f t="shared" si="156"/>
        <v/>
      </c>
      <c r="R366" t="str">
        <f t="shared" si="157"/>
        <v/>
      </c>
      <c r="S366" t="str">
        <f t="shared" si="168"/>
        <v/>
      </c>
      <c r="T366" t="str">
        <f t="shared" si="159"/>
        <v/>
      </c>
      <c r="U366" t="str">
        <f t="shared" si="168"/>
        <v/>
      </c>
      <c r="V366" t="str">
        <f t="shared" si="160"/>
        <v/>
      </c>
      <c r="W366" t="str">
        <f t="shared" si="169"/>
        <v/>
      </c>
      <c r="X366" t="str">
        <f t="shared" si="162"/>
        <v/>
      </c>
      <c r="Y366" t="str">
        <f t="shared" si="169"/>
        <v/>
      </c>
      <c r="Z366" t="str">
        <f t="shared" si="163"/>
        <v/>
      </c>
    </row>
    <row r="367" spans="1:26">
      <c r="A367" s="1" t="s">
        <v>364</v>
      </c>
      <c r="B367" s="8">
        <f t="shared" si="145"/>
        <v>101010000100</v>
      </c>
      <c r="C367" t="str">
        <f t="shared" si="146"/>
        <v>1</v>
      </c>
      <c r="D367" t="str">
        <f t="shared" si="147"/>
        <v>101010000100</v>
      </c>
      <c r="E367" t="str">
        <f t="shared" si="167"/>
        <v>0</v>
      </c>
      <c r="F367" t="str">
        <f t="shared" si="149"/>
        <v/>
      </c>
      <c r="G367" t="str">
        <f t="shared" si="167"/>
        <v/>
      </c>
      <c r="H367" t="str">
        <f t="shared" si="149"/>
        <v/>
      </c>
      <c r="I367" t="str">
        <f t="shared" si="150"/>
        <v/>
      </c>
      <c r="J367" t="str">
        <f t="shared" si="149"/>
        <v/>
      </c>
      <c r="K367" t="str">
        <f t="shared" si="151"/>
        <v/>
      </c>
      <c r="L367" t="str">
        <f t="shared" si="149"/>
        <v/>
      </c>
      <c r="M367" t="str">
        <f t="shared" si="152"/>
        <v/>
      </c>
      <c r="N367" t="str">
        <f t="shared" si="153"/>
        <v/>
      </c>
      <c r="O367" t="str">
        <f t="shared" si="154"/>
        <v/>
      </c>
      <c r="P367" t="str">
        <f t="shared" si="155"/>
        <v/>
      </c>
      <c r="Q367" t="str">
        <f t="shared" si="156"/>
        <v/>
      </c>
      <c r="R367" t="str">
        <f t="shared" si="157"/>
        <v/>
      </c>
      <c r="S367" t="str">
        <f t="shared" si="168"/>
        <v/>
      </c>
      <c r="T367" t="str">
        <f t="shared" si="159"/>
        <v/>
      </c>
      <c r="U367" t="str">
        <f t="shared" si="168"/>
        <v/>
      </c>
      <c r="V367" t="str">
        <f t="shared" si="160"/>
        <v/>
      </c>
      <c r="W367" t="str">
        <f t="shared" si="169"/>
        <v/>
      </c>
      <c r="X367" t="str">
        <f t="shared" si="162"/>
        <v/>
      </c>
      <c r="Y367" t="str">
        <f t="shared" si="169"/>
        <v/>
      </c>
      <c r="Z367" t="str">
        <f t="shared" si="163"/>
        <v/>
      </c>
    </row>
    <row r="368" spans="1:26">
      <c r="A368" s="1" t="s">
        <v>365</v>
      </c>
      <c r="B368" s="8">
        <f t="shared" si="145"/>
        <v>111110101101</v>
      </c>
      <c r="C368" t="str">
        <f t="shared" si="146"/>
        <v>1</v>
      </c>
      <c r="D368" t="str">
        <f t="shared" si="147"/>
        <v>111110101101</v>
      </c>
      <c r="E368" t="str">
        <f t="shared" si="167"/>
        <v>1</v>
      </c>
      <c r="F368" t="str">
        <f t="shared" si="149"/>
        <v>111110101101</v>
      </c>
      <c r="G368" t="str">
        <f t="shared" si="167"/>
        <v>1</v>
      </c>
      <c r="H368" t="str">
        <f t="shared" si="149"/>
        <v>111110101101</v>
      </c>
      <c r="I368" t="str">
        <f t="shared" si="150"/>
        <v>1</v>
      </c>
      <c r="J368" t="str">
        <f t="shared" si="149"/>
        <v/>
      </c>
      <c r="K368" t="str">
        <f t="shared" si="151"/>
        <v/>
      </c>
      <c r="L368" t="str">
        <f t="shared" si="149"/>
        <v/>
      </c>
      <c r="M368" t="str">
        <f t="shared" si="152"/>
        <v/>
      </c>
      <c r="N368" t="str">
        <f t="shared" si="153"/>
        <v/>
      </c>
      <c r="O368" t="str">
        <f t="shared" si="154"/>
        <v/>
      </c>
      <c r="P368" t="str">
        <f t="shared" si="155"/>
        <v/>
      </c>
      <c r="Q368" t="str">
        <f t="shared" si="156"/>
        <v/>
      </c>
      <c r="R368" t="str">
        <f t="shared" si="157"/>
        <v/>
      </c>
      <c r="S368" t="str">
        <f t="shared" si="168"/>
        <v/>
      </c>
      <c r="T368" t="str">
        <f t="shared" si="159"/>
        <v/>
      </c>
      <c r="U368" t="str">
        <f t="shared" si="168"/>
        <v/>
      </c>
      <c r="V368" t="str">
        <f t="shared" si="160"/>
        <v/>
      </c>
      <c r="W368" t="str">
        <f t="shared" si="169"/>
        <v/>
      </c>
      <c r="X368" t="str">
        <f t="shared" si="162"/>
        <v/>
      </c>
      <c r="Y368" t="str">
        <f t="shared" si="169"/>
        <v/>
      </c>
      <c r="Z368" t="str">
        <f t="shared" si="163"/>
        <v/>
      </c>
    </row>
    <row r="369" spans="1:26">
      <c r="A369" s="1" t="s">
        <v>366</v>
      </c>
      <c r="B369" s="8">
        <f t="shared" si="145"/>
        <v>100000110010</v>
      </c>
      <c r="C369" t="str">
        <f t="shared" si="146"/>
        <v>1</v>
      </c>
      <c r="D369" t="str">
        <f t="shared" si="147"/>
        <v>100000110010</v>
      </c>
      <c r="E369" t="str">
        <f t="shared" si="167"/>
        <v>0</v>
      </c>
      <c r="F369" t="str">
        <f t="shared" si="149"/>
        <v/>
      </c>
      <c r="G369" t="str">
        <f t="shared" si="167"/>
        <v/>
      </c>
      <c r="H369" t="str">
        <f t="shared" si="149"/>
        <v/>
      </c>
      <c r="I369" t="str">
        <f t="shared" si="150"/>
        <v/>
      </c>
      <c r="J369" t="str">
        <f t="shared" si="149"/>
        <v/>
      </c>
      <c r="K369" t="str">
        <f t="shared" si="151"/>
        <v/>
      </c>
      <c r="L369" t="str">
        <f t="shared" si="149"/>
        <v/>
      </c>
      <c r="M369" t="str">
        <f t="shared" si="152"/>
        <v/>
      </c>
      <c r="N369" t="str">
        <f t="shared" si="153"/>
        <v/>
      </c>
      <c r="O369" t="str">
        <f t="shared" si="154"/>
        <v/>
      </c>
      <c r="P369" t="str">
        <f t="shared" si="155"/>
        <v/>
      </c>
      <c r="Q369" t="str">
        <f t="shared" si="156"/>
        <v/>
      </c>
      <c r="R369" t="str">
        <f t="shared" si="157"/>
        <v/>
      </c>
      <c r="S369" t="str">
        <f t="shared" si="168"/>
        <v/>
      </c>
      <c r="T369" t="str">
        <f t="shared" si="159"/>
        <v/>
      </c>
      <c r="U369" t="str">
        <f t="shared" si="168"/>
        <v/>
      </c>
      <c r="V369" t="str">
        <f t="shared" si="160"/>
        <v/>
      </c>
      <c r="W369" t="str">
        <f t="shared" si="169"/>
        <v/>
      </c>
      <c r="X369" t="str">
        <f t="shared" si="162"/>
        <v/>
      </c>
      <c r="Y369" t="str">
        <f t="shared" si="169"/>
        <v/>
      </c>
      <c r="Z369" t="str">
        <f t="shared" si="163"/>
        <v/>
      </c>
    </row>
    <row r="370" spans="1:26">
      <c r="A370" s="1" t="s">
        <v>367</v>
      </c>
      <c r="B370" s="8">
        <f t="shared" si="145"/>
        <v>100110110001</v>
      </c>
      <c r="C370" t="str">
        <f t="shared" si="146"/>
        <v>1</v>
      </c>
      <c r="D370" t="str">
        <f t="shared" si="147"/>
        <v>100110110001</v>
      </c>
      <c r="E370" t="str">
        <f t="shared" si="167"/>
        <v>0</v>
      </c>
      <c r="F370" t="str">
        <f t="shared" si="149"/>
        <v/>
      </c>
      <c r="G370" t="str">
        <f t="shared" si="167"/>
        <v/>
      </c>
      <c r="H370" t="str">
        <f t="shared" si="149"/>
        <v/>
      </c>
      <c r="I370" t="str">
        <f t="shared" si="150"/>
        <v/>
      </c>
      <c r="J370" t="str">
        <f t="shared" si="149"/>
        <v/>
      </c>
      <c r="K370" t="str">
        <f t="shared" si="151"/>
        <v/>
      </c>
      <c r="L370" t="str">
        <f t="shared" si="149"/>
        <v/>
      </c>
      <c r="M370" t="str">
        <f t="shared" si="152"/>
        <v/>
      </c>
      <c r="N370" t="str">
        <f t="shared" si="153"/>
        <v/>
      </c>
      <c r="O370" t="str">
        <f t="shared" si="154"/>
        <v/>
      </c>
      <c r="P370" t="str">
        <f t="shared" si="155"/>
        <v/>
      </c>
      <c r="Q370" t="str">
        <f t="shared" si="156"/>
        <v/>
      </c>
      <c r="R370" t="str">
        <f t="shared" si="157"/>
        <v/>
      </c>
      <c r="S370" t="str">
        <f t="shared" si="168"/>
        <v/>
      </c>
      <c r="T370" t="str">
        <f t="shared" si="159"/>
        <v/>
      </c>
      <c r="U370" t="str">
        <f t="shared" si="168"/>
        <v/>
      </c>
      <c r="V370" t="str">
        <f t="shared" si="160"/>
        <v/>
      </c>
      <c r="W370" t="str">
        <f t="shared" si="169"/>
        <v/>
      </c>
      <c r="X370" t="str">
        <f t="shared" si="162"/>
        <v/>
      </c>
      <c r="Y370" t="str">
        <f t="shared" si="169"/>
        <v/>
      </c>
      <c r="Z370" t="str">
        <f t="shared" si="163"/>
        <v/>
      </c>
    </row>
    <row r="371" spans="1:26">
      <c r="A371" s="1" t="s">
        <v>368</v>
      </c>
      <c r="B371" s="8">
        <f t="shared" si="145"/>
        <v>1011001101</v>
      </c>
      <c r="C371" t="str">
        <f t="shared" si="146"/>
        <v>0</v>
      </c>
      <c r="D371" t="str">
        <f t="shared" si="147"/>
        <v/>
      </c>
      <c r="E371" t="str">
        <f t="shared" si="167"/>
        <v/>
      </c>
      <c r="F371" t="str">
        <f t="shared" si="149"/>
        <v/>
      </c>
      <c r="G371" t="str">
        <f t="shared" si="167"/>
        <v/>
      </c>
      <c r="H371" t="str">
        <f t="shared" si="149"/>
        <v/>
      </c>
      <c r="I371" t="str">
        <f t="shared" si="150"/>
        <v/>
      </c>
      <c r="J371" t="str">
        <f t="shared" si="149"/>
        <v/>
      </c>
      <c r="K371" t="str">
        <f t="shared" si="151"/>
        <v/>
      </c>
      <c r="L371" t="str">
        <f t="shared" si="149"/>
        <v/>
      </c>
      <c r="M371" t="str">
        <f t="shared" si="152"/>
        <v/>
      </c>
      <c r="N371" t="str">
        <f t="shared" si="153"/>
        <v/>
      </c>
      <c r="O371" t="str">
        <f t="shared" si="154"/>
        <v/>
      </c>
      <c r="P371" t="str">
        <f t="shared" si="155"/>
        <v/>
      </c>
      <c r="Q371" t="str">
        <f t="shared" si="156"/>
        <v/>
      </c>
      <c r="R371" t="str">
        <f t="shared" si="157"/>
        <v/>
      </c>
      <c r="S371" t="str">
        <f t="shared" si="168"/>
        <v/>
      </c>
      <c r="T371" t="str">
        <f t="shared" si="159"/>
        <v/>
      </c>
      <c r="U371" t="str">
        <f t="shared" si="168"/>
        <v/>
      </c>
      <c r="V371" t="str">
        <f t="shared" si="160"/>
        <v/>
      </c>
      <c r="W371" t="str">
        <f t="shared" si="169"/>
        <v/>
      </c>
      <c r="X371" t="str">
        <f t="shared" si="162"/>
        <v/>
      </c>
      <c r="Y371" t="str">
        <f t="shared" si="169"/>
        <v/>
      </c>
      <c r="Z371" t="str">
        <f t="shared" si="163"/>
        <v/>
      </c>
    </row>
    <row r="372" spans="1:26">
      <c r="A372" s="1" t="s">
        <v>369</v>
      </c>
      <c r="B372" s="8">
        <f t="shared" si="145"/>
        <v>110111011111</v>
      </c>
      <c r="C372" t="str">
        <f t="shared" si="146"/>
        <v>1</v>
      </c>
      <c r="D372" t="str">
        <f t="shared" si="147"/>
        <v>110111011111</v>
      </c>
      <c r="E372" t="str">
        <f t="shared" ref="E372:G387" si="170">MID(D372,E$2,1)</f>
        <v>1</v>
      </c>
      <c r="F372" t="str">
        <f t="shared" si="149"/>
        <v>110111011111</v>
      </c>
      <c r="G372" t="str">
        <f t="shared" si="170"/>
        <v>0</v>
      </c>
      <c r="H372" t="str">
        <f t="shared" si="149"/>
        <v/>
      </c>
      <c r="I372" t="str">
        <f t="shared" si="150"/>
        <v/>
      </c>
      <c r="J372" t="str">
        <f t="shared" si="149"/>
        <v/>
      </c>
      <c r="K372" t="str">
        <f t="shared" si="151"/>
        <v/>
      </c>
      <c r="L372" t="str">
        <f t="shared" si="149"/>
        <v/>
      </c>
      <c r="M372" t="str">
        <f t="shared" si="152"/>
        <v/>
      </c>
      <c r="N372" t="str">
        <f t="shared" si="153"/>
        <v/>
      </c>
      <c r="O372" t="str">
        <f t="shared" si="154"/>
        <v/>
      </c>
      <c r="P372" t="str">
        <f t="shared" si="155"/>
        <v/>
      </c>
      <c r="Q372" t="str">
        <f t="shared" si="156"/>
        <v/>
      </c>
      <c r="R372" t="str">
        <f t="shared" si="157"/>
        <v/>
      </c>
      <c r="S372" t="str">
        <f t="shared" ref="S372:U387" si="171">MID(R372,S$2,1)</f>
        <v/>
      </c>
      <c r="T372" t="str">
        <f t="shared" si="159"/>
        <v/>
      </c>
      <c r="U372" t="str">
        <f t="shared" si="171"/>
        <v/>
      </c>
      <c r="V372" t="str">
        <f t="shared" si="160"/>
        <v/>
      </c>
      <c r="W372" t="str">
        <f t="shared" ref="W372:Y387" si="172">MID(V372,W$2,1)</f>
        <v/>
      </c>
      <c r="X372" t="str">
        <f t="shared" si="162"/>
        <v/>
      </c>
      <c r="Y372" t="str">
        <f t="shared" si="172"/>
        <v/>
      </c>
      <c r="Z372" t="str">
        <f t="shared" si="163"/>
        <v/>
      </c>
    </row>
    <row r="373" spans="1:26">
      <c r="A373" s="1" t="s">
        <v>370</v>
      </c>
      <c r="B373" s="8">
        <f t="shared" si="145"/>
        <v>101111011000</v>
      </c>
      <c r="C373" t="str">
        <f t="shared" si="146"/>
        <v>1</v>
      </c>
      <c r="D373" t="str">
        <f t="shared" si="147"/>
        <v>101111011000</v>
      </c>
      <c r="E373" t="str">
        <f t="shared" si="170"/>
        <v>0</v>
      </c>
      <c r="F373" t="str">
        <f t="shared" si="149"/>
        <v/>
      </c>
      <c r="G373" t="str">
        <f t="shared" si="170"/>
        <v/>
      </c>
      <c r="H373" t="str">
        <f t="shared" si="149"/>
        <v/>
      </c>
      <c r="I373" t="str">
        <f t="shared" si="150"/>
        <v/>
      </c>
      <c r="J373" t="str">
        <f t="shared" si="149"/>
        <v/>
      </c>
      <c r="K373" t="str">
        <f t="shared" si="151"/>
        <v/>
      </c>
      <c r="L373" t="str">
        <f t="shared" si="149"/>
        <v/>
      </c>
      <c r="M373" t="str">
        <f t="shared" si="152"/>
        <v/>
      </c>
      <c r="N373" t="str">
        <f t="shared" si="153"/>
        <v/>
      </c>
      <c r="O373" t="str">
        <f t="shared" si="154"/>
        <v/>
      </c>
      <c r="P373" t="str">
        <f t="shared" si="155"/>
        <v/>
      </c>
      <c r="Q373" t="str">
        <f t="shared" si="156"/>
        <v/>
      </c>
      <c r="R373" t="str">
        <f t="shared" si="157"/>
        <v/>
      </c>
      <c r="S373" t="str">
        <f t="shared" si="171"/>
        <v/>
      </c>
      <c r="T373" t="str">
        <f t="shared" si="159"/>
        <v/>
      </c>
      <c r="U373" t="str">
        <f t="shared" si="171"/>
        <v/>
      </c>
      <c r="V373" t="str">
        <f t="shared" si="160"/>
        <v/>
      </c>
      <c r="W373" t="str">
        <f t="shared" si="172"/>
        <v/>
      </c>
      <c r="X373" t="str">
        <f t="shared" si="162"/>
        <v/>
      </c>
      <c r="Y373" t="str">
        <f t="shared" si="172"/>
        <v/>
      </c>
      <c r="Z373" t="str">
        <f t="shared" si="163"/>
        <v/>
      </c>
    </row>
    <row r="374" spans="1:26">
      <c r="A374" s="1" t="s">
        <v>371</v>
      </c>
      <c r="B374" s="8">
        <f t="shared" si="145"/>
        <v>111010110001</v>
      </c>
      <c r="C374" t="str">
        <f t="shared" si="146"/>
        <v>1</v>
      </c>
      <c r="D374" t="str">
        <f t="shared" si="147"/>
        <v>111010110001</v>
      </c>
      <c r="E374" t="str">
        <f t="shared" si="170"/>
        <v>1</v>
      </c>
      <c r="F374" t="str">
        <f t="shared" si="149"/>
        <v>111010110001</v>
      </c>
      <c r="G374" t="str">
        <f t="shared" si="170"/>
        <v>1</v>
      </c>
      <c r="H374" t="str">
        <f t="shared" si="149"/>
        <v>111010110001</v>
      </c>
      <c r="I374" t="str">
        <f t="shared" si="150"/>
        <v>0</v>
      </c>
      <c r="J374" t="str">
        <f t="shared" si="149"/>
        <v>111010110001</v>
      </c>
      <c r="K374" t="str">
        <f t="shared" si="151"/>
        <v>1</v>
      </c>
      <c r="L374" t="str">
        <f t="shared" si="149"/>
        <v>111010110001</v>
      </c>
      <c r="M374" t="str">
        <f t="shared" si="152"/>
        <v>0</v>
      </c>
      <c r="N374" t="str">
        <f t="shared" si="153"/>
        <v>111010110001</v>
      </c>
      <c r="O374" t="str">
        <f t="shared" si="154"/>
        <v>1</v>
      </c>
      <c r="P374" t="str">
        <f t="shared" si="155"/>
        <v/>
      </c>
      <c r="Q374" t="str">
        <f t="shared" si="156"/>
        <v/>
      </c>
      <c r="R374" t="str">
        <f t="shared" si="157"/>
        <v/>
      </c>
      <c r="S374" t="str">
        <f t="shared" si="171"/>
        <v/>
      </c>
      <c r="T374" t="str">
        <f t="shared" si="159"/>
        <v/>
      </c>
      <c r="U374" t="str">
        <f t="shared" si="171"/>
        <v/>
      </c>
      <c r="V374" t="str">
        <f t="shared" si="160"/>
        <v/>
      </c>
      <c r="W374" t="str">
        <f t="shared" si="172"/>
        <v/>
      </c>
      <c r="X374" t="str">
        <f t="shared" si="162"/>
        <v/>
      </c>
      <c r="Y374" t="str">
        <f t="shared" si="172"/>
        <v/>
      </c>
      <c r="Z374" t="str">
        <f t="shared" si="163"/>
        <v/>
      </c>
    </row>
    <row r="375" spans="1:26">
      <c r="A375" s="1" t="s">
        <v>372</v>
      </c>
      <c r="B375" s="8">
        <f t="shared" si="145"/>
        <v>101111100111</v>
      </c>
      <c r="C375" t="str">
        <f t="shared" si="146"/>
        <v>1</v>
      </c>
      <c r="D375" t="str">
        <f t="shared" si="147"/>
        <v>101111100111</v>
      </c>
      <c r="E375" t="str">
        <f t="shared" si="170"/>
        <v>0</v>
      </c>
      <c r="F375" t="str">
        <f t="shared" si="149"/>
        <v/>
      </c>
      <c r="G375" t="str">
        <f t="shared" si="170"/>
        <v/>
      </c>
      <c r="H375" t="str">
        <f t="shared" si="149"/>
        <v/>
      </c>
      <c r="I375" t="str">
        <f t="shared" si="150"/>
        <v/>
      </c>
      <c r="J375" t="str">
        <f t="shared" si="149"/>
        <v/>
      </c>
      <c r="K375" t="str">
        <f t="shared" si="151"/>
        <v/>
      </c>
      <c r="L375" t="str">
        <f t="shared" si="149"/>
        <v/>
      </c>
      <c r="M375" t="str">
        <f t="shared" si="152"/>
        <v/>
      </c>
      <c r="N375" t="str">
        <f t="shared" si="153"/>
        <v/>
      </c>
      <c r="O375" t="str">
        <f t="shared" si="154"/>
        <v/>
      </c>
      <c r="P375" t="str">
        <f t="shared" si="155"/>
        <v/>
      </c>
      <c r="Q375" t="str">
        <f t="shared" si="156"/>
        <v/>
      </c>
      <c r="R375" t="str">
        <f t="shared" si="157"/>
        <v/>
      </c>
      <c r="S375" t="str">
        <f t="shared" si="171"/>
        <v/>
      </c>
      <c r="T375" t="str">
        <f t="shared" si="159"/>
        <v/>
      </c>
      <c r="U375" t="str">
        <f t="shared" si="171"/>
        <v/>
      </c>
      <c r="V375" t="str">
        <f t="shared" si="160"/>
        <v/>
      </c>
      <c r="W375" t="str">
        <f t="shared" si="172"/>
        <v/>
      </c>
      <c r="X375" t="str">
        <f t="shared" si="162"/>
        <v/>
      </c>
      <c r="Y375" t="str">
        <f t="shared" si="172"/>
        <v/>
      </c>
      <c r="Z375" t="str">
        <f t="shared" si="163"/>
        <v/>
      </c>
    </row>
    <row r="376" spans="1:26">
      <c r="A376" s="1" t="s">
        <v>373</v>
      </c>
      <c r="B376" s="8">
        <f t="shared" si="145"/>
        <v>110100111100</v>
      </c>
      <c r="C376" t="str">
        <f t="shared" si="146"/>
        <v>1</v>
      </c>
      <c r="D376" t="str">
        <f t="shared" si="147"/>
        <v>110100111100</v>
      </c>
      <c r="E376" t="str">
        <f t="shared" si="170"/>
        <v>1</v>
      </c>
      <c r="F376" t="str">
        <f t="shared" si="149"/>
        <v>110100111100</v>
      </c>
      <c r="G376" t="str">
        <f t="shared" si="170"/>
        <v>0</v>
      </c>
      <c r="H376" t="str">
        <f t="shared" si="149"/>
        <v/>
      </c>
      <c r="I376" t="str">
        <f t="shared" si="150"/>
        <v/>
      </c>
      <c r="J376" t="str">
        <f t="shared" si="149"/>
        <v/>
      </c>
      <c r="K376" t="str">
        <f t="shared" si="151"/>
        <v/>
      </c>
      <c r="L376" t="str">
        <f t="shared" si="149"/>
        <v/>
      </c>
      <c r="M376" t="str">
        <f t="shared" si="152"/>
        <v/>
      </c>
      <c r="N376" t="str">
        <f t="shared" si="153"/>
        <v/>
      </c>
      <c r="O376" t="str">
        <f t="shared" si="154"/>
        <v/>
      </c>
      <c r="P376" t="str">
        <f t="shared" si="155"/>
        <v/>
      </c>
      <c r="Q376" t="str">
        <f t="shared" si="156"/>
        <v/>
      </c>
      <c r="R376" t="str">
        <f t="shared" si="157"/>
        <v/>
      </c>
      <c r="S376" t="str">
        <f t="shared" si="171"/>
        <v/>
      </c>
      <c r="T376" t="str">
        <f t="shared" si="159"/>
        <v/>
      </c>
      <c r="U376" t="str">
        <f t="shared" si="171"/>
        <v/>
      </c>
      <c r="V376" t="str">
        <f t="shared" si="160"/>
        <v/>
      </c>
      <c r="W376" t="str">
        <f t="shared" si="172"/>
        <v/>
      </c>
      <c r="X376" t="str">
        <f t="shared" si="162"/>
        <v/>
      </c>
      <c r="Y376" t="str">
        <f t="shared" si="172"/>
        <v/>
      </c>
      <c r="Z376" t="str">
        <f t="shared" si="163"/>
        <v/>
      </c>
    </row>
    <row r="377" spans="1:26">
      <c r="A377" s="1" t="s">
        <v>374</v>
      </c>
      <c r="B377" s="8">
        <f t="shared" si="145"/>
        <v>110000000001</v>
      </c>
      <c r="C377" t="str">
        <f t="shared" si="146"/>
        <v>1</v>
      </c>
      <c r="D377" t="str">
        <f t="shared" si="147"/>
        <v>110000000001</v>
      </c>
      <c r="E377" t="str">
        <f t="shared" si="170"/>
        <v>1</v>
      </c>
      <c r="F377" t="str">
        <f t="shared" si="149"/>
        <v>110000000001</v>
      </c>
      <c r="G377" t="str">
        <f t="shared" si="170"/>
        <v>0</v>
      </c>
      <c r="H377" t="str">
        <f t="shared" si="149"/>
        <v/>
      </c>
      <c r="I377" t="str">
        <f t="shared" si="150"/>
        <v/>
      </c>
      <c r="J377" t="str">
        <f t="shared" si="149"/>
        <v/>
      </c>
      <c r="K377" t="str">
        <f t="shared" si="151"/>
        <v/>
      </c>
      <c r="L377" t="str">
        <f t="shared" si="149"/>
        <v/>
      </c>
      <c r="M377" t="str">
        <f t="shared" si="152"/>
        <v/>
      </c>
      <c r="N377" t="str">
        <f t="shared" si="153"/>
        <v/>
      </c>
      <c r="O377" t="str">
        <f t="shared" si="154"/>
        <v/>
      </c>
      <c r="P377" t="str">
        <f t="shared" si="155"/>
        <v/>
      </c>
      <c r="Q377" t="str">
        <f t="shared" si="156"/>
        <v/>
      </c>
      <c r="R377" t="str">
        <f t="shared" si="157"/>
        <v/>
      </c>
      <c r="S377" t="str">
        <f t="shared" si="171"/>
        <v/>
      </c>
      <c r="T377" t="str">
        <f t="shared" si="159"/>
        <v/>
      </c>
      <c r="U377" t="str">
        <f t="shared" si="171"/>
        <v/>
      </c>
      <c r="V377" t="str">
        <f t="shared" si="160"/>
        <v/>
      </c>
      <c r="W377" t="str">
        <f t="shared" si="172"/>
        <v/>
      </c>
      <c r="X377" t="str">
        <f t="shared" si="162"/>
        <v/>
      </c>
      <c r="Y377" t="str">
        <f t="shared" si="172"/>
        <v/>
      </c>
      <c r="Z377" t="str">
        <f t="shared" si="163"/>
        <v/>
      </c>
    </row>
    <row r="378" spans="1:26">
      <c r="A378" s="1" t="s">
        <v>375</v>
      </c>
      <c r="B378" s="8">
        <f t="shared" si="145"/>
        <v>10100110</v>
      </c>
      <c r="C378" t="str">
        <f t="shared" si="146"/>
        <v>0</v>
      </c>
      <c r="D378" t="str">
        <f t="shared" si="147"/>
        <v/>
      </c>
      <c r="E378" t="str">
        <f t="shared" si="170"/>
        <v/>
      </c>
      <c r="F378" t="str">
        <f t="shared" si="149"/>
        <v/>
      </c>
      <c r="G378" t="str">
        <f t="shared" si="170"/>
        <v/>
      </c>
      <c r="H378" t="str">
        <f t="shared" si="149"/>
        <v/>
      </c>
      <c r="I378" t="str">
        <f t="shared" si="150"/>
        <v/>
      </c>
      <c r="J378" t="str">
        <f t="shared" si="149"/>
        <v/>
      </c>
      <c r="K378" t="str">
        <f t="shared" si="151"/>
        <v/>
      </c>
      <c r="L378" t="str">
        <f t="shared" si="149"/>
        <v/>
      </c>
      <c r="M378" t="str">
        <f t="shared" si="152"/>
        <v/>
      </c>
      <c r="N378" t="str">
        <f t="shared" si="153"/>
        <v/>
      </c>
      <c r="O378" t="str">
        <f t="shared" si="154"/>
        <v/>
      </c>
      <c r="P378" t="str">
        <f t="shared" si="155"/>
        <v/>
      </c>
      <c r="Q378" t="str">
        <f t="shared" si="156"/>
        <v/>
      </c>
      <c r="R378" t="str">
        <f t="shared" si="157"/>
        <v/>
      </c>
      <c r="S378" t="str">
        <f t="shared" si="171"/>
        <v/>
      </c>
      <c r="T378" t="str">
        <f t="shared" si="159"/>
        <v/>
      </c>
      <c r="U378" t="str">
        <f t="shared" si="171"/>
        <v/>
      </c>
      <c r="V378" t="str">
        <f t="shared" si="160"/>
        <v/>
      </c>
      <c r="W378" t="str">
        <f t="shared" si="172"/>
        <v/>
      </c>
      <c r="X378" t="str">
        <f t="shared" si="162"/>
        <v/>
      </c>
      <c r="Y378" t="str">
        <f t="shared" si="172"/>
        <v/>
      </c>
      <c r="Z378" t="str">
        <f t="shared" si="163"/>
        <v/>
      </c>
    </row>
    <row r="379" spans="1:26">
      <c r="A379" s="1" t="s">
        <v>376</v>
      </c>
      <c r="B379" s="8">
        <f t="shared" si="145"/>
        <v>110000010101</v>
      </c>
      <c r="C379" t="str">
        <f t="shared" si="146"/>
        <v>1</v>
      </c>
      <c r="D379" t="str">
        <f t="shared" si="147"/>
        <v>110000010101</v>
      </c>
      <c r="E379" t="str">
        <f t="shared" si="170"/>
        <v>1</v>
      </c>
      <c r="F379" t="str">
        <f t="shared" si="149"/>
        <v>110000010101</v>
      </c>
      <c r="G379" t="str">
        <f t="shared" si="170"/>
        <v>0</v>
      </c>
      <c r="H379" t="str">
        <f t="shared" si="149"/>
        <v/>
      </c>
      <c r="I379" t="str">
        <f t="shared" si="150"/>
        <v/>
      </c>
      <c r="J379" t="str">
        <f t="shared" si="149"/>
        <v/>
      </c>
      <c r="K379" t="str">
        <f t="shared" si="151"/>
        <v/>
      </c>
      <c r="L379" t="str">
        <f t="shared" si="149"/>
        <v/>
      </c>
      <c r="M379" t="str">
        <f t="shared" si="152"/>
        <v/>
      </c>
      <c r="N379" t="str">
        <f t="shared" si="153"/>
        <v/>
      </c>
      <c r="O379" t="str">
        <f t="shared" si="154"/>
        <v/>
      </c>
      <c r="P379" t="str">
        <f t="shared" si="155"/>
        <v/>
      </c>
      <c r="Q379" t="str">
        <f t="shared" si="156"/>
        <v/>
      </c>
      <c r="R379" t="str">
        <f t="shared" si="157"/>
        <v/>
      </c>
      <c r="S379" t="str">
        <f t="shared" si="171"/>
        <v/>
      </c>
      <c r="T379" t="str">
        <f t="shared" si="159"/>
        <v/>
      </c>
      <c r="U379" t="str">
        <f t="shared" si="171"/>
        <v/>
      </c>
      <c r="V379" t="str">
        <f t="shared" si="160"/>
        <v/>
      </c>
      <c r="W379" t="str">
        <f t="shared" si="172"/>
        <v/>
      </c>
      <c r="X379" t="str">
        <f t="shared" si="162"/>
        <v/>
      </c>
      <c r="Y379" t="str">
        <f t="shared" si="172"/>
        <v/>
      </c>
      <c r="Z379" t="str">
        <f t="shared" si="163"/>
        <v/>
      </c>
    </row>
    <row r="380" spans="1:26">
      <c r="A380" s="1" t="s">
        <v>377</v>
      </c>
      <c r="B380" s="8">
        <f t="shared" si="145"/>
        <v>10101111000</v>
      </c>
      <c r="C380" t="str">
        <f t="shared" si="146"/>
        <v>0</v>
      </c>
      <c r="D380" t="str">
        <f t="shared" si="147"/>
        <v/>
      </c>
      <c r="E380" t="str">
        <f t="shared" si="170"/>
        <v/>
      </c>
      <c r="F380" t="str">
        <f t="shared" si="149"/>
        <v/>
      </c>
      <c r="G380" t="str">
        <f t="shared" si="170"/>
        <v/>
      </c>
      <c r="H380" t="str">
        <f t="shared" si="149"/>
        <v/>
      </c>
      <c r="I380" t="str">
        <f t="shared" si="150"/>
        <v/>
      </c>
      <c r="J380" t="str">
        <f t="shared" si="149"/>
        <v/>
      </c>
      <c r="K380" t="str">
        <f t="shared" si="151"/>
        <v/>
      </c>
      <c r="L380" t="str">
        <f t="shared" si="149"/>
        <v/>
      </c>
      <c r="M380" t="str">
        <f t="shared" si="152"/>
        <v/>
      </c>
      <c r="N380" t="str">
        <f t="shared" si="153"/>
        <v/>
      </c>
      <c r="O380" t="str">
        <f t="shared" si="154"/>
        <v/>
      </c>
      <c r="P380" t="str">
        <f t="shared" si="155"/>
        <v/>
      </c>
      <c r="Q380" t="str">
        <f t="shared" si="156"/>
        <v/>
      </c>
      <c r="R380" t="str">
        <f t="shared" si="157"/>
        <v/>
      </c>
      <c r="S380" t="str">
        <f t="shared" si="171"/>
        <v/>
      </c>
      <c r="T380" t="str">
        <f t="shared" si="159"/>
        <v/>
      </c>
      <c r="U380" t="str">
        <f t="shared" si="171"/>
        <v/>
      </c>
      <c r="V380" t="str">
        <f t="shared" si="160"/>
        <v/>
      </c>
      <c r="W380" t="str">
        <f t="shared" si="172"/>
        <v/>
      </c>
      <c r="X380" t="str">
        <f t="shared" si="162"/>
        <v/>
      </c>
      <c r="Y380" t="str">
        <f t="shared" si="172"/>
        <v/>
      </c>
      <c r="Z380" t="str">
        <f t="shared" si="163"/>
        <v/>
      </c>
    </row>
    <row r="381" spans="1:26">
      <c r="A381" s="1" t="s">
        <v>378</v>
      </c>
      <c r="B381" s="8">
        <f t="shared" si="145"/>
        <v>1001110101</v>
      </c>
      <c r="C381" t="str">
        <f t="shared" si="146"/>
        <v>0</v>
      </c>
      <c r="D381" t="str">
        <f t="shared" si="147"/>
        <v/>
      </c>
      <c r="E381" t="str">
        <f t="shared" si="170"/>
        <v/>
      </c>
      <c r="F381" t="str">
        <f t="shared" si="149"/>
        <v/>
      </c>
      <c r="G381" t="str">
        <f t="shared" si="170"/>
        <v/>
      </c>
      <c r="H381" t="str">
        <f t="shared" si="149"/>
        <v/>
      </c>
      <c r="I381" t="str">
        <f t="shared" si="150"/>
        <v/>
      </c>
      <c r="J381" t="str">
        <f t="shared" si="149"/>
        <v/>
      </c>
      <c r="K381" t="str">
        <f t="shared" si="151"/>
        <v/>
      </c>
      <c r="L381" t="str">
        <f t="shared" si="149"/>
        <v/>
      </c>
      <c r="M381" t="str">
        <f t="shared" si="152"/>
        <v/>
      </c>
      <c r="N381" t="str">
        <f t="shared" si="153"/>
        <v/>
      </c>
      <c r="O381" t="str">
        <f t="shared" si="154"/>
        <v/>
      </c>
      <c r="P381" t="str">
        <f t="shared" si="155"/>
        <v/>
      </c>
      <c r="Q381" t="str">
        <f t="shared" si="156"/>
        <v/>
      </c>
      <c r="R381" t="str">
        <f t="shared" si="157"/>
        <v/>
      </c>
      <c r="S381" t="str">
        <f t="shared" si="171"/>
        <v/>
      </c>
      <c r="T381" t="str">
        <f t="shared" si="159"/>
        <v/>
      </c>
      <c r="U381" t="str">
        <f t="shared" si="171"/>
        <v/>
      </c>
      <c r="V381" t="str">
        <f t="shared" si="160"/>
        <v/>
      </c>
      <c r="W381" t="str">
        <f t="shared" si="172"/>
        <v/>
      </c>
      <c r="X381" t="str">
        <f t="shared" si="162"/>
        <v/>
      </c>
      <c r="Y381" t="str">
        <f t="shared" si="172"/>
        <v/>
      </c>
      <c r="Z381" t="str">
        <f t="shared" si="163"/>
        <v/>
      </c>
    </row>
    <row r="382" spans="1:26">
      <c r="A382" s="1" t="s">
        <v>379</v>
      </c>
      <c r="B382" s="8">
        <f t="shared" si="145"/>
        <v>10101001000</v>
      </c>
      <c r="C382" t="str">
        <f t="shared" si="146"/>
        <v>0</v>
      </c>
      <c r="D382" t="str">
        <f t="shared" si="147"/>
        <v/>
      </c>
      <c r="E382" t="str">
        <f t="shared" si="170"/>
        <v/>
      </c>
      <c r="F382" t="str">
        <f t="shared" si="149"/>
        <v/>
      </c>
      <c r="G382" t="str">
        <f t="shared" si="170"/>
        <v/>
      </c>
      <c r="H382" t="str">
        <f t="shared" si="149"/>
        <v/>
      </c>
      <c r="I382" t="str">
        <f t="shared" si="150"/>
        <v/>
      </c>
      <c r="J382" t="str">
        <f t="shared" si="149"/>
        <v/>
      </c>
      <c r="K382" t="str">
        <f t="shared" si="151"/>
        <v/>
      </c>
      <c r="L382" t="str">
        <f t="shared" si="149"/>
        <v/>
      </c>
      <c r="M382" t="str">
        <f t="shared" si="152"/>
        <v/>
      </c>
      <c r="N382" t="str">
        <f t="shared" si="153"/>
        <v/>
      </c>
      <c r="O382" t="str">
        <f t="shared" si="154"/>
        <v/>
      </c>
      <c r="P382" t="str">
        <f t="shared" si="155"/>
        <v/>
      </c>
      <c r="Q382" t="str">
        <f t="shared" si="156"/>
        <v/>
      </c>
      <c r="R382" t="str">
        <f t="shared" si="157"/>
        <v/>
      </c>
      <c r="S382" t="str">
        <f t="shared" si="171"/>
        <v/>
      </c>
      <c r="T382" t="str">
        <f t="shared" si="159"/>
        <v/>
      </c>
      <c r="U382" t="str">
        <f t="shared" si="171"/>
        <v/>
      </c>
      <c r="V382" t="str">
        <f t="shared" si="160"/>
        <v/>
      </c>
      <c r="W382" t="str">
        <f t="shared" si="172"/>
        <v/>
      </c>
      <c r="X382" t="str">
        <f t="shared" si="162"/>
        <v/>
      </c>
      <c r="Y382" t="str">
        <f t="shared" si="172"/>
        <v/>
      </c>
      <c r="Z382" t="str">
        <f t="shared" si="163"/>
        <v/>
      </c>
    </row>
    <row r="383" spans="1:26">
      <c r="A383" s="1" t="s">
        <v>380</v>
      </c>
      <c r="B383" s="8">
        <f t="shared" si="145"/>
        <v>10011011101</v>
      </c>
      <c r="C383" t="str">
        <f t="shared" si="146"/>
        <v>0</v>
      </c>
      <c r="D383" t="str">
        <f t="shared" si="147"/>
        <v/>
      </c>
      <c r="E383" t="str">
        <f t="shared" si="170"/>
        <v/>
      </c>
      <c r="F383" t="str">
        <f t="shared" si="149"/>
        <v/>
      </c>
      <c r="G383" t="str">
        <f t="shared" si="170"/>
        <v/>
      </c>
      <c r="H383" t="str">
        <f t="shared" si="149"/>
        <v/>
      </c>
      <c r="I383" t="str">
        <f t="shared" si="150"/>
        <v/>
      </c>
      <c r="J383" t="str">
        <f t="shared" si="149"/>
        <v/>
      </c>
      <c r="K383" t="str">
        <f t="shared" si="151"/>
        <v/>
      </c>
      <c r="L383" t="str">
        <f t="shared" si="149"/>
        <v/>
      </c>
      <c r="M383" t="str">
        <f t="shared" si="152"/>
        <v/>
      </c>
      <c r="N383" t="str">
        <f t="shared" si="153"/>
        <v/>
      </c>
      <c r="O383" t="str">
        <f t="shared" si="154"/>
        <v/>
      </c>
      <c r="P383" t="str">
        <f t="shared" si="155"/>
        <v/>
      </c>
      <c r="Q383" t="str">
        <f t="shared" si="156"/>
        <v/>
      </c>
      <c r="R383" t="str">
        <f t="shared" si="157"/>
        <v/>
      </c>
      <c r="S383" t="str">
        <f t="shared" si="171"/>
        <v/>
      </c>
      <c r="T383" t="str">
        <f t="shared" si="159"/>
        <v/>
      </c>
      <c r="U383" t="str">
        <f t="shared" si="171"/>
        <v/>
      </c>
      <c r="V383" t="str">
        <f t="shared" si="160"/>
        <v/>
      </c>
      <c r="W383" t="str">
        <f t="shared" si="172"/>
        <v/>
      </c>
      <c r="X383" t="str">
        <f t="shared" si="162"/>
        <v/>
      </c>
      <c r="Y383" t="str">
        <f t="shared" si="172"/>
        <v/>
      </c>
      <c r="Z383" t="str">
        <f t="shared" si="163"/>
        <v/>
      </c>
    </row>
    <row r="384" spans="1:26">
      <c r="A384" s="1" t="s">
        <v>381</v>
      </c>
      <c r="B384" s="8">
        <f t="shared" si="145"/>
        <v>100111100010</v>
      </c>
      <c r="C384" t="str">
        <f t="shared" si="146"/>
        <v>1</v>
      </c>
      <c r="D384" t="str">
        <f t="shared" si="147"/>
        <v>100111100010</v>
      </c>
      <c r="E384" t="str">
        <f t="shared" si="170"/>
        <v>0</v>
      </c>
      <c r="F384" t="str">
        <f t="shared" si="149"/>
        <v/>
      </c>
      <c r="G384" t="str">
        <f t="shared" si="170"/>
        <v/>
      </c>
      <c r="H384" t="str">
        <f t="shared" si="149"/>
        <v/>
      </c>
      <c r="I384" t="str">
        <f t="shared" si="150"/>
        <v/>
      </c>
      <c r="J384" t="str">
        <f t="shared" si="149"/>
        <v/>
      </c>
      <c r="K384" t="str">
        <f t="shared" si="151"/>
        <v/>
      </c>
      <c r="L384" t="str">
        <f t="shared" si="149"/>
        <v/>
      </c>
      <c r="M384" t="str">
        <f t="shared" si="152"/>
        <v/>
      </c>
      <c r="N384" t="str">
        <f t="shared" si="153"/>
        <v/>
      </c>
      <c r="O384" t="str">
        <f t="shared" si="154"/>
        <v/>
      </c>
      <c r="P384" t="str">
        <f t="shared" si="155"/>
        <v/>
      </c>
      <c r="Q384" t="str">
        <f t="shared" si="156"/>
        <v/>
      </c>
      <c r="R384" t="str">
        <f t="shared" si="157"/>
        <v/>
      </c>
      <c r="S384" t="str">
        <f t="shared" si="171"/>
        <v/>
      </c>
      <c r="T384" t="str">
        <f t="shared" si="159"/>
        <v/>
      </c>
      <c r="U384" t="str">
        <f t="shared" si="171"/>
        <v/>
      </c>
      <c r="V384" t="str">
        <f t="shared" si="160"/>
        <v/>
      </c>
      <c r="W384" t="str">
        <f t="shared" si="172"/>
        <v/>
      </c>
      <c r="X384" t="str">
        <f t="shared" si="162"/>
        <v/>
      </c>
      <c r="Y384" t="str">
        <f t="shared" si="172"/>
        <v/>
      </c>
      <c r="Z384" t="str">
        <f t="shared" si="163"/>
        <v/>
      </c>
    </row>
    <row r="385" spans="1:26">
      <c r="A385" s="1" t="s">
        <v>382</v>
      </c>
      <c r="B385" s="8">
        <f t="shared" si="145"/>
        <v>111010011000</v>
      </c>
      <c r="C385" t="str">
        <f t="shared" si="146"/>
        <v>1</v>
      </c>
      <c r="D385" t="str">
        <f t="shared" si="147"/>
        <v>111010011000</v>
      </c>
      <c r="E385" t="str">
        <f t="shared" si="170"/>
        <v>1</v>
      </c>
      <c r="F385" t="str">
        <f t="shared" si="149"/>
        <v>111010011000</v>
      </c>
      <c r="G385" t="str">
        <f t="shared" si="170"/>
        <v>1</v>
      </c>
      <c r="H385" t="str">
        <f t="shared" si="149"/>
        <v>111010011000</v>
      </c>
      <c r="I385" t="str">
        <f t="shared" si="150"/>
        <v>0</v>
      </c>
      <c r="J385" t="str">
        <f t="shared" si="149"/>
        <v>111010011000</v>
      </c>
      <c r="K385" t="str">
        <f t="shared" si="151"/>
        <v>1</v>
      </c>
      <c r="L385" t="str">
        <f t="shared" si="149"/>
        <v>111010011000</v>
      </c>
      <c r="M385" t="str">
        <f t="shared" si="152"/>
        <v>0</v>
      </c>
      <c r="N385" t="str">
        <f t="shared" si="153"/>
        <v>111010011000</v>
      </c>
      <c r="O385" t="str">
        <f t="shared" si="154"/>
        <v>0</v>
      </c>
      <c r="P385" t="str">
        <f t="shared" si="155"/>
        <v>111010011000</v>
      </c>
      <c r="Q385" t="str">
        <f t="shared" si="156"/>
        <v>1</v>
      </c>
      <c r="R385" t="str">
        <f t="shared" si="157"/>
        <v/>
      </c>
      <c r="S385" t="str">
        <f t="shared" si="171"/>
        <v/>
      </c>
      <c r="T385" t="str">
        <f t="shared" si="159"/>
        <v/>
      </c>
      <c r="U385" t="str">
        <f t="shared" si="171"/>
        <v/>
      </c>
      <c r="V385" t="str">
        <f t="shared" si="160"/>
        <v/>
      </c>
      <c r="W385" t="str">
        <f t="shared" si="172"/>
        <v/>
      </c>
      <c r="X385" t="str">
        <f t="shared" si="162"/>
        <v/>
      </c>
      <c r="Y385" t="str">
        <f t="shared" si="172"/>
        <v/>
      </c>
      <c r="Z385" t="str">
        <f t="shared" si="163"/>
        <v/>
      </c>
    </row>
    <row r="386" spans="1:26">
      <c r="A386" s="1" t="s">
        <v>383</v>
      </c>
      <c r="B386" s="8">
        <f t="shared" si="145"/>
        <v>11001000110</v>
      </c>
      <c r="C386" t="str">
        <f t="shared" si="146"/>
        <v>0</v>
      </c>
      <c r="D386" t="str">
        <f t="shared" si="147"/>
        <v/>
      </c>
      <c r="E386" t="str">
        <f t="shared" si="170"/>
        <v/>
      </c>
      <c r="F386" t="str">
        <f t="shared" si="149"/>
        <v/>
      </c>
      <c r="G386" t="str">
        <f t="shared" si="170"/>
        <v/>
      </c>
      <c r="H386" t="str">
        <f t="shared" si="149"/>
        <v/>
      </c>
      <c r="I386" t="str">
        <f t="shared" si="150"/>
        <v/>
      </c>
      <c r="J386" t="str">
        <f t="shared" si="149"/>
        <v/>
      </c>
      <c r="K386" t="str">
        <f t="shared" si="151"/>
        <v/>
      </c>
      <c r="L386" t="str">
        <f t="shared" si="149"/>
        <v/>
      </c>
      <c r="M386" t="str">
        <f t="shared" si="152"/>
        <v/>
      </c>
      <c r="N386" t="str">
        <f t="shared" si="153"/>
        <v/>
      </c>
      <c r="O386" t="str">
        <f t="shared" si="154"/>
        <v/>
      </c>
      <c r="P386" t="str">
        <f t="shared" si="155"/>
        <v/>
      </c>
      <c r="Q386" t="str">
        <f t="shared" si="156"/>
        <v/>
      </c>
      <c r="R386" t="str">
        <f t="shared" si="157"/>
        <v/>
      </c>
      <c r="S386" t="str">
        <f t="shared" si="171"/>
        <v/>
      </c>
      <c r="T386" t="str">
        <f t="shared" si="159"/>
        <v/>
      </c>
      <c r="U386" t="str">
        <f t="shared" si="171"/>
        <v/>
      </c>
      <c r="V386" t="str">
        <f t="shared" si="160"/>
        <v/>
      </c>
      <c r="W386" t="str">
        <f t="shared" si="172"/>
        <v/>
      </c>
      <c r="X386" t="str">
        <f t="shared" si="162"/>
        <v/>
      </c>
      <c r="Y386" t="str">
        <f t="shared" si="172"/>
        <v/>
      </c>
      <c r="Z386" t="str">
        <f t="shared" si="163"/>
        <v/>
      </c>
    </row>
    <row r="387" spans="1:26">
      <c r="A387" s="1" t="s">
        <v>384</v>
      </c>
      <c r="B387" s="8">
        <f t="shared" si="145"/>
        <v>10101110111</v>
      </c>
      <c r="C387" t="str">
        <f t="shared" si="146"/>
        <v>0</v>
      </c>
      <c r="D387" t="str">
        <f t="shared" si="147"/>
        <v/>
      </c>
      <c r="E387" t="str">
        <f t="shared" si="170"/>
        <v/>
      </c>
      <c r="F387" t="str">
        <f t="shared" si="149"/>
        <v/>
      </c>
      <c r="G387" t="str">
        <f t="shared" si="170"/>
        <v/>
      </c>
      <c r="H387" t="str">
        <f t="shared" si="149"/>
        <v/>
      </c>
      <c r="I387" t="str">
        <f t="shared" si="150"/>
        <v/>
      </c>
      <c r="J387" t="str">
        <f t="shared" si="149"/>
        <v/>
      </c>
      <c r="K387" t="str">
        <f t="shared" si="151"/>
        <v/>
      </c>
      <c r="L387" t="str">
        <f t="shared" ref="L387" si="173">IF(COUNTIF(K$3:K$1002,0)&lt;=COUNTIF(K$3:K$1002,1),IF(K387="0",J387,""),IF(K387="1",J387,""))</f>
        <v/>
      </c>
      <c r="M387" t="str">
        <f t="shared" si="152"/>
        <v/>
      </c>
      <c r="N387" t="str">
        <f t="shared" si="153"/>
        <v/>
      </c>
      <c r="O387" t="str">
        <f t="shared" si="154"/>
        <v/>
      </c>
      <c r="P387" t="str">
        <f t="shared" si="155"/>
        <v/>
      </c>
      <c r="Q387" t="str">
        <f t="shared" si="156"/>
        <v/>
      </c>
      <c r="R387" t="str">
        <f t="shared" si="157"/>
        <v/>
      </c>
      <c r="S387" t="str">
        <f t="shared" si="171"/>
        <v/>
      </c>
      <c r="T387" t="str">
        <f t="shared" si="159"/>
        <v/>
      </c>
      <c r="U387" t="str">
        <f t="shared" si="171"/>
        <v/>
      </c>
      <c r="V387" t="str">
        <f t="shared" si="160"/>
        <v/>
      </c>
      <c r="W387" t="str">
        <f t="shared" si="172"/>
        <v/>
      </c>
      <c r="X387" t="str">
        <f t="shared" si="162"/>
        <v/>
      </c>
      <c r="Y387" t="str">
        <f t="shared" si="172"/>
        <v/>
      </c>
      <c r="Z387" t="str">
        <f t="shared" si="163"/>
        <v/>
      </c>
    </row>
    <row r="388" spans="1:26">
      <c r="A388" s="1" t="s">
        <v>385</v>
      </c>
      <c r="B388" s="8">
        <f t="shared" ref="B388:B451" si="174">VALUE(A388)</f>
        <v>101111100001</v>
      </c>
      <c r="C388" t="str">
        <f t="shared" ref="C388:C451" si="175">MID(A388,C$2,1)</f>
        <v>1</v>
      </c>
      <c r="D388" t="str">
        <f t="shared" ref="D388:F451" si="176">IF(COUNTIF(C$3:C$1002,1)&lt;=COUNTIF(C$3:C$1002,0),IF(C388="1",A388,""),IF(C388="0",A388,""))</f>
        <v>101111100001</v>
      </c>
      <c r="E388" t="str">
        <f t="shared" ref="E388:G403" si="177">MID(D388,E$2,1)</f>
        <v>0</v>
      </c>
      <c r="F388" t="str">
        <f t="shared" ref="F388:L451" si="178">IF(COUNTIF(E$3:E$1002,0)&lt;=COUNTIF(E$3:E$1002,1),IF(E388="0",D388,""),IF(E388="1",D388,""))</f>
        <v/>
      </c>
      <c r="G388" t="str">
        <f t="shared" si="177"/>
        <v/>
      </c>
      <c r="H388" t="str">
        <f t="shared" si="178"/>
        <v/>
      </c>
      <c r="I388" t="str">
        <f t="shared" ref="I388:I451" si="179">MID(H388,I$2,1)</f>
        <v/>
      </c>
      <c r="J388" t="str">
        <f t="shared" si="178"/>
        <v/>
      </c>
      <c r="K388" t="str">
        <f t="shared" ref="K388:K451" si="180">MID(J388,K$2,1)</f>
        <v/>
      </c>
      <c r="L388" t="str">
        <f t="shared" si="178"/>
        <v/>
      </c>
      <c r="M388" t="str">
        <f t="shared" ref="M388:M451" si="181">MID(L388,M$2,1)</f>
        <v/>
      </c>
      <c r="N388" t="str">
        <f t="shared" ref="N388:N451" si="182">IF(COUNTIF(M$3:M$1002,0)&lt;=COUNTIF(M$3:M$1002,1),IF(M388="0",L388,""),IF(M388="1",L388,""))</f>
        <v/>
      </c>
      <c r="O388" t="str">
        <f t="shared" ref="O388:O451" si="183">MID(N388,O$2,1)</f>
        <v/>
      </c>
      <c r="P388" t="str">
        <f t="shared" ref="P388:P451" si="184">IF(COUNTIF(O$3:O$1002,0)&lt;=COUNTIF(O$3:O$1002,1),IF(O388="0",N388,""),IF(O388="1",N388,""))</f>
        <v/>
      </c>
      <c r="Q388" t="str">
        <f t="shared" ref="Q388:Q451" si="185">MID(P388,Q$2,1)</f>
        <v/>
      </c>
      <c r="R388" t="str">
        <f t="shared" ref="R388:R451" si="186">IF(COUNTIF(Q$3:Q$1002,0)&lt;=COUNTIF(Q$3:Q$1002,1),IF(Q388="0",P388,""),IF(Q388="1",P388,""))</f>
        <v/>
      </c>
      <c r="S388" t="str">
        <f t="shared" ref="S388:U403" si="187">MID(R388,S$2,1)</f>
        <v/>
      </c>
      <c r="T388" t="str">
        <f t="shared" ref="T388:T451" si="188">IF(COUNTIF(S$3:S$1002,0)&lt;=COUNTIF(S$3:S$1002,1),IF(S388="0",R388,""),IF(S388="1",R388,""))</f>
        <v/>
      </c>
      <c r="U388" t="str">
        <f t="shared" si="187"/>
        <v/>
      </c>
      <c r="V388" t="str">
        <f t="shared" ref="V388:V451" si="189">IF(COUNTIF(U$3:U$1002,0)&lt;=COUNTIF(U$3:U$1002,1),IF(U388="0",T388,""),IF(U388="1",T388,""))</f>
        <v/>
      </c>
      <c r="W388" t="str">
        <f t="shared" ref="W388:Y403" si="190">MID(V388,W$2,1)</f>
        <v/>
      </c>
      <c r="X388" t="str">
        <f t="shared" ref="X388:X451" si="191">IF(COUNTIF(W$3:W$1002,0)&lt;=COUNTIF(W$3:W$1002,1),IF(W388="0",V388,""),IF(W388="1",V388,""))</f>
        <v/>
      </c>
      <c r="Y388" t="str">
        <f t="shared" si="190"/>
        <v/>
      </c>
      <c r="Z388" t="str">
        <f t="shared" ref="Z388:Z451" si="192">IF(COUNTIF(Y$3:Y$1002,0)&lt;=COUNTIF(Y$3:Y$1002,1),IF(Y388="0",X388,""),IF(Y388="1",X388,""))</f>
        <v/>
      </c>
    </row>
    <row r="389" spans="1:26">
      <c r="A389" s="1" t="s">
        <v>386</v>
      </c>
      <c r="B389" s="8">
        <f t="shared" si="174"/>
        <v>101110101100</v>
      </c>
      <c r="C389" t="str">
        <f t="shared" si="175"/>
        <v>1</v>
      </c>
      <c r="D389" t="str">
        <f t="shared" si="176"/>
        <v>101110101100</v>
      </c>
      <c r="E389" t="str">
        <f t="shared" si="177"/>
        <v>0</v>
      </c>
      <c r="F389" t="str">
        <f t="shared" si="178"/>
        <v/>
      </c>
      <c r="G389" t="str">
        <f t="shared" si="177"/>
        <v/>
      </c>
      <c r="H389" t="str">
        <f t="shared" si="178"/>
        <v/>
      </c>
      <c r="I389" t="str">
        <f t="shared" si="179"/>
        <v/>
      </c>
      <c r="J389" t="str">
        <f t="shared" si="178"/>
        <v/>
      </c>
      <c r="K389" t="str">
        <f t="shared" si="180"/>
        <v/>
      </c>
      <c r="L389" t="str">
        <f t="shared" si="178"/>
        <v/>
      </c>
      <c r="M389" t="str">
        <f t="shared" si="181"/>
        <v/>
      </c>
      <c r="N389" t="str">
        <f t="shared" si="182"/>
        <v/>
      </c>
      <c r="O389" t="str">
        <f t="shared" si="183"/>
        <v/>
      </c>
      <c r="P389" t="str">
        <f t="shared" si="184"/>
        <v/>
      </c>
      <c r="Q389" t="str">
        <f t="shared" si="185"/>
        <v/>
      </c>
      <c r="R389" t="str">
        <f t="shared" si="186"/>
        <v/>
      </c>
      <c r="S389" t="str">
        <f t="shared" si="187"/>
        <v/>
      </c>
      <c r="T389" t="str">
        <f t="shared" si="188"/>
        <v/>
      </c>
      <c r="U389" t="str">
        <f t="shared" si="187"/>
        <v/>
      </c>
      <c r="V389" t="str">
        <f t="shared" si="189"/>
        <v/>
      </c>
      <c r="W389" t="str">
        <f t="shared" si="190"/>
        <v/>
      </c>
      <c r="X389" t="str">
        <f t="shared" si="191"/>
        <v/>
      </c>
      <c r="Y389" t="str">
        <f t="shared" si="190"/>
        <v/>
      </c>
      <c r="Z389" t="str">
        <f t="shared" si="192"/>
        <v/>
      </c>
    </row>
    <row r="390" spans="1:26">
      <c r="A390" s="1" t="s">
        <v>387</v>
      </c>
      <c r="B390" s="8">
        <f t="shared" si="174"/>
        <v>101010010110</v>
      </c>
      <c r="C390" t="str">
        <f t="shared" si="175"/>
        <v>1</v>
      </c>
      <c r="D390" t="str">
        <f t="shared" si="176"/>
        <v>101010010110</v>
      </c>
      <c r="E390" t="str">
        <f t="shared" si="177"/>
        <v>0</v>
      </c>
      <c r="F390" t="str">
        <f t="shared" si="178"/>
        <v/>
      </c>
      <c r="G390" t="str">
        <f t="shared" si="177"/>
        <v/>
      </c>
      <c r="H390" t="str">
        <f t="shared" si="178"/>
        <v/>
      </c>
      <c r="I390" t="str">
        <f t="shared" si="179"/>
        <v/>
      </c>
      <c r="J390" t="str">
        <f t="shared" si="178"/>
        <v/>
      </c>
      <c r="K390" t="str">
        <f t="shared" si="180"/>
        <v/>
      </c>
      <c r="L390" t="str">
        <f t="shared" si="178"/>
        <v/>
      </c>
      <c r="M390" t="str">
        <f t="shared" si="181"/>
        <v/>
      </c>
      <c r="N390" t="str">
        <f t="shared" si="182"/>
        <v/>
      </c>
      <c r="O390" t="str">
        <f t="shared" si="183"/>
        <v/>
      </c>
      <c r="P390" t="str">
        <f t="shared" si="184"/>
        <v/>
      </c>
      <c r="Q390" t="str">
        <f t="shared" si="185"/>
        <v/>
      </c>
      <c r="R390" t="str">
        <f t="shared" si="186"/>
        <v/>
      </c>
      <c r="S390" t="str">
        <f t="shared" si="187"/>
        <v/>
      </c>
      <c r="T390" t="str">
        <f t="shared" si="188"/>
        <v/>
      </c>
      <c r="U390" t="str">
        <f t="shared" si="187"/>
        <v/>
      </c>
      <c r="V390" t="str">
        <f t="shared" si="189"/>
        <v/>
      </c>
      <c r="W390" t="str">
        <f t="shared" si="190"/>
        <v/>
      </c>
      <c r="X390" t="str">
        <f t="shared" si="191"/>
        <v/>
      </c>
      <c r="Y390" t="str">
        <f t="shared" si="190"/>
        <v/>
      </c>
      <c r="Z390" t="str">
        <f t="shared" si="192"/>
        <v/>
      </c>
    </row>
    <row r="391" spans="1:26">
      <c r="A391" s="1" t="s">
        <v>388</v>
      </c>
      <c r="B391" s="8">
        <f t="shared" si="174"/>
        <v>101100001001</v>
      </c>
      <c r="C391" t="str">
        <f t="shared" si="175"/>
        <v>1</v>
      </c>
      <c r="D391" t="str">
        <f t="shared" si="176"/>
        <v>101100001001</v>
      </c>
      <c r="E391" t="str">
        <f t="shared" si="177"/>
        <v>0</v>
      </c>
      <c r="F391" t="str">
        <f t="shared" si="178"/>
        <v/>
      </c>
      <c r="G391" t="str">
        <f t="shared" si="177"/>
        <v/>
      </c>
      <c r="H391" t="str">
        <f t="shared" si="178"/>
        <v/>
      </c>
      <c r="I391" t="str">
        <f t="shared" si="179"/>
        <v/>
      </c>
      <c r="J391" t="str">
        <f t="shared" si="178"/>
        <v/>
      </c>
      <c r="K391" t="str">
        <f t="shared" si="180"/>
        <v/>
      </c>
      <c r="L391" t="str">
        <f t="shared" si="178"/>
        <v/>
      </c>
      <c r="M391" t="str">
        <f t="shared" si="181"/>
        <v/>
      </c>
      <c r="N391" t="str">
        <f t="shared" si="182"/>
        <v/>
      </c>
      <c r="O391" t="str">
        <f t="shared" si="183"/>
        <v/>
      </c>
      <c r="P391" t="str">
        <f t="shared" si="184"/>
        <v/>
      </c>
      <c r="Q391" t="str">
        <f t="shared" si="185"/>
        <v/>
      </c>
      <c r="R391" t="str">
        <f t="shared" si="186"/>
        <v/>
      </c>
      <c r="S391" t="str">
        <f t="shared" si="187"/>
        <v/>
      </c>
      <c r="T391" t="str">
        <f t="shared" si="188"/>
        <v/>
      </c>
      <c r="U391" t="str">
        <f t="shared" si="187"/>
        <v/>
      </c>
      <c r="V391" t="str">
        <f t="shared" si="189"/>
        <v/>
      </c>
      <c r="W391" t="str">
        <f t="shared" si="190"/>
        <v/>
      </c>
      <c r="X391" t="str">
        <f t="shared" si="191"/>
        <v/>
      </c>
      <c r="Y391" t="str">
        <f t="shared" si="190"/>
        <v/>
      </c>
      <c r="Z391" t="str">
        <f t="shared" si="192"/>
        <v/>
      </c>
    </row>
    <row r="392" spans="1:26">
      <c r="A392" s="1" t="s">
        <v>389</v>
      </c>
      <c r="B392" s="8">
        <f t="shared" si="174"/>
        <v>110111101101</v>
      </c>
      <c r="C392" t="str">
        <f t="shared" si="175"/>
        <v>1</v>
      </c>
      <c r="D392" t="str">
        <f t="shared" si="176"/>
        <v>110111101101</v>
      </c>
      <c r="E392" t="str">
        <f t="shared" si="177"/>
        <v>1</v>
      </c>
      <c r="F392" t="str">
        <f t="shared" si="178"/>
        <v>110111101101</v>
      </c>
      <c r="G392" t="str">
        <f t="shared" si="177"/>
        <v>0</v>
      </c>
      <c r="H392" t="str">
        <f t="shared" si="178"/>
        <v/>
      </c>
      <c r="I392" t="str">
        <f t="shared" si="179"/>
        <v/>
      </c>
      <c r="J392" t="str">
        <f t="shared" si="178"/>
        <v/>
      </c>
      <c r="K392" t="str">
        <f t="shared" si="180"/>
        <v/>
      </c>
      <c r="L392" t="str">
        <f t="shared" si="178"/>
        <v/>
      </c>
      <c r="M392" t="str">
        <f t="shared" si="181"/>
        <v/>
      </c>
      <c r="N392" t="str">
        <f t="shared" si="182"/>
        <v/>
      </c>
      <c r="O392" t="str">
        <f t="shared" si="183"/>
        <v/>
      </c>
      <c r="P392" t="str">
        <f t="shared" si="184"/>
        <v/>
      </c>
      <c r="Q392" t="str">
        <f t="shared" si="185"/>
        <v/>
      </c>
      <c r="R392" t="str">
        <f t="shared" si="186"/>
        <v/>
      </c>
      <c r="S392" t="str">
        <f t="shared" si="187"/>
        <v/>
      </c>
      <c r="T392" t="str">
        <f t="shared" si="188"/>
        <v/>
      </c>
      <c r="U392" t="str">
        <f t="shared" si="187"/>
        <v/>
      </c>
      <c r="V392" t="str">
        <f t="shared" si="189"/>
        <v/>
      </c>
      <c r="W392" t="str">
        <f t="shared" si="190"/>
        <v/>
      </c>
      <c r="X392" t="str">
        <f t="shared" si="191"/>
        <v/>
      </c>
      <c r="Y392" t="str">
        <f t="shared" si="190"/>
        <v/>
      </c>
      <c r="Z392" t="str">
        <f t="shared" si="192"/>
        <v/>
      </c>
    </row>
    <row r="393" spans="1:26">
      <c r="A393" s="1" t="s">
        <v>390</v>
      </c>
      <c r="B393" s="8">
        <f t="shared" si="174"/>
        <v>100101001100</v>
      </c>
      <c r="C393" t="str">
        <f t="shared" si="175"/>
        <v>1</v>
      </c>
      <c r="D393" t="str">
        <f t="shared" si="176"/>
        <v>100101001100</v>
      </c>
      <c r="E393" t="str">
        <f t="shared" si="177"/>
        <v>0</v>
      </c>
      <c r="F393" t="str">
        <f t="shared" si="178"/>
        <v/>
      </c>
      <c r="G393" t="str">
        <f t="shared" si="177"/>
        <v/>
      </c>
      <c r="H393" t="str">
        <f t="shared" si="178"/>
        <v/>
      </c>
      <c r="I393" t="str">
        <f t="shared" si="179"/>
        <v/>
      </c>
      <c r="J393" t="str">
        <f t="shared" si="178"/>
        <v/>
      </c>
      <c r="K393" t="str">
        <f t="shared" si="180"/>
        <v/>
      </c>
      <c r="L393" t="str">
        <f t="shared" si="178"/>
        <v/>
      </c>
      <c r="M393" t="str">
        <f t="shared" si="181"/>
        <v/>
      </c>
      <c r="N393" t="str">
        <f t="shared" si="182"/>
        <v/>
      </c>
      <c r="O393" t="str">
        <f t="shared" si="183"/>
        <v/>
      </c>
      <c r="P393" t="str">
        <f t="shared" si="184"/>
        <v/>
      </c>
      <c r="Q393" t="str">
        <f t="shared" si="185"/>
        <v/>
      </c>
      <c r="R393" t="str">
        <f t="shared" si="186"/>
        <v/>
      </c>
      <c r="S393" t="str">
        <f t="shared" si="187"/>
        <v/>
      </c>
      <c r="T393" t="str">
        <f t="shared" si="188"/>
        <v/>
      </c>
      <c r="U393" t="str">
        <f t="shared" si="187"/>
        <v/>
      </c>
      <c r="V393" t="str">
        <f t="shared" si="189"/>
        <v/>
      </c>
      <c r="W393" t="str">
        <f t="shared" si="190"/>
        <v/>
      </c>
      <c r="X393" t="str">
        <f t="shared" si="191"/>
        <v/>
      </c>
      <c r="Y393" t="str">
        <f t="shared" si="190"/>
        <v/>
      </c>
      <c r="Z393" t="str">
        <f t="shared" si="192"/>
        <v/>
      </c>
    </row>
    <row r="394" spans="1:26">
      <c r="A394" s="1" t="s">
        <v>391</v>
      </c>
      <c r="B394" s="8">
        <f t="shared" si="174"/>
        <v>111111010010</v>
      </c>
      <c r="C394" t="str">
        <f t="shared" si="175"/>
        <v>1</v>
      </c>
      <c r="D394" t="str">
        <f t="shared" si="176"/>
        <v>111111010010</v>
      </c>
      <c r="E394" t="str">
        <f t="shared" si="177"/>
        <v>1</v>
      </c>
      <c r="F394" t="str">
        <f t="shared" si="178"/>
        <v>111111010010</v>
      </c>
      <c r="G394" t="str">
        <f t="shared" si="177"/>
        <v>1</v>
      </c>
      <c r="H394" t="str">
        <f t="shared" si="178"/>
        <v>111111010010</v>
      </c>
      <c r="I394" t="str">
        <f t="shared" si="179"/>
        <v>1</v>
      </c>
      <c r="J394" t="str">
        <f t="shared" si="178"/>
        <v/>
      </c>
      <c r="K394" t="str">
        <f t="shared" si="180"/>
        <v/>
      </c>
      <c r="L394" t="str">
        <f t="shared" si="178"/>
        <v/>
      </c>
      <c r="M394" t="str">
        <f t="shared" si="181"/>
        <v/>
      </c>
      <c r="N394" t="str">
        <f t="shared" si="182"/>
        <v/>
      </c>
      <c r="O394" t="str">
        <f t="shared" si="183"/>
        <v/>
      </c>
      <c r="P394" t="str">
        <f t="shared" si="184"/>
        <v/>
      </c>
      <c r="Q394" t="str">
        <f t="shared" si="185"/>
        <v/>
      </c>
      <c r="R394" t="str">
        <f t="shared" si="186"/>
        <v/>
      </c>
      <c r="S394" t="str">
        <f t="shared" si="187"/>
        <v/>
      </c>
      <c r="T394" t="str">
        <f t="shared" si="188"/>
        <v/>
      </c>
      <c r="U394" t="str">
        <f t="shared" si="187"/>
        <v/>
      </c>
      <c r="V394" t="str">
        <f t="shared" si="189"/>
        <v/>
      </c>
      <c r="W394" t="str">
        <f t="shared" si="190"/>
        <v/>
      </c>
      <c r="X394" t="str">
        <f t="shared" si="191"/>
        <v/>
      </c>
      <c r="Y394" t="str">
        <f t="shared" si="190"/>
        <v/>
      </c>
      <c r="Z394" t="str">
        <f t="shared" si="192"/>
        <v/>
      </c>
    </row>
    <row r="395" spans="1:26">
      <c r="A395" s="1" t="s">
        <v>392</v>
      </c>
      <c r="B395" s="8">
        <f t="shared" si="174"/>
        <v>10010100010</v>
      </c>
      <c r="C395" t="str">
        <f t="shared" si="175"/>
        <v>0</v>
      </c>
      <c r="D395" t="str">
        <f t="shared" si="176"/>
        <v/>
      </c>
      <c r="E395" t="str">
        <f t="shared" si="177"/>
        <v/>
      </c>
      <c r="F395" t="str">
        <f t="shared" si="178"/>
        <v/>
      </c>
      <c r="G395" t="str">
        <f t="shared" si="177"/>
        <v/>
      </c>
      <c r="H395" t="str">
        <f t="shared" si="178"/>
        <v/>
      </c>
      <c r="I395" t="str">
        <f t="shared" si="179"/>
        <v/>
      </c>
      <c r="J395" t="str">
        <f t="shared" si="178"/>
        <v/>
      </c>
      <c r="K395" t="str">
        <f t="shared" si="180"/>
        <v/>
      </c>
      <c r="L395" t="str">
        <f t="shared" si="178"/>
        <v/>
      </c>
      <c r="M395" t="str">
        <f t="shared" si="181"/>
        <v/>
      </c>
      <c r="N395" t="str">
        <f t="shared" si="182"/>
        <v/>
      </c>
      <c r="O395" t="str">
        <f t="shared" si="183"/>
        <v/>
      </c>
      <c r="P395" t="str">
        <f t="shared" si="184"/>
        <v/>
      </c>
      <c r="Q395" t="str">
        <f t="shared" si="185"/>
        <v/>
      </c>
      <c r="R395" t="str">
        <f t="shared" si="186"/>
        <v/>
      </c>
      <c r="S395" t="str">
        <f t="shared" si="187"/>
        <v/>
      </c>
      <c r="T395" t="str">
        <f t="shared" si="188"/>
        <v/>
      </c>
      <c r="U395" t="str">
        <f t="shared" si="187"/>
        <v/>
      </c>
      <c r="V395" t="str">
        <f t="shared" si="189"/>
        <v/>
      </c>
      <c r="W395" t="str">
        <f t="shared" si="190"/>
        <v/>
      </c>
      <c r="X395" t="str">
        <f t="shared" si="191"/>
        <v/>
      </c>
      <c r="Y395" t="str">
        <f t="shared" si="190"/>
        <v/>
      </c>
      <c r="Z395" t="str">
        <f t="shared" si="192"/>
        <v/>
      </c>
    </row>
    <row r="396" spans="1:26">
      <c r="A396" s="1" t="s">
        <v>393</v>
      </c>
      <c r="B396" s="8">
        <f t="shared" si="174"/>
        <v>111100010111</v>
      </c>
      <c r="C396" t="str">
        <f t="shared" si="175"/>
        <v>1</v>
      </c>
      <c r="D396" t="str">
        <f t="shared" si="176"/>
        <v>111100010111</v>
      </c>
      <c r="E396" t="str">
        <f t="shared" si="177"/>
        <v>1</v>
      </c>
      <c r="F396" t="str">
        <f t="shared" si="178"/>
        <v>111100010111</v>
      </c>
      <c r="G396" t="str">
        <f t="shared" si="177"/>
        <v>1</v>
      </c>
      <c r="H396" t="str">
        <f t="shared" si="178"/>
        <v>111100010111</v>
      </c>
      <c r="I396" t="str">
        <f t="shared" si="179"/>
        <v>1</v>
      </c>
      <c r="J396" t="str">
        <f t="shared" si="178"/>
        <v/>
      </c>
      <c r="K396" t="str">
        <f t="shared" si="180"/>
        <v/>
      </c>
      <c r="L396" t="str">
        <f t="shared" si="178"/>
        <v/>
      </c>
      <c r="M396" t="str">
        <f t="shared" si="181"/>
        <v/>
      </c>
      <c r="N396" t="str">
        <f t="shared" si="182"/>
        <v/>
      </c>
      <c r="O396" t="str">
        <f t="shared" si="183"/>
        <v/>
      </c>
      <c r="P396" t="str">
        <f t="shared" si="184"/>
        <v/>
      </c>
      <c r="Q396" t="str">
        <f t="shared" si="185"/>
        <v/>
      </c>
      <c r="R396" t="str">
        <f t="shared" si="186"/>
        <v/>
      </c>
      <c r="S396" t="str">
        <f t="shared" si="187"/>
        <v/>
      </c>
      <c r="T396" t="str">
        <f t="shared" si="188"/>
        <v/>
      </c>
      <c r="U396" t="str">
        <f t="shared" si="187"/>
        <v/>
      </c>
      <c r="V396" t="str">
        <f t="shared" si="189"/>
        <v/>
      </c>
      <c r="W396" t="str">
        <f t="shared" si="190"/>
        <v/>
      </c>
      <c r="X396" t="str">
        <f t="shared" si="191"/>
        <v/>
      </c>
      <c r="Y396" t="str">
        <f t="shared" si="190"/>
        <v/>
      </c>
      <c r="Z396" t="str">
        <f t="shared" si="192"/>
        <v/>
      </c>
    </row>
    <row r="397" spans="1:26">
      <c r="A397" s="1" t="s">
        <v>394</v>
      </c>
      <c r="B397" s="8">
        <f t="shared" si="174"/>
        <v>101011100</v>
      </c>
      <c r="C397" t="str">
        <f t="shared" si="175"/>
        <v>0</v>
      </c>
      <c r="D397" t="str">
        <f t="shared" si="176"/>
        <v/>
      </c>
      <c r="E397" t="str">
        <f t="shared" si="177"/>
        <v/>
      </c>
      <c r="F397" t="str">
        <f t="shared" si="178"/>
        <v/>
      </c>
      <c r="G397" t="str">
        <f t="shared" si="177"/>
        <v/>
      </c>
      <c r="H397" t="str">
        <f t="shared" si="178"/>
        <v/>
      </c>
      <c r="I397" t="str">
        <f t="shared" si="179"/>
        <v/>
      </c>
      <c r="J397" t="str">
        <f t="shared" si="178"/>
        <v/>
      </c>
      <c r="K397" t="str">
        <f t="shared" si="180"/>
        <v/>
      </c>
      <c r="L397" t="str">
        <f t="shared" si="178"/>
        <v/>
      </c>
      <c r="M397" t="str">
        <f t="shared" si="181"/>
        <v/>
      </c>
      <c r="N397" t="str">
        <f t="shared" si="182"/>
        <v/>
      </c>
      <c r="O397" t="str">
        <f t="shared" si="183"/>
        <v/>
      </c>
      <c r="P397" t="str">
        <f t="shared" si="184"/>
        <v/>
      </c>
      <c r="Q397" t="str">
        <f t="shared" si="185"/>
        <v/>
      </c>
      <c r="R397" t="str">
        <f t="shared" si="186"/>
        <v/>
      </c>
      <c r="S397" t="str">
        <f t="shared" si="187"/>
        <v/>
      </c>
      <c r="T397" t="str">
        <f t="shared" si="188"/>
        <v/>
      </c>
      <c r="U397" t="str">
        <f t="shared" si="187"/>
        <v/>
      </c>
      <c r="V397" t="str">
        <f t="shared" si="189"/>
        <v/>
      </c>
      <c r="W397" t="str">
        <f t="shared" si="190"/>
        <v/>
      </c>
      <c r="X397" t="str">
        <f t="shared" si="191"/>
        <v/>
      </c>
      <c r="Y397" t="str">
        <f t="shared" si="190"/>
        <v/>
      </c>
      <c r="Z397" t="str">
        <f t="shared" si="192"/>
        <v/>
      </c>
    </row>
    <row r="398" spans="1:26">
      <c r="A398" s="1" t="s">
        <v>395</v>
      </c>
      <c r="B398" s="8">
        <f t="shared" si="174"/>
        <v>100100101100</v>
      </c>
      <c r="C398" t="str">
        <f t="shared" si="175"/>
        <v>1</v>
      </c>
      <c r="D398" t="str">
        <f t="shared" si="176"/>
        <v>100100101100</v>
      </c>
      <c r="E398" t="str">
        <f t="shared" si="177"/>
        <v>0</v>
      </c>
      <c r="F398" t="str">
        <f t="shared" si="178"/>
        <v/>
      </c>
      <c r="G398" t="str">
        <f t="shared" si="177"/>
        <v/>
      </c>
      <c r="H398" t="str">
        <f t="shared" si="178"/>
        <v/>
      </c>
      <c r="I398" t="str">
        <f t="shared" si="179"/>
        <v/>
      </c>
      <c r="J398" t="str">
        <f t="shared" si="178"/>
        <v/>
      </c>
      <c r="K398" t="str">
        <f t="shared" si="180"/>
        <v/>
      </c>
      <c r="L398" t="str">
        <f t="shared" si="178"/>
        <v/>
      </c>
      <c r="M398" t="str">
        <f t="shared" si="181"/>
        <v/>
      </c>
      <c r="N398" t="str">
        <f t="shared" si="182"/>
        <v/>
      </c>
      <c r="O398" t="str">
        <f t="shared" si="183"/>
        <v/>
      </c>
      <c r="P398" t="str">
        <f t="shared" si="184"/>
        <v/>
      </c>
      <c r="Q398" t="str">
        <f t="shared" si="185"/>
        <v/>
      </c>
      <c r="R398" t="str">
        <f t="shared" si="186"/>
        <v/>
      </c>
      <c r="S398" t="str">
        <f t="shared" si="187"/>
        <v/>
      </c>
      <c r="T398" t="str">
        <f t="shared" si="188"/>
        <v/>
      </c>
      <c r="U398" t="str">
        <f t="shared" si="187"/>
        <v/>
      </c>
      <c r="V398" t="str">
        <f t="shared" si="189"/>
        <v/>
      </c>
      <c r="W398" t="str">
        <f t="shared" si="190"/>
        <v/>
      </c>
      <c r="X398" t="str">
        <f t="shared" si="191"/>
        <v/>
      </c>
      <c r="Y398" t="str">
        <f t="shared" si="190"/>
        <v/>
      </c>
      <c r="Z398" t="str">
        <f t="shared" si="192"/>
        <v/>
      </c>
    </row>
    <row r="399" spans="1:26">
      <c r="A399" s="1" t="s">
        <v>396</v>
      </c>
      <c r="B399" s="8">
        <f t="shared" si="174"/>
        <v>100111011100</v>
      </c>
      <c r="C399" t="str">
        <f t="shared" si="175"/>
        <v>1</v>
      </c>
      <c r="D399" t="str">
        <f t="shared" si="176"/>
        <v>100111011100</v>
      </c>
      <c r="E399" t="str">
        <f t="shared" si="177"/>
        <v>0</v>
      </c>
      <c r="F399" t="str">
        <f t="shared" si="178"/>
        <v/>
      </c>
      <c r="G399" t="str">
        <f t="shared" si="177"/>
        <v/>
      </c>
      <c r="H399" t="str">
        <f t="shared" si="178"/>
        <v/>
      </c>
      <c r="I399" t="str">
        <f t="shared" si="179"/>
        <v/>
      </c>
      <c r="J399" t="str">
        <f t="shared" si="178"/>
        <v/>
      </c>
      <c r="K399" t="str">
        <f t="shared" si="180"/>
        <v/>
      </c>
      <c r="L399" t="str">
        <f t="shared" si="178"/>
        <v/>
      </c>
      <c r="M399" t="str">
        <f t="shared" si="181"/>
        <v/>
      </c>
      <c r="N399" t="str">
        <f t="shared" si="182"/>
        <v/>
      </c>
      <c r="O399" t="str">
        <f t="shared" si="183"/>
        <v/>
      </c>
      <c r="P399" t="str">
        <f t="shared" si="184"/>
        <v/>
      </c>
      <c r="Q399" t="str">
        <f t="shared" si="185"/>
        <v/>
      </c>
      <c r="R399" t="str">
        <f t="shared" si="186"/>
        <v/>
      </c>
      <c r="S399" t="str">
        <f t="shared" si="187"/>
        <v/>
      </c>
      <c r="T399" t="str">
        <f t="shared" si="188"/>
        <v/>
      </c>
      <c r="U399" t="str">
        <f t="shared" si="187"/>
        <v/>
      </c>
      <c r="V399" t="str">
        <f t="shared" si="189"/>
        <v/>
      </c>
      <c r="W399" t="str">
        <f t="shared" si="190"/>
        <v/>
      </c>
      <c r="X399" t="str">
        <f t="shared" si="191"/>
        <v/>
      </c>
      <c r="Y399" t="str">
        <f t="shared" si="190"/>
        <v/>
      </c>
      <c r="Z399" t="str">
        <f t="shared" si="192"/>
        <v/>
      </c>
    </row>
    <row r="400" spans="1:26">
      <c r="A400" s="1" t="s">
        <v>397</v>
      </c>
      <c r="B400" s="8">
        <f t="shared" si="174"/>
        <v>100000000010</v>
      </c>
      <c r="C400" t="str">
        <f t="shared" si="175"/>
        <v>1</v>
      </c>
      <c r="D400" t="str">
        <f t="shared" si="176"/>
        <v>100000000010</v>
      </c>
      <c r="E400" t="str">
        <f t="shared" si="177"/>
        <v>0</v>
      </c>
      <c r="F400" t="str">
        <f t="shared" si="178"/>
        <v/>
      </c>
      <c r="G400" t="str">
        <f t="shared" si="177"/>
        <v/>
      </c>
      <c r="H400" t="str">
        <f t="shared" si="178"/>
        <v/>
      </c>
      <c r="I400" t="str">
        <f t="shared" si="179"/>
        <v/>
      </c>
      <c r="J400" t="str">
        <f t="shared" si="178"/>
        <v/>
      </c>
      <c r="K400" t="str">
        <f t="shared" si="180"/>
        <v/>
      </c>
      <c r="L400" t="str">
        <f t="shared" si="178"/>
        <v/>
      </c>
      <c r="M400" t="str">
        <f t="shared" si="181"/>
        <v/>
      </c>
      <c r="N400" t="str">
        <f t="shared" si="182"/>
        <v/>
      </c>
      <c r="O400" t="str">
        <f t="shared" si="183"/>
        <v/>
      </c>
      <c r="P400" t="str">
        <f t="shared" si="184"/>
        <v/>
      </c>
      <c r="Q400" t="str">
        <f t="shared" si="185"/>
        <v/>
      </c>
      <c r="R400" t="str">
        <f t="shared" si="186"/>
        <v/>
      </c>
      <c r="S400" t="str">
        <f t="shared" si="187"/>
        <v/>
      </c>
      <c r="T400" t="str">
        <f t="shared" si="188"/>
        <v/>
      </c>
      <c r="U400" t="str">
        <f t="shared" si="187"/>
        <v/>
      </c>
      <c r="V400" t="str">
        <f t="shared" si="189"/>
        <v/>
      </c>
      <c r="W400" t="str">
        <f t="shared" si="190"/>
        <v/>
      </c>
      <c r="X400" t="str">
        <f t="shared" si="191"/>
        <v/>
      </c>
      <c r="Y400" t="str">
        <f t="shared" si="190"/>
        <v/>
      </c>
      <c r="Z400" t="str">
        <f t="shared" si="192"/>
        <v/>
      </c>
    </row>
    <row r="401" spans="1:26">
      <c r="A401" s="1" t="s">
        <v>398</v>
      </c>
      <c r="B401" s="8">
        <f t="shared" si="174"/>
        <v>110110001100</v>
      </c>
      <c r="C401" t="str">
        <f t="shared" si="175"/>
        <v>1</v>
      </c>
      <c r="D401" t="str">
        <f t="shared" si="176"/>
        <v>110110001100</v>
      </c>
      <c r="E401" t="str">
        <f t="shared" si="177"/>
        <v>1</v>
      </c>
      <c r="F401" t="str">
        <f t="shared" si="178"/>
        <v>110110001100</v>
      </c>
      <c r="G401" t="str">
        <f t="shared" si="177"/>
        <v>0</v>
      </c>
      <c r="H401" t="str">
        <f t="shared" si="178"/>
        <v/>
      </c>
      <c r="I401" t="str">
        <f t="shared" si="179"/>
        <v/>
      </c>
      <c r="J401" t="str">
        <f t="shared" si="178"/>
        <v/>
      </c>
      <c r="K401" t="str">
        <f t="shared" si="180"/>
        <v/>
      </c>
      <c r="L401" t="str">
        <f t="shared" si="178"/>
        <v/>
      </c>
      <c r="M401" t="str">
        <f t="shared" si="181"/>
        <v/>
      </c>
      <c r="N401" t="str">
        <f t="shared" si="182"/>
        <v/>
      </c>
      <c r="O401" t="str">
        <f t="shared" si="183"/>
        <v/>
      </c>
      <c r="P401" t="str">
        <f t="shared" si="184"/>
        <v/>
      </c>
      <c r="Q401" t="str">
        <f t="shared" si="185"/>
        <v/>
      </c>
      <c r="R401" t="str">
        <f t="shared" si="186"/>
        <v/>
      </c>
      <c r="S401" t="str">
        <f t="shared" si="187"/>
        <v/>
      </c>
      <c r="T401" t="str">
        <f t="shared" si="188"/>
        <v/>
      </c>
      <c r="U401" t="str">
        <f t="shared" si="187"/>
        <v/>
      </c>
      <c r="V401" t="str">
        <f t="shared" si="189"/>
        <v/>
      </c>
      <c r="W401" t="str">
        <f t="shared" si="190"/>
        <v/>
      </c>
      <c r="X401" t="str">
        <f t="shared" si="191"/>
        <v/>
      </c>
      <c r="Y401" t="str">
        <f t="shared" si="190"/>
        <v/>
      </c>
      <c r="Z401" t="str">
        <f t="shared" si="192"/>
        <v/>
      </c>
    </row>
    <row r="402" spans="1:26">
      <c r="A402" s="1" t="s">
        <v>399</v>
      </c>
      <c r="B402" s="8">
        <f t="shared" si="174"/>
        <v>11000110010</v>
      </c>
      <c r="C402" t="str">
        <f t="shared" si="175"/>
        <v>0</v>
      </c>
      <c r="D402" t="str">
        <f t="shared" si="176"/>
        <v/>
      </c>
      <c r="E402" t="str">
        <f t="shared" si="177"/>
        <v/>
      </c>
      <c r="F402" t="str">
        <f t="shared" si="178"/>
        <v/>
      </c>
      <c r="G402" t="str">
        <f t="shared" si="177"/>
        <v/>
      </c>
      <c r="H402" t="str">
        <f t="shared" si="178"/>
        <v/>
      </c>
      <c r="I402" t="str">
        <f t="shared" si="179"/>
        <v/>
      </c>
      <c r="J402" t="str">
        <f t="shared" si="178"/>
        <v/>
      </c>
      <c r="K402" t="str">
        <f t="shared" si="180"/>
        <v/>
      </c>
      <c r="L402" t="str">
        <f t="shared" si="178"/>
        <v/>
      </c>
      <c r="M402" t="str">
        <f t="shared" si="181"/>
        <v/>
      </c>
      <c r="N402" t="str">
        <f t="shared" si="182"/>
        <v/>
      </c>
      <c r="O402" t="str">
        <f t="shared" si="183"/>
        <v/>
      </c>
      <c r="P402" t="str">
        <f t="shared" si="184"/>
        <v/>
      </c>
      <c r="Q402" t="str">
        <f t="shared" si="185"/>
        <v/>
      </c>
      <c r="R402" t="str">
        <f t="shared" si="186"/>
        <v/>
      </c>
      <c r="S402" t="str">
        <f t="shared" si="187"/>
        <v/>
      </c>
      <c r="T402" t="str">
        <f t="shared" si="188"/>
        <v/>
      </c>
      <c r="U402" t="str">
        <f t="shared" si="187"/>
        <v/>
      </c>
      <c r="V402" t="str">
        <f t="shared" si="189"/>
        <v/>
      </c>
      <c r="W402" t="str">
        <f t="shared" si="190"/>
        <v/>
      </c>
      <c r="X402" t="str">
        <f t="shared" si="191"/>
        <v/>
      </c>
      <c r="Y402" t="str">
        <f t="shared" si="190"/>
        <v/>
      </c>
      <c r="Z402" t="str">
        <f t="shared" si="192"/>
        <v/>
      </c>
    </row>
    <row r="403" spans="1:26">
      <c r="A403" s="1" t="s">
        <v>400</v>
      </c>
      <c r="B403" s="8">
        <f t="shared" si="174"/>
        <v>11000010101</v>
      </c>
      <c r="C403" t="str">
        <f t="shared" si="175"/>
        <v>0</v>
      </c>
      <c r="D403" t="str">
        <f t="shared" si="176"/>
        <v/>
      </c>
      <c r="E403" t="str">
        <f t="shared" si="177"/>
        <v/>
      </c>
      <c r="F403" t="str">
        <f t="shared" si="178"/>
        <v/>
      </c>
      <c r="G403" t="str">
        <f t="shared" si="177"/>
        <v/>
      </c>
      <c r="H403" t="str">
        <f t="shared" si="178"/>
        <v/>
      </c>
      <c r="I403" t="str">
        <f t="shared" si="179"/>
        <v/>
      </c>
      <c r="J403" t="str">
        <f t="shared" si="178"/>
        <v/>
      </c>
      <c r="K403" t="str">
        <f t="shared" si="180"/>
        <v/>
      </c>
      <c r="L403" t="str">
        <f t="shared" si="178"/>
        <v/>
      </c>
      <c r="M403" t="str">
        <f t="shared" si="181"/>
        <v/>
      </c>
      <c r="N403" t="str">
        <f t="shared" si="182"/>
        <v/>
      </c>
      <c r="O403" t="str">
        <f t="shared" si="183"/>
        <v/>
      </c>
      <c r="P403" t="str">
        <f t="shared" si="184"/>
        <v/>
      </c>
      <c r="Q403" t="str">
        <f t="shared" si="185"/>
        <v/>
      </c>
      <c r="R403" t="str">
        <f t="shared" si="186"/>
        <v/>
      </c>
      <c r="S403" t="str">
        <f t="shared" si="187"/>
        <v/>
      </c>
      <c r="T403" t="str">
        <f t="shared" si="188"/>
        <v/>
      </c>
      <c r="U403" t="str">
        <f t="shared" si="187"/>
        <v/>
      </c>
      <c r="V403" t="str">
        <f t="shared" si="189"/>
        <v/>
      </c>
      <c r="W403" t="str">
        <f t="shared" si="190"/>
        <v/>
      </c>
      <c r="X403" t="str">
        <f t="shared" si="191"/>
        <v/>
      </c>
      <c r="Y403" t="str">
        <f t="shared" si="190"/>
        <v/>
      </c>
      <c r="Z403" t="str">
        <f t="shared" si="192"/>
        <v/>
      </c>
    </row>
    <row r="404" spans="1:26">
      <c r="A404" s="1" t="s">
        <v>401</v>
      </c>
      <c r="B404" s="8">
        <f t="shared" si="174"/>
        <v>101110011110</v>
      </c>
      <c r="C404" t="str">
        <f t="shared" si="175"/>
        <v>1</v>
      </c>
      <c r="D404" t="str">
        <f t="shared" si="176"/>
        <v>101110011110</v>
      </c>
      <c r="E404" t="str">
        <f t="shared" ref="E404:G419" si="193">MID(D404,E$2,1)</f>
        <v>0</v>
      </c>
      <c r="F404" t="str">
        <f t="shared" si="178"/>
        <v/>
      </c>
      <c r="G404" t="str">
        <f t="shared" si="193"/>
        <v/>
      </c>
      <c r="H404" t="str">
        <f t="shared" si="178"/>
        <v/>
      </c>
      <c r="I404" t="str">
        <f t="shared" si="179"/>
        <v/>
      </c>
      <c r="J404" t="str">
        <f t="shared" si="178"/>
        <v/>
      </c>
      <c r="K404" t="str">
        <f t="shared" si="180"/>
        <v/>
      </c>
      <c r="L404" t="str">
        <f t="shared" si="178"/>
        <v/>
      </c>
      <c r="M404" t="str">
        <f t="shared" si="181"/>
        <v/>
      </c>
      <c r="N404" t="str">
        <f t="shared" si="182"/>
        <v/>
      </c>
      <c r="O404" t="str">
        <f t="shared" si="183"/>
        <v/>
      </c>
      <c r="P404" t="str">
        <f t="shared" si="184"/>
        <v/>
      </c>
      <c r="Q404" t="str">
        <f t="shared" si="185"/>
        <v/>
      </c>
      <c r="R404" t="str">
        <f t="shared" si="186"/>
        <v/>
      </c>
      <c r="S404" t="str">
        <f t="shared" ref="S404:U419" si="194">MID(R404,S$2,1)</f>
        <v/>
      </c>
      <c r="T404" t="str">
        <f t="shared" si="188"/>
        <v/>
      </c>
      <c r="U404" t="str">
        <f t="shared" si="194"/>
        <v/>
      </c>
      <c r="V404" t="str">
        <f t="shared" si="189"/>
        <v/>
      </c>
      <c r="W404" t="str">
        <f t="shared" ref="W404:Y419" si="195">MID(V404,W$2,1)</f>
        <v/>
      </c>
      <c r="X404" t="str">
        <f t="shared" si="191"/>
        <v/>
      </c>
      <c r="Y404" t="str">
        <f t="shared" si="195"/>
        <v/>
      </c>
      <c r="Z404" t="str">
        <f t="shared" si="192"/>
        <v/>
      </c>
    </row>
    <row r="405" spans="1:26">
      <c r="A405" s="1" t="s">
        <v>402</v>
      </c>
      <c r="B405" s="8">
        <f t="shared" si="174"/>
        <v>101001110000</v>
      </c>
      <c r="C405" t="str">
        <f t="shared" si="175"/>
        <v>1</v>
      </c>
      <c r="D405" t="str">
        <f t="shared" si="176"/>
        <v>101001110000</v>
      </c>
      <c r="E405" t="str">
        <f t="shared" si="193"/>
        <v>0</v>
      </c>
      <c r="F405" t="str">
        <f t="shared" si="178"/>
        <v/>
      </c>
      <c r="G405" t="str">
        <f t="shared" si="193"/>
        <v/>
      </c>
      <c r="H405" t="str">
        <f t="shared" si="178"/>
        <v/>
      </c>
      <c r="I405" t="str">
        <f t="shared" si="179"/>
        <v/>
      </c>
      <c r="J405" t="str">
        <f t="shared" si="178"/>
        <v/>
      </c>
      <c r="K405" t="str">
        <f t="shared" si="180"/>
        <v/>
      </c>
      <c r="L405" t="str">
        <f t="shared" si="178"/>
        <v/>
      </c>
      <c r="M405" t="str">
        <f t="shared" si="181"/>
        <v/>
      </c>
      <c r="N405" t="str">
        <f t="shared" si="182"/>
        <v/>
      </c>
      <c r="O405" t="str">
        <f t="shared" si="183"/>
        <v/>
      </c>
      <c r="P405" t="str">
        <f t="shared" si="184"/>
        <v/>
      </c>
      <c r="Q405" t="str">
        <f t="shared" si="185"/>
        <v/>
      </c>
      <c r="R405" t="str">
        <f t="shared" si="186"/>
        <v/>
      </c>
      <c r="S405" t="str">
        <f t="shared" si="194"/>
        <v/>
      </c>
      <c r="T405" t="str">
        <f t="shared" si="188"/>
        <v/>
      </c>
      <c r="U405" t="str">
        <f t="shared" si="194"/>
        <v/>
      </c>
      <c r="V405" t="str">
        <f t="shared" si="189"/>
        <v/>
      </c>
      <c r="W405" t="str">
        <f t="shared" si="195"/>
        <v/>
      </c>
      <c r="X405" t="str">
        <f t="shared" si="191"/>
        <v/>
      </c>
      <c r="Y405" t="str">
        <f t="shared" si="195"/>
        <v/>
      </c>
      <c r="Z405" t="str">
        <f t="shared" si="192"/>
        <v/>
      </c>
    </row>
    <row r="406" spans="1:26">
      <c r="A406" s="1" t="s">
        <v>403</v>
      </c>
      <c r="B406" s="8">
        <f t="shared" si="174"/>
        <v>1000001010</v>
      </c>
      <c r="C406" t="str">
        <f t="shared" si="175"/>
        <v>0</v>
      </c>
      <c r="D406" t="str">
        <f t="shared" si="176"/>
        <v/>
      </c>
      <c r="E406" t="str">
        <f t="shared" si="193"/>
        <v/>
      </c>
      <c r="F406" t="str">
        <f t="shared" si="178"/>
        <v/>
      </c>
      <c r="G406" t="str">
        <f t="shared" si="193"/>
        <v/>
      </c>
      <c r="H406" t="str">
        <f t="shared" si="178"/>
        <v/>
      </c>
      <c r="I406" t="str">
        <f t="shared" si="179"/>
        <v/>
      </c>
      <c r="J406" t="str">
        <f t="shared" si="178"/>
        <v/>
      </c>
      <c r="K406" t="str">
        <f t="shared" si="180"/>
        <v/>
      </c>
      <c r="L406" t="str">
        <f t="shared" si="178"/>
        <v/>
      </c>
      <c r="M406" t="str">
        <f t="shared" si="181"/>
        <v/>
      </c>
      <c r="N406" t="str">
        <f t="shared" si="182"/>
        <v/>
      </c>
      <c r="O406" t="str">
        <f t="shared" si="183"/>
        <v/>
      </c>
      <c r="P406" t="str">
        <f t="shared" si="184"/>
        <v/>
      </c>
      <c r="Q406" t="str">
        <f t="shared" si="185"/>
        <v/>
      </c>
      <c r="R406" t="str">
        <f t="shared" si="186"/>
        <v/>
      </c>
      <c r="S406" t="str">
        <f t="shared" si="194"/>
        <v/>
      </c>
      <c r="T406" t="str">
        <f t="shared" si="188"/>
        <v/>
      </c>
      <c r="U406" t="str">
        <f t="shared" si="194"/>
        <v/>
      </c>
      <c r="V406" t="str">
        <f t="shared" si="189"/>
        <v/>
      </c>
      <c r="W406" t="str">
        <f t="shared" si="195"/>
        <v/>
      </c>
      <c r="X406" t="str">
        <f t="shared" si="191"/>
        <v/>
      </c>
      <c r="Y406" t="str">
        <f t="shared" si="195"/>
        <v/>
      </c>
      <c r="Z406" t="str">
        <f t="shared" si="192"/>
        <v/>
      </c>
    </row>
    <row r="407" spans="1:26">
      <c r="A407" s="1" t="s">
        <v>404</v>
      </c>
      <c r="B407" s="8">
        <f t="shared" si="174"/>
        <v>1101101001</v>
      </c>
      <c r="C407" t="str">
        <f t="shared" si="175"/>
        <v>0</v>
      </c>
      <c r="D407" t="str">
        <f t="shared" si="176"/>
        <v/>
      </c>
      <c r="E407" t="str">
        <f t="shared" si="193"/>
        <v/>
      </c>
      <c r="F407" t="str">
        <f t="shared" si="178"/>
        <v/>
      </c>
      <c r="G407" t="str">
        <f t="shared" si="193"/>
        <v/>
      </c>
      <c r="H407" t="str">
        <f t="shared" si="178"/>
        <v/>
      </c>
      <c r="I407" t="str">
        <f t="shared" si="179"/>
        <v/>
      </c>
      <c r="J407" t="str">
        <f t="shared" si="178"/>
        <v/>
      </c>
      <c r="K407" t="str">
        <f t="shared" si="180"/>
        <v/>
      </c>
      <c r="L407" t="str">
        <f t="shared" si="178"/>
        <v/>
      </c>
      <c r="M407" t="str">
        <f t="shared" si="181"/>
        <v/>
      </c>
      <c r="N407" t="str">
        <f t="shared" si="182"/>
        <v/>
      </c>
      <c r="O407" t="str">
        <f t="shared" si="183"/>
        <v/>
      </c>
      <c r="P407" t="str">
        <f t="shared" si="184"/>
        <v/>
      </c>
      <c r="Q407" t="str">
        <f t="shared" si="185"/>
        <v/>
      </c>
      <c r="R407" t="str">
        <f t="shared" si="186"/>
        <v/>
      </c>
      <c r="S407" t="str">
        <f t="shared" si="194"/>
        <v/>
      </c>
      <c r="T407" t="str">
        <f t="shared" si="188"/>
        <v/>
      </c>
      <c r="U407" t="str">
        <f t="shared" si="194"/>
        <v/>
      </c>
      <c r="V407" t="str">
        <f t="shared" si="189"/>
        <v/>
      </c>
      <c r="W407" t="str">
        <f t="shared" si="195"/>
        <v/>
      </c>
      <c r="X407" t="str">
        <f t="shared" si="191"/>
        <v/>
      </c>
      <c r="Y407" t="str">
        <f t="shared" si="195"/>
        <v/>
      </c>
      <c r="Z407" t="str">
        <f t="shared" si="192"/>
        <v/>
      </c>
    </row>
    <row r="408" spans="1:26">
      <c r="A408" s="1" t="s">
        <v>405</v>
      </c>
      <c r="B408" s="8">
        <f t="shared" si="174"/>
        <v>11001000111</v>
      </c>
      <c r="C408" t="str">
        <f t="shared" si="175"/>
        <v>0</v>
      </c>
      <c r="D408" t="str">
        <f t="shared" si="176"/>
        <v/>
      </c>
      <c r="E408" t="str">
        <f t="shared" si="193"/>
        <v/>
      </c>
      <c r="F408" t="str">
        <f t="shared" si="178"/>
        <v/>
      </c>
      <c r="G408" t="str">
        <f t="shared" si="193"/>
        <v/>
      </c>
      <c r="H408" t="str">
        <f t="shared" si="178"/>
        <v/>
      </c>
      <c r="I408" t="str">
        <f t="shared" si="179"/>
        <v/>
      </c>
      <c r="J408" t="str">
        <f t="shared" si="178"/>
        <v/>
      </c>
      <c r="K408" t="str">
        <f t="shared" si="180"/>
        <v/>
      </c>
      <c r="L408" t="str">
        <f t="shared" si="178"/>
        <v/>
      </c>
      <c r="M408" t="str">
        <f t="shared" si="181"/>
        <v/>
      </c>
      <c r="N408" t="str">
        <f t="shared" si="182"/>
        <v/>
      </c>
      <c r="O408" t="str">
        <f t="shared" si="183"/>
        <v/>
      </c>
      <c r="P408" t="str">
        <f t="shared" si="184"/>
        <v/>
      </c>
      <c r="Q408" t="str">
        <f t="shared" si="185"/>
        <v/>
      </c>
      <c r="R408" t="str">
        <f t="shared" si="186"/>
        <v/>
      </c>
      <c r="S408" t="str">
        <f t="shared" si="194"/>
        <v/>
      </c>
      <c r="T408" t="str">
        <f t="shared" si="188"/>
        <v/>
      </c>
      <c r="U408" t="str">
        <f t="shared" si="194"/>
        <v/>
      </c>
      <c r="V408" t="str">
        <f t="shared" si="189"/>
        <v/>
      </c>
      <c r="W408" t="str">
        <f t="shared" si="195"/>
        <v/>
      </c>
      <c r="X408" t="str">
        <f t="shared" si="191"/>
        <v/>
      </c>
      <c r="Y408" t="str">
        <f t="shared" si="195"/>
        <v/>
      </c>
      <c r="Z408" t="str">
        <f t="shared" si="192"/>
        <v/>
      </c>
    </row>
    <row r="409" spans="1:26">
      <c r="A409" s="1" t="s">
        <v>406</v>
      </c>
      <c r="B409" s="8">
        <f t="shared" si="174"/>
        <v>10010100001</v>
      </c>
      <c r="C409" t="str">
        <f t="shared" si="175"/>
        <v>0</v>
      </c>
      <c r="D409" t="str">
        <f t="shared" si="176"/>
        <v/>
      </c>
      <c r="E409" t="str">
        <f t="shared" si="193"/>
        <v/>
      </c>
      <c r="F409" t="str">
        <f t="shared" si="178"/>
        <v/>
      </c>
      <c r="G409" t="str">
        <f t="shared" si="193"/>
        <v/>
      </c>
      <c r="H409" t="str">
        <f t="shared" si="178"/>
        <v/>
      </c>
      <c r="I409" t="str">
        <f t="shared" si="179"/>
        <v/>
      </c>
      <c r="J409" t="str">
        <f t="shared" si="178"/>
        <v/>
      </c>
      <c r="K409" t="str">
        <f t="shared" si="180"/>
        <v/>
      </c>
      <c r="L409" t="str">
        <f t="shared" si="178"/>
        <v/>
      </c>
      <c r="M409" t="str">
        <f t="shared" si="181"/>
        <v/>
      </c>
      <c r="N409" t="str">
        <f t="shared" si="182"/>
        <v/>
      </c>
      <c r="O409" t="str">
        <f t="shared" si="183"/>
        <v/>
      </c>
      <c r="P409" t="str">
        <f t="shared" si="184"/>
        <v/>
      </c>
      <c r="Q409" t="str">
        <f t="shared" si="185"/>
        <v/>
      </c>
      <c r="R409" t="str">
        <f t="shared" si="186"/>
        <v/>
      </c>
      <c r="S409" t="str">
        <f t="shared" si="194"/>
        <v/>
      </c>
      <c r="T409" t="str">
        <f t="shared" si="188"/>
        <v/>
      </c>
      <c r="U409" t="str">
        <f t="shared" si="194"/>
        <v/>
      </c>
      <c r="V409" t="str">
        <f t="shared" si="189"/>
        <v/>
      </c>
      <c r="W409" t="str">
        <f t="shared" si="195"/>
        <v/>
      </c>
      <c r="X409" t="str">
        <f t="shared" si="191"/>
        <v/>
      </c>
      <c r="Y409" t="str">
        <f t="shared" si="195"/>
        <v/>
      </c>
      <c r="Z409" t="str">
        <f t="shared" si="192"/>
        <v/>
      </c>
    </row>
    <row r="410" spans="1:26">
      <c r="A410" s="1" t="s">
        <v>407</v>
      </c>
      <c r="B410" s="8">
        <f t="shared" si="174"/>
        <v>11100100100</v>
      </c>
      <c r="C410" t="str">
        <f t="shared" si="175"/>
        <v>0</v>
      </c>
      <c r="D410" t="str">
        <f t="shared" si="176"/>
        <v/>
      </c>
      <c r="E410" t="str">
        <f t="shared" si="193"/>
        <v/>
      </c>
      <c r="F410" t="str">
        <f t="shared" si="178"/>
        <v/>
      </c>
      <c r="G410" t="str">
        <f t="shared" si="193"/>
        <v/>
      </c>
      <c r="H410" t="str">
        <f t="shared" si="178"/>
        <v/>
      </c>
      <c r="I410" t="str">
        <f t="shared" si="179"/>
        <v/>
      </c>
      <c r="J410" t="str">
        <f t="shared" si="178"/>
        <v/>
      </c>
      <c r="K410" t="str">
        <f t="shared" si="180"/>
        <v/>
      </c>
      <c r="L410" t="str">
        <f t="shared" si="178"/>
        <v/>
      </c>
      <c r="M410" t="str">
        <f t="shared" si="181"/>
        <v/>
      </c>
      <c r="N410" t="str">
        <f t="shared" si="182"/>
        <v/>
      </c>
      <c r="O410" t="str">
        <f t="shared" si="183"/>
        <v/>
      </c>
      <c r="P410" t="str">
        <f t="shared" si="184"/>
        <v/>
      </c>
      <c r="Q410" t="str">
        <f t="shared" si="185"/>
        <v/>
      </c>
      <c r="R410" t="str">
        <f t="shared" si="186"/>
        <v/>
      </c>
      <c r="S410" t="str">
        <f t="shared" si="194"/>
        <v/>
      </c>
      <c r="T410" t="str">
        <f t="shared" si="188"/>
        <v/>
      </c>
      <c r="U410" t="str">
        <f t="shared" si="194"/>
        <v/>
      </c>
      <c r="V410" t="str">
        <f t="shared" si="189"/>
        <v/>
      </c>
      <c r="W410" t="str">
        <f t="shared" si="195"/>
        <v/>
      </c>
      <c r="X410" t="str">
        <f t="shared" si="191"/>
        <v/>
      </c>
      <c r="Y410" t="str">
        <f t="shared" si="195"/>
        <v/>
      </c>
      <c r="Z410" t="str">
        <f t="shared" si="192"/>
        <v/>
      </c>
    </row>
    <row r="411" spans="1:26">
      <c r="A411" s="1" t="s">
        <v>408</v>
      </c>
      <c r="B411" s="8">
        <f t="shared" si="174"/>
        <v>1000111001</v>
      </c>
      <c r="C411" t="str">
        <f t="shared" si="175"/>
        <v>0</v>
      </c>
      <c r="D411" t="str">
        <f t="shared" si="176"/>
        <v/>
      </c>
      <c r="E411" t="str">
        <f t="shared" si="193"/>
        <v/>
      </c>
      <c r="F411" t="str">
        <f t="shared" si="178"/>
        <v/>
      </c>
      <c r="G411" t="str">
        <f t="shared" si="193"/>
        <v/>
      </c>
      <c r="H411" t="str">
        <f t="shared" si="178"/>
        <v/>
      </c>
      <c r="I411" t="str">
        <f t="shared" si="179"/>
        <v/>
      </c>
      <c r="J411" t="str">
        <f t="shared" si="178"/>
        <v/>
      </c>
      <c r="K411" t="str">
        <f t="shared" si="180"/>
        <v/>
      </c>
      <c r="L411" t="str">
        <f t="shared" si="178"/>
        <v/>
      </c>
      <c r="M411" t="str">
        <f t="shared" si="181"/>
        <v/>
      </c>
      <c r="N411" t="str">
        <f t="shared" si="182"/>
        <v/>
      </c>
      <c r="O411" t="str">
        <f t="shared" si="183"/>
        <v/>
      </c>
      <c r="P411" t="str">
        <f t="shared" si="184"/>
        <v/>
      </c>
      <c r="Q411" t="str">
        <f t="shared" si="185"/>
        <v/>
      </c>
      <c r="R411" t="str">
        <f t="shared" si="186"/>
        <v/>
      </c>
      <c r="S411" t="str">
        <f t="shared" si="194"/>
        <v/>
      </c>
      <c r="T411" t="str">
        <f t="shared" si="188"/>
        <v/>
      </c>
      <c r="U411" t="str">
        <f t="shared" si="194"/>
        <v/>
      </c>
      <c r="V411" t="str">
        <f t="shared" si="189"/>
        <v/>
      </c>
      <c r="W411" t="str">
        <f t="shared" si="195"/>
        <v/>
      </c>
      <c r="X411" t="str">
        <f t="shared" si="191"/>
        <v/>
      </c>
      <c r="Y411" t="str">
        <f t="shared" si="195"/>
        <v/>
      </c>
      <c r="Z411" t="str">
        <f t="shared" si="192"/>
        <v/>
      </c>
    </row>
    <row r="412" spans="1:26">
      <c r="A412" s="1" t="s">
        <v>409</v>
      </c>
      <c r="B412" s="8">
        <f t="shared" si="174"/>
        <v>110111111110</v>
      </c>
      <c r="C412" t="str">
        <f t="shared" si="175"/>
        <v>1</v>
      </c>
      <c r="D412" t="str">
        <f t="shared" si="176"/>
        <v>110111111110</v>
      </c>
      <c r="E412" t="str">
        <f t="shared" si="193"/>
        <v>1</v>
      </c>
      <c r="F412" t="str">
        <f t="shared" si="178"/>
        <v>110111111110</v>
      </c>
      <c r="G412" t="str">
        <f t="shared" si="193"/>
        <v>0</v>
      </c>
      <c r="H412" t="str">
        <f t="shared" si="178"/>
        <v/>
      </c>
      <c r="I412" t="str">
        <f t="shared" si="179"/>
        <v/>
      </c>
      <c r="J412" t="str">
        <f t="shared" si="178"/>
        <v/>
      </c>
      <c r="K412" t="str">
        <f t="shared" si="180"/>
        <v/>
      </c>
      <c r="L412" t="str">
        <f t="shared" si="178"/>
        <v/>
      </c>
      <c r="M412" t="str">
        <f t="shared" si="181"/>
        <v/>
      </c>
      <c r="N412" t="str">
        <f t="shared" si="182"/>
        <v/>
      </c>
      <c r="O412" t="str">
        <f t="shared" si="183"/>
        <v/>
      </c>
      <c r="P412" t="str">
        <f t="shared" si="184"/>
        <v/>
      </c>
      <c r="Q412" t="str">
        <f t="shared" si="185"/>
        <v/>
      </c>
      <c r="R412" t="str">
        <f t="shared" si="186"/>
        <v/>
      </c>
      <c r="S412" t="str">
        <f t="shared" si="194"/>
        <v/>
      </c>
      <c r="T412" t="str">
        <f t="shared" si="188"/>
        <v/>
      </c>
      <c r="U412" t="str">
        <f t="shared" si="194"/>
        <v/>
      </c>
      <c r="V412" t="str">
        <f t="shared" si="189"/>
        <v/>
      </c>
      <c r="W412" t="str">
        <f t="shared" si="195"/>
        <v/>
      </c>
      <c r="X412" t="str">
        <f t="shared" si="191"/>
        <v/>
      </c>
      <c r="Y412" t="str">
        <f t="shared" si="195"/>
        <v/>
      </c>
      <c r="Z412" t="str">
        <f t="shared" si="192"/>
        <v/>
      </c>
    </row>
    <row r="413" spans="1:26">
      <c r="A413" s="1" t="s">
        <v>410</v>
      </c>
      <c r="B413" s="8">
        <f t="shared" si="174"/>
        <v>11100101000</v>
      </c>
      <c r="C413" t="str">
        <f t="shared" si="175"/>
        <v>0</v>
      </c>
      <c r="D413" t="str">
        <f t="shared" si="176"/>
        <v/>
      </c>
      <c r="E413" t="str">
        <f t="shared" si="193"/>
        <v/>
      </c>
      <c r="F413" t="str">
        <f t="shared" si="178"/>
        <v/>
      </c>
      <c r="G413" t="str">
        <f t="shared" si="193"/>
        <v/>
      </c>
      <c r="H413" t="str">
        <f t="shared" si="178"/>
        <v/>
      </c>
      <c r="I413" t="str">
        <f t="shared" si="179"/>
        <v/>
      </c>
      <c r="J413" t="str">
        <f t="shared" si="178"/>
        <v/>
      </c>
      <c r="K413" t="str">
        <f t="shared" si="180"/>
        <v/>
      </c>
      <c r="L413" t="str">
        <f t="shared" si="178"/>
        <v/>
      </c>
      <c r="M413" t="str">
        <f t="shared" si="181"/>
        <v/>
      </c>
      <c r="N413" t="str">
        <f t="shared" si="182"/>
        <v/>
      </c>
      <c r="O413" t="str">
        <f t="shared" si="183"/>
        <v/>
      </c>
      <c r="P413" t="str">
        <f t="shared" si="184"/>
        <v/>
      </c>
      <c r="Q413" t="str">
        <f t="shared" si="185"/>
        <v/>
      </c>
      <c r="R413" t="str">
        <f t="shared" si="186"/>
        <v/>
      </c>
      <c r="S413" t="str">
        <f t="shared" si="194"/>
        <v/>
      </c>
      <c r="T413" t="str">
        <f t="shared" si="188"/>
        <v/>
      </c>
      <c r="U413" t="str">
        <f t="shared" si="194"/>
        <v/>
      </c>
      <c r="V413" t="str">
        <f t="shared" si="189"/>
        <v/>
      </c>
      <c r="W413" t="str">
        <f t="shared" si="195"/>
        <v/>
      </c>
      <c r="X413" t="str">
        <f t="shared" si="191"/>
        <v/>
      </c>
      <c r="Y413" t="str">
        <f t="shared" si="195"/>
        <v/>
      </c>
      <c r="Z413" t="str">
        <f t="shared" si="192"/>
        <v/>
      </c>
    </row>
    <row r="414" spans="1:26">
      <c r="A414" s="1" t="s">
        <v>411</v>
      </c>
      <c r="B414" s="8">
        <f t="shared" si="174"/>
        <v>110101100010</v>
      </c>
      <c r="C414" t="str">
        <f t="shared" si="175"/>
        <v>1</v>
      </c>
      <c r="D414" t="str">
        <f t="shared" si="176"/>
        <v>110101100010</v>
      </c>
      <c r="E414" t="str">
        <f t="shared" si="193"/>
        <v>1</v>
      </c>
      <c r="F414" t="str">
        <f t="shared" si="178"/>
        <v>110101100010</v>
      </c>
      <c r="G414" t="str">
        <f t="shared" si="193"/>
        <v>0</v>
      </c>
      <c r="H414" t="str">
        <f t="shared" si="178"/>
        <v/>
      </c>
      <c r="I414" t="str">
        <f t="shared" si="179"/>
        <v/>
      </c>
      <c r="J414" t="str">
        <f t="shared" si="178"/>
        <v/>
      </c>
      <c r="K414" t="str">
        <f t="shared" si="180"/>
        <v/>
      </c>
      <c r="L414" t="str">
        <f t="shared" si="178"/>
        <v/>
      </c>
      <c r="M414" t="str">
        <f t="shared" si="181"/>
        <v/>
      </c>
      <c r="N414" t="str">
        <f t="shared" si="182"/>
        <v/>
      </c>
      <c r="O414" t="str">
        <f t="shared" si="183"/>
        <v/>
      </c>
      <c r="P414" t="str">
        <f t="shared" si="184"/>
        <v/>
      </c>
      <c r="Q414" t="str">
        <f t="shared" si="185"/>
        <v/>
      </c>
      <c r="R414" t="str">
        <f t="shared" si="186"/>
        <v/>
      </c>
      <c r="S414" t="str">
        <f t="shared" si="194"/>
        <v/>
      </c>
      <c r="T414" t="str">
        <f t="shared" si="188"/>
        <v/>
      </c>
      <c r="U414" t="str">
        <f t="shared" si="194"/>
        <v/>
      </c>
      <c r="V414" t="str">
        <f t="shared" si="189"/>
        <v/>
      </c>
      <c r="W414" t="str">
        <f t="shared" si="195"/>
        <v/>
      </c>
      <c r="X414" t="str">
        <f t="shared" si="191"/>
        <v/>
      </c>
      <c r="Y414" t="str">
        <f t="shared" si="195"/>
        <v/>
      </c>
      <c r="Z414" t="str">
        <f t="shared" si="192"/>
        <v/>
      </c>
    </row>
    <row r="415" spans="1:26">
      <c r="A415" s="1" t="s">
        <v>412</v>
      </c>
      <c r="B415" s="8">
        <f t="shared" si="174"/>
        <v>111110110010</v>
      </c>
      <c r="C415" t="str">
        <f t="shared" si="175"/>
        <v>1</v>
      </c>
      <c r="D415" t="str">
        <f t="shared" si="176"/>
        <v>111110110010</v>
      </c>
      <c r="E415" t="str">
        <f t="shared" si="193"/>
        <v>1</v>
      </c>
      <c r="F415" t="str">
        <f t="shared" si="178"/>
        <v>111110110010</v>
      </c>
      <c r="G415" t="str">
        <f t="shared" si="193"/>
        <v>1</v>
      </c>
      <c r="H415" t="str">
        <f t="shared" si="178"/>
        <v>111110110010</v>
      </c>
      <c r="I415" t="str">
        <f t="shared" si="179"/>
        <v>1</v>
      </c>
      <c r="J415" t="str">
        <f t="shared" si="178"/>
        <v/>
      </c>
      <c r="K415" t="str">
        <f t="shared" si="180"/>
        <v/>
      </c>
      <c r="L415" t="str">
        <f t="shared" si="178"/>
        <v/>
      </c>
      <c r="M415" t="str">
        <f t="shared" si="181"/>
        <v/>
      </c>
      <c r="N415" t="str">
        <f t="shared" si="182"/>
        <v/>
      </c>
      <c r="O415" t="str">
        <f t="shared" si="183"/>
        <v/>
      </c>
      <c r="P415" t="str">
        <f t="shared" si="184"/>
        <v/>
      </c>
      <c r="Q415" t="str">
        <f t="shared" si="185"/>
        <v/>
      </c>
      <c r="R415" t="str">
        <f t="shared" si="186"/>
        <v/>
      </c>
      <c r="S415" t="str">
        <f t="shared" si="194"/>
        <v/>
      </c>
      <c r="T415" t="str">
        <f t="shared" si="188"/>
        <v/>
      </c>
      <c r="U415" t="str">
        <f t="shared" si="194"/>
        <v/>
      </c>
      <c r="V415" t="str">
        <f t="shared" si="189"/>
        <v/>
      </c>
      <c r="W415" t="str">
        <f t="shared" si="195"/>
        <v/>
      </c>
      <c r="X415" t="str">
        <f t="shared" si="191"/>
        <v/>
      </c>
      <c r="Y415" t="str">
        <f t="shared" si="195"/>
        <v/>
      </c>
      <c r="Z415" t="str">
        <f t="shared" si="192"/>
        <v/>
      </c>
    </row>
    <row r="416" spans="1:26">
      <c r="A416" s="1" t="s">
        <v>413</v>
      </c>
      <c r="B416" s="8">
        <f t="shared" si="174"/>
        <v>100001110111</v>
      </c>
      <c r="C416" t="str">
        <f t="shared" si="175"/>
        <v>1</v>
      </c>
      <c r="D416" t="str">
        <f t="shared" si="176"/>
        <v>100001110111</v>
      </c>
      <c r="E416" t="str">
        <f t="shared" si="193"/>
        <v>0</v>
      </c>
      <c r="F416" t="str">
        <f t="shared" si="178"/>
        <v/>
      </c>
      <c r="G416" t="str">
        <f t="shared" si="193"/>
        <v/>
      </c>
      <c r="H416" t="str">
        <f t="shared" si="178"/>
        <v/>
      </c>
      <c r="I416" t="str">
        <f t="shared" si="179"/>
        <v/>
      </c>
      <c r="J416" t="str">
        <f t="shared" si="178"/>
        <v/>
      </c>
      <c r="K416" t="str">
        <f t="shared" si="180"/>
        <v/>
      </c>
      <c r="L416" t="str">
        <f t="shared" si="178"/>
        <v/>
      </c>
      <c r="M416" t="str">
        <f t="shared" si="181"/>
        <v/>
      </c>
      <c r="N416" t="str">
        <f t="shared" si="182"/>
        <v/>
      </c>
      <c r="O416" t="str">
        <f t="shared" si="183"/>
        <v/>
      </c>
      <c r="P416" t="str">
        <f t="shared" si="184"/>
        <v/>
      </c>
      <c r="Q416" t="str">
        <f t="shared" si="185"/>
        <v/>
      </c>
      <c r="R416" t="str">
        <f t="shared" si="186"/>
        <v/>
      </c>
      <c r="S416" t="str">
        <f t="shared" si="194"/>
        <v/>
      </c>
      <c r="T416" t="str">
        <f t="shared" si="188"/>
        <v/>
      </c>
      <c r="U416" t="str">
        <f t="shared" si="194"/>
        <v/>
      </c>
      <c r="V416" t="str">
        <f t="shared" si="189"/>
        <v/>
      </c>
      <c r="W416" t="str">
        <f t="shared" si="195"/>
        <v/>
      </c>
      <c r="X416" t="str">
        <f t="shared" si="191"/>
        <v/>
      </c>
      <c r="Y416" t="str">
        <f t="shared" si="195"/>
        <v/>
      </c>
      <c r="Z416" t="str">
        <f t="shared" si="192"/>
        <v/>
      </c>
    </row>
    <row r="417" spans="1:26">
      <c r="A417" s="1" t="s">
        <v>414</v>
      </c>
      <c r="B417" s="8">
        <f t="shared" si="174"/>
        <v>101011110101</v>
      </c>
      <c r="C417" t="str">
        <f t="shared" si="175"/>
        <v>1</v>
      </c>
      <c r="D417" t="str">
        <f t="shared" si="176"/>
        <v>101011110101</v>
      </c>
      <c r="E417" t="str">
        <f t="shared" si="193"/>
        <v>0</v>
      </c>
      <c r="F417" t="str">
        <f t="shared" si="178"/>
        <v/>
      </c>
      <c r="G417" t="str">
        <f t="shared" si="193"/>
        <v/>
      </c>
      <c r="H417" t="str">
        <f t="shared" si="178"/>
        <v/>
      </c>
      <c r="I417" t="str">
        <f t="shared" si="179"/>
        <v/>
      </c>
      <c r="J417" t="str">
        <f t="shared" si="178"/>
        <v/>
      </c>
      <c r="K417" t="str">
        <f t="shared" si="180"/>
        <v/>
      </c>
      <c r="L417" t="str">
        <f t="shared" si="178"/>
        <v/>
      </c>
      <c r="M417" t="str">
        <f t="shared" si="181"/>
        <v/>
      </c>
      <c r="N417" t="str">
        <f t="shared" si="182"/>
        <v/>
      </c>
      <c r="O417" t="str">
        <f t="shared" si="183"/>
        <v/>
      </c>
      <c r="P417" t="str">
        <f t="shared" si="184"/>
        <v/>
      </c>
      <c r="Q417" t="str">
        <f t="shared" si="185"/>
        <v/>
      </c>
      <c r="R417" t="str">
        <f t="shared" si="186"/>
        <v/>
      </c>
      <c r="S417" t="str">
        <f t="shared" si="194"/>
        <v/>
      </c>
      <c r="T417" t="str">
        <f t="shared" si="188"/>
        <v/>
      </c>
      <c r="U417" t="str">
        <f t="shared" si="194"/>
        <v/>
      </c>
      <c r="V417" t="str">
        <f t="shared" si="189"/>
        <v/>
      </c>
      <c r="W417" t="str">
        <f t="shared" si="195"/>
        <v/>
      </c>
      <c r="X417" t="str">
        <f t="shared" si="191"/>
        <v/>
      </c>
      <c r="Y417" t="str">
        <f t="shared" si="195"/>
        <v/>
      </c>
      <c r="Z417" t="str">
        <f t="shared" si="192"/>
        <v/>
      </c>
    </row>
    <row r="418" spans="1:26">
      <c r="A418" s="1" t="s">
        <v>415</v>
      </c>
      <c r="B418" s="8">
        <f t="shared" si="174"/>
        <v>1101010011</v>
      </c>
      <c r="C418" t="str">
        <f t="shared" si="175"/>
        <v>0</v>
      </c>
      <c r="D418" t="str">
        <f t="shared" si="176"/>
        <v/>
      </c>
      <c r="E418" t="str">
        <f t="shared" si="193"/>
        <v/>
      </c>
      <c r="F418" t="str">
        <f t="shared" si="178"/>
        <v/>
      </c>
      <c r="G418" t="str">
        <f t="shared" si="193"/>
        <v/>
      </c>
      <c r="H418" t="str">
        <f t="shared" si="178"/>
        <v/>
      </c>
      <c r="I418" t="str">
        <f t="shared" si="179"/>
        <v/>
      </c>
      <c r="J418" t="str">
        <f t="shared" si="178"/>
        <v/>
      </c>
      <c r="K418" t="str">
        <f t="shared" si="180"/>
        <v/>
      </c>
      <c r="L418" t="str">
        <f t="shared" si="178"/>
        <v/>
      </c>
      <c r="M418" t="str">
        <f t="shared" si="181"/>
        <v/>
      </c>
      <c r="N418" t="str">
        <f t="shared" si="182"/>
        <v/>
      </c>
      <c r="O418" t="str">
        <f t="shared" si="183"/>
        <v/>
      </c>
      <c r="P418" t="str">
        <f t="shared" si="184"/>
        <v/>
      </c>
      <c r="Q418" t="str">
        <f t="shared" si="185"/>
        <v/>
      </c>
      <c r="R418" t="str">
        <f t="shared" si="186"/>
        <v/>
      </c>
      <c r="S418" t="str">
        <f t="shared" si="194"/>
        <v/>
      </c>
      <c r="T418" t="str">
        <f t="shared" si="188"/>
        <v/>
      </c>
      <c r="U418" t="str">
        <f t="shared" si="194"/>
        <v/>
      </c>
      <c r="V418" t="str">
        <f t="shared" si="189"/>
        <v/>
      </c>
      <c r="W418" t="str">
        <f t="shared" si="195"/>
        <v/>
      </c>
      <c r="X418" t="str">
        <f t="shared" si="191"/>
        <v/>
      </c>
      <c r="Y418" t="str">
        <f t="shared" si="195"/>
        <v/>
      </c>
      <c r="Z418" t="str">
        <f t="shared" si="192"/>
        <v/>
      </c>
    </row>
    <row r="419" spans="1:26">
      <c r="A419" s="1" t="s">
        <v>416</v>
      </c>
      <c r="B419" s="8">
        <f t="shared" si="174"/>
        <v>1000110100</v>
      </c>
      <c r="C419" t="str">
        <f t="shared" si="175"/>
        <v>0</v>
      </c>
      <c r="D419" t="str">
        <f t="shared" si="176"/>
        <v/>
      </c>
      <c r="E419" t="str">
        <f t="shared" si="193"/>
        <v/>
      </c>
      <c r="F419" t="str">
        <f t="shared" si="178"/>
        <v/>
      </c>
      <c r="G419" t="str">
        <f t="shared" si="193"/>
        <v/>
      </c>
      <c r="H419" t="str">
        <f t="shared" si="178"/>
        <v/>
      </c>
      <c r="I419" t="str">
        <f t="shared" si="179"/>
        <v/>
      </c>
      <c r="J419" t="str">
        <f t="shared" si="178"/>
        <v/>
      </c>
      <c r="K419" t="str">
        <f t="shared" si="180"/>
        <v/>
      </c>
      <c r="L419" t="str">
        <f t="shared" si="178"/>
        <v/>
      </c>
      <c r="M419" t="str">
        <f t="shared" si="181"/>
        <v/>
      </c>
      <c r="N419" t="str">
        <f t="shared" si="182"/>
        <v/>
      </c>
      <c r="O419" t="str">
        <f t="shared" si="183"/>
        <v/>
      </c>
      <c r="P419" t="str">
        <f t="shared" si="184"/>
        <v/>
      </c>
      <c r="Q419" t="str">
        <f t="shared" si="185"/>
        <v/>
      </c>
      <c r="R419" t="str">
        <f t="shared" si="186"/>
        <v/>
      </c>
      <c r="S419" t="str">
        <f t="shared" si="194"/>
        <v/>
      </c>
      <c r="T419" t="str">
        <f t="shared" si="188"/>
        <v/>
      </c>
      <c r="U419" t="str">
        <f t="shared" si="194"/>
        <v/>
      </c>
      <c r="V419" t="str">
        <f t="shared" si="189"/>
        <v/>
      </c>
      <c r="W419" t="str">
        <f t="shared" si="195"/>
        <v/>
      </c>
      <c r="X419" t="str">
        <f t="shared" si="191"/>
        <v/>
      </c>
      <c r="Y419" t="str">
        <f t="shared" si="195"/>
        <v/>
      </c>
      <c r="Z419" t="str">
        <f t="shared" si="192"/>
        <v/>
      </c>
    </row>
    <row r="420" spans="1:26">
      <c r="A420" s="1" t="s">
        <v>417</v>
      </c>
      <c r="B420" s="8">
        <f t="shared" si="174"/>
        <v>1000110010</v>
      </c>
      <c r="C420" t="str">
        <f t="shared" si="175"/>
        <v>0</v>
      </c>
      <c r="D420" t="str">
        <f t="shared" si="176"/>
        <v/>
      </c>
      <c r="E420" t="str">
        <f t="shared" ref="E420:G435" si="196">MID(D420,E$2,1)</f>
        <v/>
      </c>
      <c r="F420" t="str">
        <f t="shared" si="178"/>
        <v/>
      </c>
      <c r="G420" t="str">
        <f t="shared" si="196"/>
        <v/>
      </c>
      <c r="H420" t="str">
        <f t="shared" si="178"/>
        <v/>
      </c>
      <c r="I420" t="str">
        <f t="shared" si="179"/>
        <v/>
      </c>
      <c r="J420" t="str">
        <f t="shared" si="178"/>
        <v/>
      </c>
      <c r="K420" t="str">
        <f t="shared" si="180"/>
        <v/>
      </c>
      <c r="L420" t="str">
        <f t="shared" si="178"/>
        <v/>
      </c>
      <c r="M420" t="str">
        <f t="shared" si="181"/>
        <v/>
      </c>
      <c r="N420" t="str">
        <f t="shared" si="182"/>
        <v/>
      </c>
      <c r="O420" t="str">
        <f t="shared" si="183"/>
        <v/>
      </c>
      <c r="P420" t="str">
        <f t="shared" si="184"/>
        <v/>
      </c>
      <c r="Q420" t="str">
        <f t="shared" si="185"/>
        <v/>
      </c>
      <c r="R420" t="str">
        <f t="shared" si="186"/>
        <v/>
      </c>
      <c r="S420" t="str">
        <f t="shared" ref="S420:U435" si="197">MID(R420,S$2,1)</f>
        <v/>
      </c>
      <c r="T420" t="str">
        <f t="shared" si="188"/>
        <v/>
      </c>
      <c r="U420" t="str">
        <f t="shared" si="197"/>
        <v/>
      </c>
      <c r="V420" t="str">
        <f t="shared" si="189"/>
        <v/>
      </c>
      <c r="W420" t="str">
        <f t="shared" ref="W420:Y435" si="198">MID(V420,W$2,1)</f>
        <v/>
      </c>
      <c r="X420" t="str">
        <f t="shared" si="191"/>
        <v/>
      </c>
      <c r="Y420" t="str">
        <f t="shared" si="198"/>
        <v/>
      </c>
      <c r="Z420" t="str">
        <f t="shared" si="192"/>
        <v/>
      </c>
    </row>
    <row r="421" spans="1:26">
      <c r="A421" s="1" t="s">
        <v>418</v>
      </c>
      <c r="B421" s="8">
        <f t="shared" si="174"/>
        <v>110101111010</v>
      </c>
      <c r="C421" t="str">
        <f t="shared" si="175"/>
        <v>1</v>
      </c>
      <c r="D421" t="str">
        <f t="shared" si="176"/>
        <v>110101111010</v>
      </c>
      <c r="E421" t="str">
        <f t="shared" si="196"/>
        <v>1</v>
      </c>
      <c r="F421" t="str">
        <f t="shared" si="178"/>
        <v>110101111010</v>
      </c>
      <c r="G421" t="str">
        <f t="shared" si="196"/>
        <v>0</v>
      </c>
      <c r="H421" t="str">
        <f t="shared" si="178"/>
        <v/>
      </c>
      <c r="I421" t="str">
        <f t="shared" si="179"/>
        <v/>
      </c>
      <c r="J421" t="str">
        <f t="shared" si="178"/>
        <v/>
      </c>
      <c r="K421" t="str">
        <f t="shared" si="180"/>
        <v/>
      </c>
      <c r="L421" t="str">
        <f t="shared" si="178"/>
        <v/>
      </c>
      <c r="M421" t="str">
        <f t="shared" si="181"/>
        <v/>
      </c>
      <c r="N421" t="str">
        <f t="shared" si="182"/>
        <v/>
      </c>
      <c r="O421" t="str">
        <f t="shared" si="183"/>
        <v/>
      </c>
      <c r="P421" t="str">
        <f t="shared" si="184"/>
        <v/>
      </c>
      <c r="Q421" t="str">
        <f t="shared" si="185"/>
        <v/>
      </c>
      <c r="R421" t="str">
        <f t="shared" si="186"/>
        <v/>
      </c>
      <c r="S421" t="str">
        <f t="shared" si="197"/>
        <v/>
      </c>
      <c r="T421" t="str">
        <f t="shared" si="188"/>
        <v/>
      </c>
      <c r="U421" t="str">
        <f t="shared" si="197"/>
        <v/>
      </c>
      <c r="V421" t="str">
        <f t="shared" si="189"/>
        <v/>
      </c>
      <c r="W421" t="str">
        <f t="shared" si="198"/>
        <v/>
      </c>
      <c r="X421" t="str">
        <f t="shared" si="191"/>
        <v/>
      </c>
      <c r="Y421" t="str">
        <f t="shared" si="198"/>
        <v/>
      </c>
      <c r="Z421" t="str">
        <f t="shared" si="192"/>
        <v/>
      </c>
    </row>
    <row r="422" spans="1:26">
      <c r="A422" s="1" t="s">
        <v>419</v>
      </c>
      <c r="B422" s="8">
        <f t="shared" si="174"/>
        <v>101010010011</v>
      </c>
      <c r="C422" t="str">
        <f t="shared" si="175"/>
        <v>1</v>
      </c>
      <c r="D422" t="str">
        <f t="shared" si="176"/>
        <v>101010010011</v>
      </c>
      <c r="E422" t="str">
        <f t="shared" si="196"/>
        <v>0</v>
      </c>
      <c r="F422" t="str">
        <f t="shared" si="178"/>
        <v/>
      </c>
      <c r="G422" t="str">
        <f t="shared" si="196"/>
        <v/>
      </c>
      <c r="H422" t="str">
        <f t="shared" si="178"/>
        <v/>
      </c>
      <c r="I422" t="str">
        <f t="shared" si="179"/>
        <v/>
      </c>
      <c r="J422" t="str">
        <f t="shared" si="178"/>
        <v/>
      </c>
      <c r="K422" t="str">
        <f t="shared" si="180"/>
        <v/>
      </c>
      <c r="L422" t="str">
        <f t="shared" si="178"/>
        <v/>
      </c>
      <c r="M422" t="str">
        <f t="shared" si="181"/>
        <v/>
      </c>
      <c r="N422" t="str">
        <f t="shared" si="182"/>
        <v/>
      </c>
      <c r="O422" t="str">
        <f t="shared" si="183"/>
        <v/>
      </c>
      <c r="P422" t="str">
        <f t="shared" si="184"/>
        <v/>
      </c>
      <c r="Q422" t="str">
        <f t="shared" si="185"/>
        <v/>
      </c>
      <c r="R422" t="str">
        <f t="shared" si="186"/>
        <v/>
      </c>
      <c r="S422" t="str">
        <f t="shared" si="197"/>
        <v/>
      </c>
      <c r="T422" t="str">
        <f t="shared" si="188"/>
        <v/>
      </c>
      <c r="U422" t="str">
        <f t="shared" si="197"/>
        <v/>
      </c>
      <c r="V422" t="str">
        <f t="shared" si="189"/>
        <v/>
      </c>
      <c r="W422" t="str">
        <f t="shared" si="198"/>
        <v/>
      </c>
      <c r="X422" t="str">
        <f t="shared" si="191"/>
        <v/>
      </c>
      <c r="Y422" t="str">
        <f t="shared" si="198"/>
        <v/>
      </c>
      <c r="Z422" t="str">
        <f t="shared" si="192"/>
        <v/>
      </c>
    </row>
    <row r="423" spans="1:26">
      <c r="A423" s="1" t="s">
        <v>420</v>
      </c>
      <c r="B423" s="8">
        <f t="shared" si="174"/>
        <v>110111010111</v>
      </c>
      <c r="C423" t="str">
        <f t="shared" si="175"/>
        <v>1</v>
      </c>
      <c r="D423" t="str">
        <f t="shared" si="176"/>
        <v>110111010111</v>
      </c>
      <c r="E423" t="str">
        <f t="shared" si="196"/>
        <v>1</v>
      </c>
      <c r="F423" t="str">
        <f t="shared" si="178"/>
        <v>110111010111</v>
      </c>
      <c r="G423" t="str">
        <f t="shared" si="196"/>
        <v>0</v>
      </c>
      <c r="H423" t="str">
        <f t="shared" si="178"/>
        <v/>
      </c>
      <c r="I423" t="str">
        <f t="shared" si="179"/>
        <v/>
      </c>
      <c r="J423" t="str">
        <f t="shared" si="178"/>
        <v/>
      </c>
      <c r="K423" t="str">
        <f t="shared" si="180"/>
        <v/>
      </c>
      <c r="L423" t="str">
        <f t="shared" si="178"/>
        <v/>
      </c>
      <c r="M423" t="str">
        <f t="shared" si="181"/>
        <v/>
      </c>
      <c r="N423" t="str">
        <f t="shared" si="182"/>
        <v/>
      </c>
      <c r="O423" t="str">
        <f t="shared" si="183"/>
        <v/>
      </c>
      <c r="P423" t="str">
        <f t="shared" si="184"/>
        <v/>
      </c>
      <c r="Q423" t="str">
        <f t="shared" si="185"/>
        <v/>
      </c>
      <c r="R423" t="str">
        <f t="shared" si="186"/>
        <v/>
      </c>
      <c r="S423" t="str">
        <f t="shared" si="197"/>
        <v/>
      </c>
      <c r="T423" t="str">
        <f t="shared" si="188"/>
        <v/>
      </c>
      <c r="U423" t="str">
        <f t="shared" si="197"/>
        <v/>
      </c>
      <c r="V423" t="str">
        <f t="shared" si="189"/>
        <v/>
      </c>
      <c r="W423" t="str">
        <f t="shared" si="198"/>
        <v/>
      </c>
      <c r="X423" t="str">
        <f t="shared" si="191"/>
        <v/>
      </c>
      <c r="Y423" t="str">
        <f t="shared" si="198"/>
        <v/>
      </c>
      <c r="Z423" t="str">
        <f t="shared" si="192"/>
        <v/>
      </c>
    </row>
    <row r="424" spans="1:26">
      <c r="A424" s="1" t="s">
        <v>421</v>
      </c>
      <c r="B424" s="8">
        <f t="shared" si="174"/>
        <v>1001011110</v>
      </c>
      <c r="C424" t="str">
        <f t="shared" si="175"/>
        <v>0</v>
      </c>
      <c r="D424" t="str">
        <f t="shared" si="176"/>
        <v/>
      </c>
      <c r="E424" t="str">
        <f t="shared" si="196"/>
        <v/>
      </c>
      <c r="F424" t="str">
        <f t="shared" si="178"/>
        <v/>
      </c>
      <c r="G424" t="str">
        <f t="shared" si="196"/>
        <v/>
      </c>
      <c r="H424" t="str">
        <f t="shared" si="178"/>
        <v/>
      </c>
      <c r="I424" t="str">
        <f t="shared" si="179"/>
        <v/>
      </c>
      <c r="J424" t="str">
        <f t="shared" si="178"/>
        <v/>
      </c>
      <c r="K424" t="str">
        <f t="shared" si="180"/>
        <v/>
      </c>
      <c r="L424" t="str">
        <f t="shared" si="178"/>
        <v/>
      </c>
      <c r="M424" t="str">
        <f t="shared" si="181"/>
        <v/>
      </c>
      <c r="N424" t="str">
        <f t="shared" si="182"/>
        <v/>
      </c>
      <c r="O424" t="str">
        <f t="shared" si="183"/>
        <v/>
      </c>
      <c r="P424" t="str">
        <f t="shared" si="184"/>
        <v/>
      </c>
      <c r="Q424" t="str">
        <f t="shared" si="185"/>
        <v/>
      </c>
      <c r="R424" t="str">
        <f t="shared" si="186"/>
        <v/>
      </c>
      <c r="S424" t="str">
        <f t="shared" si="197"/>
        <v/>
      </c>
      <c r="T424" t="str">
        <f t="shared" si="188"/>
        <v/>
      </c>
      <c r="U424" t="str">
        <f t="shared" si="197"/>
        <v/>
      </c>
      <c r="V424" t="str">
        <f t="shared" si="189"/>
        <v/>
      </c>
      <c r="W424" t="str">
        <f t="shared" si="198"/>
        <v/>
      </c>
      <c r="X424" t="str">
        <f t="shared" si="191"/>
        <v/>
      </c>
      <c r="Y424" t="str">
        <f t="shared" si="198"/>
        <v/>
      </c>
      <c r="Z424" t="str">
        <f t="shared" si="192"/>
        <v/>
      </c>
    </row>
    <row r="425" spans="1:26">
      <c r="A425" s="1" t="s">
        <v>422</v>
      </c>
      <c r="B425" s="8">
        <f t="shared" si="174"/>
        <v>10110101011</v>
      </c>
      <c r="C425" t="str">
        <f t="shared" si="175"/>
        <v>0</v>
      </c>
      <c r="D425" t="str">
        <f t="shared" si="176"/>
        <v/>
      </c>
      <c r="E425" t="str">
        <f t="shared" si="196"/>
        <v/>
      </c>
      <c r="F425" t="str">
        <f t="shared" si="178"/>
        <v/>
      </c>
      <c r="G425" t="str">
        <f t="shared" si="196"/>
        <v/>
      </c>
      <c r="H425" t="str">
        <f t="shared" si="178"/>
        <v/>
      </c>
      <c r="I425" t="str">
        <f t="shared" si="179"/>
        <v/>
      </c>
      <c r="J425" t="str">
        <f t="shared" si="178"/>
        <v/>
      </c>
      <c r="K425" t="str">
        <f t="shared" si="180"/>
        <v/>
      </c>
      <c r="L425" t="str">
        <f t="shared" si="178"/>
        <v/>
      </c>
      <c r="M425" t="str">
        <f t="shared" si="181"/>
        <v/>
      </c>
      <c r="N425" t="str">
        <f t="shared" si="182"/>
        <v/>
      </c>
      <c r="O425" t="str">
        <f t="shared" si="183"/>
        <v/>
      </c>
      <c r="P425" t="str">
        <f t="shared" si="184"/>
        <v/>
      </c>
      <c r="Q425" t="str">
        <f t="shared" si="185"/>
        <v/>
      </c>
      <c r="R425" t="str">
        <f t="shared" si="186"/>
        <v/>
      </c>
      <c r="S425" t="str">
        <f t="shared" si="197"/>
        <v/>
      </c>
      <c r="T425" t="str">
        <f t="shared" si="188"/>
        <v/>
      </c>
      <c r="U425" t="str">
        <f t="shared" si="197"/>
        <v/>
      </c>
      <c r="V425" t="str">
        <f t="shared" si="189"/>
        <v/>
      </c>
      <c r="W425" t="str">
        <f t="shared" si="198"/>
        <v/>
      </c>
      <c r="X425" t="str">
        <f t="shared" si="191"/>
        <v/>
      </c>
      <c r="Y425" t="str">
        <f t="shared" si="198"/>
        <v/>
      </c>
      <c r="Z425" t="str">
        <f t="shared" si="192"/>
        <v/>
      </c>
    </row>
    <row r="426" spans="1:26">
      <c r="A426" s="1" t="s">
        <v>423</v>
      </c>
      <c r="B426" s="8">
        <f t="shared" si="174"/>
        <v>100100101101</v>
      </c>
      <c r="C426" t="str">
        <f t="shared" si="175"/>
        <v>1</v>
      </c>
      <c r="D426" t="str">
        <f t="shared" si="176"/>
        <v>100100101101</v>
      </c>
      <c r="E426" t="str">
        <f t="shared" si="196"/>
        <v>0</v>
      </c>
      <c r="F426" t="str">
        <f t="shared" si="178"/>
        <v/>
      </c>
      <c r="G426" t="str">
        <f t="shared" si="196"/>
        <v/>
      </c>
      <c r="H426" t="str">
        <f t="shared" si="178"/>
        <v/>
      </c>
      <c r="I426" t="str">
        <f t="shared" si="179"/>
        <v/>
      </c>
      <c r="J426" t="str">
        <f t="shared" si="178"/>
        <v/>
      </c>
      <c r="K426" t="str">
        <f t="shared" si="180"/>
        <v/>
      </c>
      <c r="L426" t="str">
        <f t="shared" si="178"/>
        <v/>
      </c>
      <c r="M426" t="str">
        <f t="shared" si="181"/>
        <v/>
      </c>
      <c r="N426" t="str">
        <f t="shared" si="182"/>
        <v/>
      </c>
      <c r="O426" t="str">
        <f t="shared" si="183"/>
        <v/>
      </c>
      <c r="P426" t="str">
        <f t="shared" si="184"/>
        <v/>
      </c>
      <c r="Q426" t="str">
        <f t="shared" si="185"/>
        <v/>
      </c>
      <c r="R426" t="str">
        <f t="shared" si="186"/>
        <v/>
      </c>
      <c r="S426" t="str">
        <f t="shared" si="197"/>
        <v/>
      </c>
      <c r="T426" t="str">
        <f t="shared" si="188"/>
        <v/>
      </c>
      <c r="U426" t="str">
        <f t="shared" si="197"/>
        <v/>
      </c>
      <c r="V426" t="str">
        <f t="shared" si="189"/>
        <v/>
      </c>
      <c r="W426" t="str">
        <f t="shared" si="198"/>
        <v/>
      </c>
      <c r="X426" t="str">
        <f t="shared" si="191"/>
        <v/>
      </c>
      <c r="Y426" t="str">
        <f t="shared" si="198"/>
        <v/>
      </c>
      <c r="Z426" t="str">
        <f t="shared" si="192"/>
        <v/>
      </c>
    </row>
    <row r="427" spans="1:26">
      <c r="A427" s="1" t="s">
        <v>424</v>
      </c>
      <c r="B427" s="8">
        <f t="shared" si="174"/>
        <v>1100</v>
      </c>
      <c r="C427" t="str">
        <f t="shared" si="175"/>
        <v>0</v>
      </c>
      <c r="D427" t="str">
        <f t="shared" si="176"/>
        <v/>
      </c>
      <c r="E427" t="str">
        <f t="shared" si="196"/>
        <v/>
      </c>
      <c r="F427" t="str">
        <f t="shared" si="178"/>
        <v/>
      </c>
      <c r="G427" t="str">
        <f t="shared" si="196"/>
        <v/>
      </c>
      <c r="H427" t="str">
        <f t="shared" si="178"/>
        <v/>
      </c>
      <c r="I427" t="str">
        <f t="shared" si="179"/>
        <v/>
      </c>
      <c r="J427" t="str">
        <f t="shared" si="178"/>
        <v/>
      </c>
      <c r="K427" t="str">
        <f t="shared" si="180"/>
        <v/>
      </c>
      <c r="L427" t="str">
        <f t="shared" si="178"/>
        <v/>
      </c>
      <c r="M427" t="str">
        <f t="shared" si="181"/>
        <v/>
      </c>
      <c r="N427" t="str">
        <f t="shared" si="182"/>
        <v/>
      </c>
      <c r="O427" t="str">
        <f t="shared" si="183"/>
        <v/>
      </c>
      <c r="P427" t="str">
        <f t="shared" si="184"/>
        <v/>
      </c>
      <c r="Q427" t="str">
        <f t="shared" si="185"/>
        <v/>
      </c>
      <c r="R427" t="str">
        <f t="shared" si="186"/>
        <v/>
      </c>
      <c r="S427" t="str">
        <f t="shared" si="197"/>
        <v/>
      </c>
      <c r="T427" t="str">
        <f t="shared" si="188"/>
        <v/>
      </c>
      <c r="U427" t="str">
        <f t="shared" si="197"/>
        <v/>
      </c>
      <c r="V427" t="str">
        <f t="shared" si="189"/>
        <v/>
      </c>
      <c r="W427" t="str">
        <f t="shared" si="198"/>
        <v/>
      </c>
      <c r="X427" t="str">
        <f t="shared" si="191"/>
        <v/>
      </c>
      <c r="Y427" t="str">
        <f t="shared" si="198"/>
        <v/>
      </c>
      <c r="Z427" t="str">
        <f t="shared" si="192"/>
        <v/>
      </c>
    </row>
    <row r="428" spans="1:26">
      <c r="A428" s="1" t="s">
        <v>425</v>
      </c>
      <c r="B428" s="8">
        <f t="shared" si="174"/>
        <v>1111101010</v>
      </c>
      <c r="C428" t="str">
        <f t="shared" si="175"/>
        <v>0</v>
      </c>
      <c r="D428" t="str">
        <f t="shared" si="176"/>
        <v/>
      </c>
      <c r="E428" t="str">
        <f t="shared" si="196"/>
        <v/>
      </c>
      <c r="F428" t="str">
        <f t="shared" si="178"/>
        <v/>
      </c>
      <c r="G428" t="str">
        <f t="shared" si="196"/>
        <v/>
      </c>
      <c r="H428" t="str">
        <f t="shared" si="178"/>
        <v/>
      </c>
      <c r="I428" t="str">
        <f t="shared" si="179"/>
        <v/>
      </c>
      <c r="J428" t="str">
        <f t="shared" si="178"/>
        <v/>
      </c>
      <c r="K428" t="str">
        <f t="shared" si="180"/>
        <v/>
      </c>
      <c r="L428" t="str">
        <f t="shared" si="178"/>
        <v/>
      </c>
      <c r="M428" t="str">
        <f t="shared" si="181"/>
        <v/>
      </c>
      <c r="N428" t="str">
        <f t="shared" si="182"/>
        <v/>
      </c>
      <c r="O428" t="str">
        <f t="shared" si="183"/>
        <v/>
      </c>
      <c r="P428" t="str">
        <f t="shared" si="184"/>
        <v/>
      </c>
      <c r="Q428" t="str">
        <f t="shared" si="185"/>
        <v/>
      </c>
      <c r="R428" t="str">
        <f t="shared" si="186"/>
        <v/>
      </c>
      <c r="S428" t="str">
        <f t="shared" si="197"/>
        <v/>
      </c>
      <c r="T428" t="str">
        <f t="shared" si="188"/>
        <v/>
      </c>
      <c r="U428" t="str">
        <f t="shared" si="197"/>
        <v/>
      </c>
      <c r="V428" t="str">
        <f t="shared" si="189"/>
        <v/>
      </c>
      <c r="W428" t="str">
        <f t="shared" si="198"/>
        <v/>
      </c>
      <c r="X428" t="str">
        <f t="shared" si="191"/>
        <v/>
      </c>
      <c r="Y428" t="str">
        <f t="shared" si="198"/>
        <v/>
      </c>
      <c r="Z428" t="str">
        <f t="shared" si="192"/>
        <v/>
      </c>
    </row>
    <row r="429" spans="1:26">
      <c r="A429" s="1" t="s">
        <v>426</v>
      </c>
      <c r="B429" s="8">
        <f t="shared" si="174"/>
        <v>0</v>
      </c>
      <c r="C429" t="str">
        <f t="shared" si="175"/>
        <v>0</v>
      </c>
      <c r="D429" t="str">
        <f t="shared" si="176"/>
        <v/>
      </c>
      <c r="E429" t="str">
        <f t="shared" si="196"/>
        <v/>
      </c>
      <c r="F429" t="str">
        <f t="shared" si="178"/>
        <v/>
      </c>
      <c r="G429" t="str">
        <f t="shared" si="196"/>
        <v/>
      </c>
      <c r="H429" t="str">
        <f t="shared" si="178"/>
        <v/>
      </c>
      <c r="I429" t="str">
        <f t="shared" si="179"/>
        <v/>
      </c>
      <c r="J429" t="str">
        <f t="shared" si="178"/>
        <v/>
      </c>
      <c r="K429" t="str">
        <f t="shared" si="180"/>
        <v/>
      </c>
      <c r="L429" t="str">
        <f t="shared" si="178"/>
        <v/>
      </c>
      <c r="M429" t="str">
        <f t="shared" si="181"/>
        <v/>
      </c>
      <c r="N429" t="str">
        <f t="shared" si="182"/>
        <v/>
      </c>
      <c r="O429" t="str">
        <f t="shared" si="183"/>
        <v/>
      </c>
      <c r="P429" t="str">
        <f t="shared" si="184"/>
        <v/>
      </c>
      <c r="Q429" t="str">
        <f t="shared" si="185"/>
        <v/>
      </c>
      <c r="R429" t="str">
        <f t="shared" si="186"/>
        <v/>
      </c>
      <c r="S429" t="str">
        <f t="shared" si="197"/>
        <v/>
      </c>
      <c r="T429" t="str">
        <f t="shared" si="188"/>
        <v/>
      </c>
      <c r="U429" t="str">
        <f t="shared" si="197"/>
        <v/>
      </c>
      <c r="V429" t="str">
        <f t="shared" si="189"/>
        <v/>
      </c>
      <c r="W429" t="str">
        <f t="shared" si="198"/>
        <v/>
      </c>
      <c r="X429" t="str">
        <f t="shared" si="191"/>
        <v/>
      </c>
      <c r="Y429" t="str">
        <f t="shared" si="198"/>
        <v/>
      </c>
      <c r="Z429" t="str">
        <f t="shared" si="192"/>
        <v/>
      </c>
    </row>
    <row r="430" spans="1:26">
      <c r="A430" s="1" t="s">
        <v>427</v>
      </c>
      <c r="B430" s="8">
        <f t="shared" si="174"/>
        <v>110011010011</v>
      </c>
      <c r="C430" t="str">
        <f t="shared" si="175"/>
        <v>1</v>
      </c>
      <c r="D430" t="str">
        <f t="shared" si="176"/>
        <v>110011010011</v>
      </c>
      <c r="E430" t="str">
        <f t="shared" si="196"/>
        <v>1</v>
      </c>
      <c r="F430" t="str">
        <f t="shared" si="178"/>
        <v>110011010011</v>
      </c>
      <c r="G430" t="str">
        <f t="shared" si="196"/>
        <v>0</v>
      </c>
      <c r="H430" t="str">
        <f t="shared" si="178"/>
        <v/>
      </c>
      <c r="I430" t="str">
        <f t="shared" si="179"/>
        <v/>
      </c>
      <c r="J430" t="str">
        <f t="shared" si="178"/>
        <v/>
      </c>
      <c r="K430" t="str">
        <f t="shared" si="180"/>
        <v/>
      </c>
      <c r="L430" t="str">
        <f t="shared" si="178"/>
        <v/>
      </c>
      <c r="M430" t="str">
        <f t="shared" si="181"/>
        <v/>
      </c>
      <c r="N430" t="str">
        <f t="shared" si="182"/>
        <v/>
      </c>
      <c r="O430" t="str">
        <f t="shared" si="183"/>
        <v/>
      </c>
      <c r="P430" t="str">
        <f t="shared" si="184"/>
        <v/>
      </c>
      <c r="Q430" t="str">
        <f t="shared" si="185"/>
        <v/>
      </c>
      <c r="R430" t="str">
        <f t="shared" si="186"/>
        <v/>
      </c>
      <c r="S430" t="str">
        <f t="shared" si="197"/>
        <v/>
      </c>
      <c r="T430" t="str">
        <f t="shared" si="188"/>
        <v/>
      </c>
      <c r="U430" t="str">
        <f t="shared" si="197"/>
        <v/>
      </c>
      <c r="V430" t="str">
        <f t="shared" si="189"/>
        <v/>
      </c>
      <c r="W430" t="str">
        <f t="shared" si="198"/>
        <v/>
      </c>
      <c r="X430" t="str">
        <f t="shared" si="191"/>
        <v/>
      </c>
      <c r="Y430" t="str">
        <f t="shared" si="198"/>
        <v/>
      </c>
      <c r="Z430" t="str">
        <f t="shared" si="192"/>
        <v/>
      </c>
    </row>
    <row r="431" spans="1:26">
      <c r="A431" s="1" t="s">
        <v>428</v>
      </c>
      <c r="B431" s="8">
        <f t="shared" si="174"/>
        <v>101010111101</v>
      </c>
      <c r="C431" t="str">
        <f t="shared" si="175"/>
        <v>1</v>
      </c>
      <c r="D431" t="str">
        <f t="shared" si="176"/>
        <v>101010111101</v>
      </c>
      <c r="E431" t="str">
        <f t="shared" si="196"/>
        <v>0</v>
      </c>
      <c r="F431" t="str">
        <f t="shared" si="178"/>
        <v/>
      </c>
      <c r="G431" t="str">
        <f t="shared" si="196"/>
        <v/>
      </c>
      <c r="H431" t="str">
        <f t="shared" si="178"/>
        <v/>
      </c>
      <c r="I431" t="str">
        <f t="shared" si="179"/>
        <v/>
      </c>
      <c r="J431" t="str">
        <f t="shared" si="178"/>
        <v/>
      </c>
      <c r="K431" t="str">
        <f t="shared" si="180"/>
        <v/>
      </c>
      <c r="L431" t="str">
        <f t="shared" si="178"/>
        <v/>
      </c>
      <c r="M431" t="str">
        <f t="shared" si="181"/>
        <v/>
      </c>
      <c r="N431" t="str">
        <f t="shared" si="182"/>
        <v/>
      </c>
      <c r="O431" t="str">
        <f t="shared" si="183"/>
        <v/>
      </c>
      <c r="P431" t="str">
        <f t="shared" si="184"/>
        <v/>
      </c>
      <c r="Q431" t="str">
        <f t="shared" si="185"/>
        <v/>
      </c>
      <c r="R431" t="str">
        <f t="shared" si="186"/>
        <v/>
      </c>
      <c r="S431" t="str">
        <f t="shared" si="197"/>
        <v/>
      </c>
      <c r="T431" t="str">
        <f t="shared" si="188"/>
        <v/>
      </c>
      <c r="U431" t="str">
        <f t="shared" si="197"/>
        <v/>
      </c>
      <c r="V431" t="str">
        <f t="shared" si="189"/>
        <v/>
      </c>
      <c r="W431" t="str">
        <f t="shared" si="198"/>
        <v/>
      </c>
      <c r="X431" t="str">
        <f t="shared" si="191"/>
        <v/>
      </c>
      <c r="Y431" t="str">
        <f t="shared" si="198"/>
        <v/>
      </c>
      <c r="Z431" t="str">
        <f t="shared" si="192"/>
        <v/>
      </c>
    </row>
    <row r="432" spans="1:26">
      <c r="A432" s="1" t="s">
        <v>429</v>
      </c>
      <c r="B432" s="8">
        <f t="shared" si="174"/>
        <v>11010000000</v>
      </c>
      <c r="C432" t="str">
        <f t="shared" si="175"/>
        <v>0</v>
      </c>
      <c r="D432" t="str">
        <f t="shared" si="176"/>
        <v/>
      </c>
      <c r="E432" t="str">
        <f t="shared" si="196"/>
        <v/>
      </c>
      <c r="F432" t="str">
        <f t="shared" si="178"/>
        <v/>
      </c>
      <c r="G432" t="str">
        <f t="shared" si="196"/>
        <v/>
      </c>
      <c r="H432" t="str">
        <f t="shared" si="178"/>
        <v/>
      </c>
      <c r="I432" t="str">
        <f t="shared" si="179"/>
        <v/>
      </c>
      <c r="J432" t="str">
        <f t="shared" si="178"/>
        <v/>
      </c>
      <c r="K432" t="str">
        <f t="shared" si="180"/>
        <v/>
      </c>
      <c r="L432" t="str">
        <f t="shared" si="178"/>
        <v/>
      </c>
      <c r="M432" t="str">
        <f t="shared" si="181"/>
        <v/>
      </c>
      <c r="N432" t="str">
        <f t="shared" si="182"/>
        <v/>
      </c>
      <c r="O432" t="str">
        <f t="shared" si="183"/>
        <v/>
      </c>
      <c r="P432" t="str">
        <f t="shared" si="184"/>
        <v/>
      </c>
      <c r="Q432" t="str">
        <f t="shared" si="185"/>
        <v/>
      </c>
      <c r="R432" t="str">
        <f t="shared" si="186"/>
        <v/>
      </c>
      <c r="S432" t="str">
        <f t="shared" si="197"/>
        <v/>
      </c>
      <c r="T432" t="str">
        <f t="shared" si="188"/>
        <v/>
      </c>
      <c r="U432" t="str">
        <f t="shared" si="197"/>
        <v/>
      </c>
      <c r="V432" t="str">
        <f t="shared" si="189"/>
        <v/>
      </c>
      <c r="W432" t="str">
        <f t="shared" si="198"/>
        <v/>
      </c>
      <c r="X432" t="str">
        <f t="shared" si="191"/>
        <v/>
      </c>
      <c r="Y432" t="str">
        <f t="shared" si="198"/>
        <v/>
      </c>
      <c r="Z432" t="str">
        <f t="shared" si="192"/>
        <v/>
      </c>
    </row>
    <row r="433" spans="1:26">
      <c r="A433" s="1" t="s">
        <v>430</v>
      </c>
      <c r="B433" s="8">
        <f t="shared" si="174"/>
        <v>110111000101</v>
      </c>
      <c r="C433" t="str">
        <f t="shared" si="175"/>
        <v>1</v>
      </c>
      <c r="D433" t="str">
        <f t="shared" si="176"/>
        <v>110111000101</v>
      </c>
      <c r="E433" t="str">
        <f t="shared" si="196"/>
        <v>1</v>
      </c>
      <c r="F433" t="str">
        <f t="shared" si="178"/>
        <v>110111000101</v>
      </c>
      <c r="G433" t="str">
        <f t="shared" si="196"/>
        <v>0</v>
      </c>
      <c r="H433" t="str">
        <f t="shared" si="178"/>
        <v/>
      </c>
      <c r="I433" t="str">
        <f t="shared" si="179"/>
        <v/>
      </c>
      <c r="J433" t="str">
        <f t="shared" si="178"/>
        <v/>
      </c>
      <c r="K433" t="str">
        <f t="shared" si="180"/>
        <v/>
      </c>
      <c r="L433" t="str">
        <f t="shared" si="178"/>
        <v/>
      </c>
      <c r="M433" t="str">
        <f t="shared" si="181"/>
        <v/>
      </c>
      <c r="N433" t="str">
        <f t="shared" si="182"/>
        <v/>
      </c>
      <c r="O433" t="str">
        <f t="shared" si="183"/>
        <v/>
      </c>
      <c r="P433" t="str">
        <f t="shared" si="184"/>
        <v/>
      </c>
      <c r="Q433" t="str">
        <f t="shared" si="185"/>
        <v/>
      </c>
      <c r="R433" t="str">
        <f t="shared" si="186"/>
        <v/>
      </c>
      <c r="S433" t="str">
        <f t="shared" si="197"/>
        <v/>
      </c>
      <c r="T433" t="str">
        <f t="shared" si="188"/>
        <v/>
      </c>
      <c r="U433" t="str">
        <f t="shared" si="197"/>
        <v/>
      </c>
      <c r="V433" t="str">
        <f t="shared" si="189"/>
        <v/>
      </c>
      <c r="W433" t="str">
        <f t="shared" si="198"/>
        <v/>
      </c>
      <c r="X433" t="str">
        <f t="shared" si="191"/>
        <v/>
      </c>
      <c r="Y433" t="str">
        <f t="shared" si="198"/>
        <v/>
      </c>
      <c r="Z433" t="str">
        <f t="shared" si="192"/>
        <v/>
      </c>
    </row>
    <row r="434" spans="1:26">
      <c r="A434" s="1" t="s">
        <v>431</v>
      </c>
      <c r="B434" s="8">
        <f t="shared" si="174"/>
        <v>111000010111</v>
      </c>
      <c r="C434" t="str">
        <f t="shared" si="175"/>
        <v>1</v>
      </c>
      <c r="D434" t="str">
        <f t="shared" si="176"/>
        <v>111000010111</v>
      </c>
      <c r="E434" t="str">
        <f t="shared" si="196"/>
        <v>1</v>
      </c>
      <c r="F434" t="str">
        <f t="shared" si="178"/>
        <v>111000010111</v>
      </c>
      <c r="G434" t="str">
        <f t="shared" si="196"/>
        <v>1</v>
      </c>
      <c r="H434" t="str">
        <f t="shared" si="178"/>
        <v>111000010111</v>
      </c>
      <c r="I434" t="str">
        <f t="shared" si="179"/>
        <v>0</v>
      </c>
      <c r="J434" t="str">
        <f t="shared" si="178"/>
        <v>111000010111</v>
      </c>
      <c r="K434" t="str">
        <f t="shared" si="180"/>
        <v>0</v>
      </c>
      <c r="L434" t="str">
        <f t="shared" si="178"/>
        <v/>
      </c>
      <c r="M434" t="str">
        <f t="shared" si="181"/>
        <v/>
      </c>
      <c r="N434" t="str">
        <f t="shared" si="182"/>
        <v/>
      </c>
      <c r="O434" t="str">
        <f t="shared" si="183"/>
        <v/>
      </c>
      <c r="P434" t="str">
        <f t="shared" si="184"/>
        <v/>
      </c>
      <c r="Q434" t="str">
        <f t="shared" si="185"/>
        <v/>
      </c>
      <c r="R434" t="str">
        <f t="shared" si="186"/>
        <v/>
      </c>
      <c r="S434" t="str">
        <f t="shared" si="197"/>
        <v/>
      </c>
      <c r="T434" t="str">
        <f t="shared" si="188"/>
        <v/>
      </c>
      <c r="U434" t="str">
        <f t="shared" si="197"/>
        <v/>
      </c>
      <c r="V434" t="str">
        <f t="shared" si="189"/>
        <v/>
      </c>
      <c r="W434" t="str">
        <f t="shared" si="198"/>
        <v/>
      </c>
      <c r="X434" t="str">
        <f t="shared" si="191"/>
        <v/>
      </c>
      <c r="Y434" t="str">
        <f t="shared" si="198"/>
        <v/>
      </c>
      <c r="Z434" t="str">
        <f t="shared" si="192"/>
        <v/>
      </c>
    </row>
    <row r="435" spans="1:26">
      <c r="A435" s="1" t="s">
        <v>432</v>
      </c>
      <c r="B435" s="8">
        <f t="shared" si="174"/>
        <v>101100000110</v>
      </c>
      <c r="C435" t="str">
        <f t="shared" si="175"/>
        <v>1</v>
      </c>
      <c r="D435" t="str">
        <f t="shared" si="176"/>
        <v>101100000110</v>
      </c>
      <c r="E435" t="str">
        <f t="shared" si="196"/>
        <v>0</v>
      </c>
      <c r="F435" t="str">
        <f t="shared" si="178"/>
        <v/>
      </c>
      <c r="G435" t="str">
        <f t="shared" si="196"/>
        <v/>
      </c>
      <c r="H435" t="str">
        <f t="shared" si="178"/>
        <v/>
      </c>
      <c r="I435" t="str">
        <f t="shared" si="179"/>
        <v/>
      </c>
      <c r="J435" t="str">
        <f t="shared" si="178"/>
        <v/>
      </c>
      <c r="K435" t="str">
        <f t="shared" si="180"/>
        <v/>
      </c>
      <c r="L435" t="str">
        <f t="shared" si="178"/>
        <v/>
      </c>
      <c r="M435" t="str">
        <f t="shared" si="181"/>
        <v/>
      </c>
      <c r="N435" t="str">
        <f t="shared" si="182"/>
        <v/>
      </c>
      <c r="O435" t="str">
        <f t="shared" si="183"/>
        <v/>
      </c>
      <c r="P435" t="str">
        <f t="shared" si="184"/>
        <v/>
      </c>
      <c r="Q435" t="str">
        <f t="shared" si="185"/>
        <v/>
      </c>
      <c r="R435" t="str">
        <f t="shared" si="186"/>
        <v/>
      </c>
      <c r="S435" t="str">
        <f t="shared" si="197"/>
        <v/>
      </c>
      <c r="T435" t="str">
        <f t="shared" si="188"/>
        <v/>
      </c>
      <c r="U435" t="str">
        <f t="shared" si="197"/>
        <v/>
      </c>
      <c r="V435" t="str">
        <f t="shared" si="189"/>
        <v/>
      </c>
      <c r="W435" t="str">
        <f t="shared" si="198"/>
        <v/>
      </c>
      <c r="X435" t="str">
        <f t="shared" si="191"/>
        <v/>
      </c>
      <c r="Y435" t="str">
        <f t="shared" si="198"/>
        <v/>
      </c>
      <c r="Z435" t="str">
        <f t="shared" si="192"/>
        <v/>
      </c>
    </row>
    <row r="436" spans="1:26">
      <c r="A436" s="1" t="s">
        <v>433</v>
      </c>
      <c r="B436" s="8">
        <f t="shared" si="174"/>
        <v>11001101110</v>
      </c>
      <c r="C436" t="str">
        <f t="shared" si="175"/>
        <v>0</v>
      </c>
      <c r="D436" t="str">
        <f t="shared" si="176"/>
        <v/>
      </c>
      <c r="E436" t="str">
        <f t="shared" ref="E436:G451" si="199">MID(D436,E$2,1)</f>
        <v/>
      </c>
      <c r="F436" t="str">
        <f t="shared" si="178"/>
        <v/>
      </c>
      <c r="G436" t="str">
        <f t="shared" si="199"/>
        <v/>
      </c>
      <c r="H436" t="str">
        <f t="shared" si="178"/>
        <v/>
      </c>
      <c r="I436" t="str">
        <f t="shared" si="179"/>
        <v/>
      </c>
      <c r="J436" t="str">
        <f t="shared" si="178"/>
        <v/>
      </c>
      <c r="K436" t="str">
        <f t="shared" si="180"/>
        <v/>
      </c>
      <c r="L436" t="str">
        <f t="shared" si="178"/>
        <v/>
      </c>
      <c r="M436" t="str">
        <f t="shared" si="181"/>
        <v/>
      </c>
      <c r="N436" t="str">
        <f t="shared" si="182"/>
        <v/>
      </c>
      <c r="O436" t="str">
        <f t="shared" si="183"/>
        <v/>
      </c>
      <c r="P436" t="str">
        <f t="shared" si="184"/>
        <v/>
      </c>
      <c r="Q436" t="str">
        <f t="shared" si="185"/>
        <v/>
      </c>
      <c r="R436" t="str">
        <f t="shared" si="186"/>
        <v/>
      </c>
      <c r="S436" t="str">
        <f t="shared" ref="S436:U451" si="200">MID(R436,S$2,1)</f>
        <v/>
      </c>
      <c r="T436" t="str">
        <f t="shared" si="188"/>
        <v/>
      </c>
      <c r="U436" t="str">
        <f t="shared" si="200"/>
        <v/>
      </c>
      <c r="V436" t="str">
        <f t="shared" si="189"/>
        <v/>
      </c>
      <c r="W436" t="str">
        <f t="shared" ref="W436:Y451" si="201">MID(V436,W$2,1)</f>
        <v/>
      </c>
      <c r="X436" t="str">
        <f t="shared" si="191"/>
        <v/>
      </c>
      <c r="Y436" t="str">
        <f t="shared" si="201"/>
        <v/>
      </c>
      <c r="Z436" t="str">
        <f t="shared" si="192"/>
        <v/>
      </c>
    </row>
    <row r="437" spans="1:26">
      <c r="A437" s="1" t="s">
        <v>434</v>
      </c>
      <c r="B437" s="8">
        <f t="shared" si="174"/>
        <v>100001100011</v>
      </c>
      <c r="C437" t="str">
        <f t="shared" si="175"/>
        <v>1</v>
      </c>
      <c r="D437" t="str">
        <f t="shared" si="176"/>
        <v>100001100011</v>
      </c>
      <c r="E437" t="str">
        <f t="shared" si="199"/>
        <v>0</v>
      </c>
      <c r="F437" t="str">
        <f t="shared" si="178"/>
        <v/>
      </c>
      <c r="G437" t="str">
        <f t="shared" si="199"/>
        <v/>
      </c>
      <c r="H437" t="str">
        <f t="shared" si="178"/>
        <v/>
      </c>
      <c r="I437" t="str">
        <f t="shared" si="179"/>
        <v/>
      </c>
      <c r="J437" t="str">
        <f t="shared" si="178"/>
        <v/>
      </c>
      <c r="K437" t="str">
        <f t="shared" si="180"/>
        <v/>
      </c>
      <c r="L437" t="str">
        <f t="shared" si="178"/>
        <v/>
      </c>
      <c r="M437" t="str">
        <f t="shared" si="181"/>
        <v/>
      </c>
      <c r="N437" t="str">
        <f t="shared" si="182"/>
        <v/>
      </c>
      <c r="O437" t="str">
        <f t="shared" si="183"/>
        <v/>
      </c>
      <c r="P437" t="str">
        <f t="shared" si="184"/>
        <v/>
      </c>
      <c r="Q437" t="str">
        <f t="shared" si="185"/>
        <v/>
      </c>
      <c r="R437" t="str">
        <f t="shared" si="186"/>
        <v/>
      </c>
      <c r="S437" t="str">
        <f t="shared" si="200"/>
        <v/>
      </c>
      <c r="T437" t="str">
        <f t="shared" si="188"/>
        <v/>
      </c>
      <c r="U437" t="str">
        <f t="shared" si="200"/>
        <v/>
      </c>
      <c r="V437" t="str">
        <f t="shared" si="189"/>
        <v/>
      </c>
      <c r="W437" t="str">
        <f t="shared" si="201"/>
        <v/>
      </c>
      <c r="X437" t="str">
        <f t="shared" si="191"/>
        <v/>
      </c>
      <c r="Y437" t="str">
        <f t="shared" si="201"/>
        <v/>
      </c>
      <c r="Z437" t="str">
        <f t="shared" si="192"/>
        <v/>
      </c>
    </row>
    <row r="438" spans="1:26">
      <c r="A438" s="1" t="s">
        <v>435</v>
      </c>
      <c r="B438" s="8">
        <f t="shared" si="174"/>
        <v>110000110</v>
      </c>
      <c r="C438" t="str">
        <f t="shared" si="175"/>
        <v>0</v>
      </c>
      <c r="D438" t="str">
        <f t="shared" si="176"/>
        <v/>
      </c>
      <c r="E438" t="str">
        <f t="shared" si="199"/>
        <v/>
      </c>
      <c r="F438" t="str">
        <f t="shared" si="178"/>
        <v/>
      </c>
      <c r="G438" t="str">
        <f t="shared" si="199"/>
        <v/>
      </c>
      <c r="H438" t="str">
        <f t="shared" si="178"/>
        <v/>
      </c>
      <c r="I438" t="str">
        <f t="shared" si="179"/>
        <v/>
      </c>
      <c r="J438" t="str">
        <f t="shared" si="178"/>
        <v/>
      </c>
      <c r="K438" t="str">
        <f t="shared" si="180"/>
        <v/>
      </c>
      <c r="L438" t="str">
        <f t="shared" si="178"/>
        <v/>
      </c>
      <c r="M438" t="str">
        <f t="shared" si="181"/>
        <v/>
      </c>
      <c r="N438" t="str">
        <f t="shared" si="182"/>
        <v/>
      </c>
      <c r="O438" t="str">
        <f t="shared" si="183"/>
        <v/>
      </c>
      <c r="P438" t="str">
        <f t="shared" si="184"/>
        <v/>
      </c>
      <c r="Q438" t="str">
        <f t="shared" si="185"/>
        <v/>
      </c>
      <c r="R438" t="str">
        <f t="shared" si="186"/>
        <v/>
      </c>
      <c r="S438" t="str">
        <f t="shared" si="200"/>
        <v/>
      </c>
      <c r="T438" t="str">
        <f t="shared" si="188"/>
        <v/>
      </c>
      <c r="U438" t="str">
        <f t="shared" si="200"/>
        <v/>
      </c>
      <c r="V438" t="str">
        <f t="shared" si="189"/>
        <v/>
      </c>
      <c r="W438" t="str">
        <f t="shared" si="201"/>
        <v/>
      </c>
      <c r="X438" t="str">
        <f t="shared" si="191"/>
        <v/>
      </c>
      <c r="Y438" t="str">
        <f t="shared" si="201"/>
        <v/>
      </c>
      <c r="Z438" t="str">
        <f t="shared" si="192"/>
        <v/>
      </c>
    </row>
    <row r="439" spans="1:26">
      <c r="A439" s="1" t="s">
        <v>436</v>
      </c>
      <c r="B439" s="8">
        <f t="shared" si="174"/>
        <v>110010000010</v>
      </c>
      <c r="C439" t="str">
        <f t="shared" si="175"/>
        <v>1</v>
      </c>
      <c r="D439" t="str">
        <f t="shared" si="176"/>
        <v>110010000010</v>
      </c>
      <c r="E439" t="str">
        <f t="shared" si="199"/>
        <v>1</v>
      </c>
      <c r="F439" t="str">
        <f t="shared" si="178"/>
        <v>110010000010</v>
      </c>
      <c r="G439" t="str">
        <f t="shared" si="199"/>
        <v>0</v>
      </c>
      <c r="H439" t="str">
        <f t="shared" si="178"/>
        <v/>
      </c>
      <c r="I439" t="str">
        <f t="shared" si="179"/>
        <v/>
      </c>
      <c r="J439" t="str">
        <f t="shared" si="178"/>
        <v/>
      </c>
      <c r="K439" t="str">
        <f t="shared" si="180"/>
        <v/>
      </c>
      <c r="L439" t="str">
        <f t="shared" si="178"/>
        <v/>
      </c>
      <c r="M439" t="str">
        <f t="shared" si="181"/>
        <v/>
      </c>
      <c r="N439" t="str">
        <f t="shared" si="182"/>
        <v/>
      </c>
      <c r="O439" t="str">
        <f t="shared" si="183"/>
        <v/>
      </c>
      <c r="P439" t="str">
        <f t="shared" si="184"/>
        <v/>
      </c>
      <c r="Q439" t="str">
        <f t="shared" si="185"/>
        <v/>
      </c>
      <c r="R439" t="str">
        <f t="shared" si="186"/>
        <v/>
      </c>
      <c r="S439" t="str">
        <f t="shared" si="200"/>
        <v/>
      </c>
      <c r="T439" t="str">
        <f t="shared" si="188"/>
        <v/>
      </c>
      <c r="U439" t="str">
        <f t="shared" si="200"/>
        <v/>
      </c>
      <c r="V439" t="str">
        <f t="shared" si="189"/>
        <v/>
      </c>
      <c r="W439" t="str">
        <f t="shared" si="201"/>
        <v/>
      </c>
      <c r="X439" t="str">
        <f t="shared" si="191"/>
        <v/>
      </c>
      <c r="Y439" t="str">
        <f t="shared" si="201"/>
        <v/>
      </c>
      <c r="Z439" t="str">
        <f t="shared" si="192"/>
        <v/>
      </c>
    </row>
    <row r="440" spans="1:26">
      <c r="A440" s="1" t="s">
        <v>437</v>
      </c>
      <c r="B440" s="8">
        <f t="shared" si="174"/>
        <v>100011101111</v>
      </c>
      <c r="C440" t="str">
        <f t="shared" si="175"/>
        <v>1</v>
      </c>
      <c r="D440" t="str">
        <f t="shared" si="176"/>
        <v>100011101111</v>
      </c>
      <c r="E440" t="str">
        <f t="shared" si="199"/>
        <v>0</v>
      </c>
      <c r="F440" t="str">
        <f t="shared" si="178"/>
        <v/>
      </c>
      <c r="G440" t="str">
        <f t="shared" si="199"/>
        <v/>
      </c>
      <c r="H440" t="str">
        <f t="shared" si="178"/>
        <v/>
      </c>
      <c r="I440" t="str">
        <f t="shared" si="179"/>
        <v/>
      </c>
      <c r="J440" t="str">
        <f t="shared" si="178"/>
        <v/>
      </c>
      <c r="K440" t="str">
        <f t="shared" si="180"/>
        <v/>
      </c>
      <c r="L440" t="str">
        <f t="shared" si="178"/>
        <v/>
      </c>
      <c r="M440" t="str">
        <f t="shared" si="181"/>
        <v/>
      </c>
      <c r="N440" t="str">
        <f t="shared" si="182"/>
        <v/>
      </c>
      <c r="O440" t="str">
        <f t="shared" si="183"/>
        <v/>
      </c>
      <c r="P440" t="str">
        <f t="shared" si="184"/>
        <v/>
      </c>
      <c r="Q440" t="str">
        <f t="shared" si="185"/>
        <v/>
      </c>
      <c r="R440" t="str">
        <f t="shared" si="186"/>
        <v/>
      </c>
      <c r="S440" t="str">
        <f t="shared" si="200"/>
        <v/>
      </c>
      <c r="T440" t="str">
        <f t="shared" si="188"/>
        <v/>
      </c>
      <c r="U440" t="str">
        <f t="shared" si="200"/>
        <v/>
      </c>
      <c r="V440" t="str">
        <f t="shared" si="189"/>
        <v/>
      </c>
      <c r="W440" t="str">
        <f t="shared" si="201"/>
        <v/>
      </c>
      <c r="X440" t="str">
        <f t="shared" si="191"/>
        <v/>
      </c>
      <c r="Y440" t="str">
        <f t="shared" si="201"/>
        <v/>
      </c>
      <c r="Z440" t="str">
        <f t="shared" si="192"/>
        <v/>
      </c>
    </row>
    <row r="441" spans="1:26">
      <c r="A441" s="1" t="s">
        <v>438</v>
      </c>
      <c r="B441" s="8">
        <f t="shared" si="174"/>
        <v>11010110001</v>
      </c>
      <c r="C441" t="str">
        <f t="shared" si="175"/>
        <v>0</v>
      </c>
      <c r="D441" t="str">
        <f t="shared" si="176"/>
        <v/>
      </c>
      <c r="E441" t="str">
        <f t="shared" si="199"/>
        <v/>
      </c>
      <c r="F441" t="str">
        <f t="shared" si="178"/>
        <v/>
      </c>
      <c r="G441" t="str">
        <f t="shared" si="199"/>
        <v/>
      </c>
      <c r="H441" t="str">
        <f t="shared" si="178"/>
        <v/>
      </c>
      <c r="I441" t="str">
        <f t="shared" si="179"/>
        <v/>
      </c>
      <c r="J441" t="str">
        <f t="shared" si="178"/>
        <v/>
      </c>
      <c r="K441" t="str">
        <f t="shared" si="180"/>
        <v/>
      </c>
      <c r="L441" t="str">
        <f t="shared" si="178"/>
        <v/>
      </c>
      <c r="M441" t="str">
        <f t="shared" si="181"/>
        <v/>
      </c>
      <c r="N441" t="str">
        <f t="shared" si="182"/>
        <v/>
      </c>
      <c r="O441" t="str">
        <f t="shared" si="183"/>
        <v/>
      </c>
      <c r="P441" t="str">
        <f t="shared" si="184"/>
        <v/>
      </c>
      <c r="Q441" t="str">
        <f t="shared" si="185"/>
        <v/>
      </c>
      <c r="R441" t="str">
        <f t="shared" si="186"/>
        <v/>
      </c>
      <c r="S441" t="str">
        <f t="shared" si="200"/>
        <v/>
      </c>
      <c r="T441" t="str">
        <f t="shared" si="188"/>
        <v/>
      </c>
      <c r="U441" t="str">
        <f t="shared" si="200"/>
        <v/>
      </c>
      <c r="V441" t="str">
        <f t="shared" si="189"/>
        <v/>
      </c>
      <c r="W441" t="str">
        <f t="shared" si="201"/>
        <v/>
      </c>
      <c r="X441" t="str">
        <f t="shared" si="191"/>
        <v/>
      </c>
      <c r="Y441" t="str">
        <f t="shared" si="201"/>
        <v/>
      </c>
      <c r="Z441" t="str">
        <f t="shared" si="192"/>
        <v/>
      </c>
    </row>
    <row r="442" spans="1:26">
      <c r="A442" s="1" t="s">
        <v>439</v>
      </c>
      <c r="B442" s="8">
        <f t="shared" si="174"/>
        <v>101111100110</v>
      </c>
      <c r="C442" t="str">
        <f t="shared" si="175"/>
        <v>1</v>
      </c>
      <c r="D442" t="str">
        <f t="shared" si="176"/>
        <v>101111100110</v>
      </c>
      <c r="E442" t="str">
        <f t="shared" si="199"/>
        <v>0</v>
      </c>
      <c r="F442" t="str">
        <f t="shared" si="178"/>
        <v/>
      </c>
      <c r="G442" t="str">
        <f t="shared" si="199"/>
        <v/>
      </c>
      <c r="H442" t="str">
        <f t="shared" si="178"/>
        <v/>
      </c>
      <c r="I442" t="str">
        <f t="shared" si="179"/>
        <v/>
      </c>
      <c r="J442" t="str">
        <f t="shared" si="178"/>
        <v/>
      </c>
      <c r="K442" t="str">
        <f t="shared" si="180"/>
        <v/>
      </c>
      <c r="L442" t="str">
        <f t="shared" si="178"/>
        <v/>
      </c>
      <c r="M442" t="str">
        <f t="shared" si="181"/>
        <v/>
      </c>
      <c r="N442" t="str">
        <f t="shared" si="182"/>
        <v/>
      </c>
      <c r="O442" t="str">
        <f t="shared" si="183"/>
        <v/>
      </c>
      <c r="P442" t="str">
        <f t="shared" si="184"/>
        <v/>
      </c>
      <c r="Q442" t="str">
        <f t="shared" si="185"/>
        <v/>
      </c>
      <c r="R442" t="str">
        <f t="shared" si="186"/>
        <v/>
      </c>
      <c r="S442" t="str">
        <f t="shared" si="200"/>
        <v/>
      </c>
      <c r="T442" t="str">
        <f t="shared" si="188"/>
        <v/>
      </c>
      <c r="U442" t="str">
        <f t="shared" si="200"/>
        <v/>
      </c>
      <c r="V442" t="str">
        <f t="shared" si="189"/>
        <v/>
      </c>
      <c r="W442" t="str">
        <f t="shared" si="201"/>
        <v/>
      </c>
      <c r="X442" t="str">
        <f t="shared" si="191"/>
        <v/>
      </c>
      <c r="Y442" t="str">
        <f t="shared" si="201"/>
        <v/>
      </c>
      <c r="Z442" t="str">
        <f t="shared" si="192"/>
        <v/>
      </c>
    </row>
    <row r="443" spans="1:26">
      <c r="A443" s="1" t="s">
        <v>440</v>
      </c>
      <c r="B443" s="8">
        <f t="shared" si="174"/>
        <v>111110000101</v>
      </c>
      <c r="C443" t="str">
        <f t="shared" si="175"/>
        <v>1</v>
      </c>
      <c r="D443" t="str">
        <f t="shared" si="176"/>
        <v>111110000101</v>
      </c>
      <c r="E443" t="str">
        <f t="shared" si="199"/>
        <v>1</v>
      </c>
      <c r="F443" t="str">
        <f t="shared" si="178"/>
        <v>111110000101</v>
      </c>
      <c r="G443" t="str">
        <f t="shared" si="199"/>
        <v>1</v>
      </c>
      <c r="H443" t="str">
        <f t="shared" si="178"/>
        <v>111110000101</v>
      </c>
      <c r="I443" t="str">
        <f t="shared" si="179"/>
        <v>1</v>
      </c>
      <c r="J443" t="str">
        <f t="shared" si="178"/>
        <v/>
      </c>
      <c r="K443" t="str">
        <f t="shared" si="180"/>
        <v/>
      </c>
      <c r="L443" t="str">
        <f t="shared" si="178"/>
        <v/>
      </c>
      <c r="M443" t="str">
        <f t="shared" si="181"/>
        <v/>
      </c>
      <c r="N443" t="str">
        <f t="shared" si="182"/>
        <v/>
      </c>
      <c r="O443" t="str">
        <f t="shared" si="183"/>
        <v/>
      </c>
      <c r="P443" t="str">
        <f t="shared" si="184"/>
        <v/>
      </c>
      <c r="Q443" t="str">
        <f t="shared" si="185"/>
        <v/>
      </c>
      <c r="R443" t="str">
        <f t="shared" si="186"/>
        <v/>
      </c>
      <c r="S443" t="str">
        <f t="shared" si="200"/>
        <v/>
      </c>
      <c r="T443" t="str">
        <f t="shared" si="188"/>
        <v/>
      </c>
      <c r="U443" t="str">
        <f t="shared" si="200"/>
        <v/>
      </c>
      <c r="V443" t="str">
        <f t="shared" si="189"/>
        <v/>
      </c>
      <c r="W443" t="str">
        <f t="shared" si="201"/>
        <v/>
      </c>
      <c r="X443" t="str">
        <f t="shared" si="191"/>
        <v/>
      </c>
      <c r="Y443" t="str">
        <f t="shared" si="201"/>
        <v/>
      </c>
      <c r="Z443" t="str">
        <f t="shared" si="192"/>
        <v/>
      </c>
    </row>
    <row r="444" spans="1:26">
      <c r="A444" s="1" t="s">
        <v>441</v>
      </c>
      <c r="B444" s="8">
        <f t="shared" si="174"/>
        <v>100110111</v>
      </c>
      <c r="C444" t="str">
        <f t="shared" si="175"/>
        <v>0</v>
      </c>
      <c r="D444" t="str">
        <f t="shared" si="176"/>
        <v/>
      </c>
      <c r="E444" t="str">
        <f t="shared" si="199"/>
        <v/>
      </c>
      <c r="F444" t="str">
        <f t="shared" si="178"/>
        <v/>
      </c>
      <c r="G444" t="str">
        <f t="shared" si="199"/>
        <v/>
      </c>
      <c r="H444" t="str">
        <f t="shared" si="178"/>
        <v/>
      </c>
      <c r="I444" t="str">
        <f t="shared" si="179"/>
        <v/>
      </c>
      <c r="J444" t="str">
        <f t="shared" si="178"/>
        <v/>
      </c>
      <c r="K444" t="str">
        <f t="shared" si="180"/>
        <v/>
      </c>
      <c r="L444" t="str">
        <f t="shared" si="178"/>
        <v/>
      </c>
      <c r="M444" t="str">
        <f t="shared" si="181"/>
        <v/>
      </c>
      <c r="N444" t="str">
        <f t="shared" si="182"/>
        <v/>
      </c>
      <c r="O444" t="str">
        <f t="shared" si="183"/>
        <v/>
      </c>
      <c r="P444" t="str">
        <f t="shared" si="184"/>
        <v/>
      </c>
      <c r="Q444" t="str">
        <f t="shared" si="185"/>
        <v/>
      </c>
      <c r="R444" t="str">
        <f t="shared" si="186"/>
        <v/>
      </c>
      <c r="S444" t="str">
        <f t="shared" si="200"/>
        <v/>
      </c>
      <c r="T444" t="str">
        <f t="shared" si="188"/>
        <v/>
      </c>
      <c r="U444" t="str">
        <f t="shared" si="200"/>
        <v/>
      </c>
      <c r="V444" t="str">
        <f t="shared" si="189"/>
        <v/>
      </c>
      <c r="W444" t="str">
        <f t="shared" si="201"/>
        <v/>
      </c>
      <c r="X444" t="str">
        <f t="shared" si="191"/>
        <v/>
      </c>
      <c r="Y444" t="str">
        <f t="shared" si="201"/>
        <v/>
      </c>
      <c r="Z444" t="str">
        <f t="shared" si="192"/>
        <v/>
      </c>
    </row>
    <row r="445" spans="1:26">
      <c r="A445" s="1" t="s">
        <v>442</v>
      </c>
      <c r="B445" s="8">
        <f t="shared" si="174"/>
        <v>101111000010</v>
      </c>
      <c r="C445" t="str">
        <f t="shared" si="175"/>
        <v>1</v>
      </c>
      <c r="D445" t="str">
        <f t="shared" si="176"/>
        <v>101111000010</v>
      </c>
      <c r="E445" t="str">
        <f t="shared" si="199"/>
        <v>0</v>
      </c>
      <c r="F445" t="str">
        <f t="shared" si="178"/>
        <v/>
      </c>
      <c r="G445" t="str">
        <f t="shared" si="199"/>
        <v/>
      </c>
      <c r="H445" t="str">
        <f t="shared" si="178"/>
        <v/>
      </c>
      <c r="I445" t="str">
        <f t="shared" si="179"/>
        <v/>
      </c>
      <c r="J445" t="str">
        <f t="shared" si="178"/>
        <v/>
      </c>
      <c r="K445" t="str">
        <f t="shared" si="180"/>
        <v/>
      </c>
      <c r="L445" t="str">
        <f t="shared" si="178"/>
        <v/>
      </c>
      <c r="M445" t="str">
        <f t="shared" si="181"/>
        <v/>
      </c>
      <c r="N445" t="str">
        <f t="shared" si="182"/>
        <v/>
      </c>
      <c r="O445" t="str">
        <f t="shared" si="183"/>
        <v/>
      </c>
      <c r="P445" t="str">
        <f t="shared" si="184"/>
        <v/>
      </c>
      <c r="Q445" t="str">
        <f t="shared" si="185"/>
        <v/>
      </c>
      <c r="R445" t="str">
        <f t="shared" si="186"/>
        <v/>
      </c>
      <c r="S445" t="str">
        <f t="shared" si="200"/>
        <v/>
      </c>
      <c r="T445" t="str">
        <f t="shared" si="188"/>
        <v/>
      </c>
      <c r="U445" t="str">
        <f t="shared" si="200"/>
        <v/>
      </c>
      <c r="V445" t="str">
        <f t="shared" si="189"/>
        <v/>
      </c>
      <c r="W445" t="str">
        <f t="shared" si="201"/>
        <v/>
      </c>
      <c r="X445" t="str">
        <f t="shared" si="191"/>
        <v/>
      </c>
      <c r="Y445" t="str">
        <f t="shared" si="201"/>
        <v/>
      </c>
      <c r="Z445" t="str">
        <f t="shared" si="192"/>
        <v/>
      </c>
    </row>
    <row r="446" spans="1:26">
      <c r="A446" s="1" t="s">
        <v>443</v>
      </c>
      <c r="B446" s="8">
        <f t="shared" si="174"/>
        <v>11111001010</v>
      </c>
      <c r="C446" t="str">
        <f t="shared" si="175"/>
        <v>0</v>
      </c>
      <c r="D446" t="str">
        <f t="shared" si="176"/>
        <v/>
      </c>
      <c r="E446" t="str">
        <f t="shared" si="199"/>
        <v/>
      </c>
      <c r="F446" t="str">
        <f t="shared" si="178"/>
        <v/>
      </c>
      <c r="G446" t="str">
        <f t="shared" si="199"/>
        <v/>
      </c>
      <c r="H446" t="str">
        <f t="shared" si="178"/>
        <v/>
      </c>
      <c r="I446" t="str">
        <f t="shared" si="179"/>
        <v/>
      </c>
      <c r="J446" t="str">
        <f t="shared" si="178"/>
        <v/>
      </c>
      <c r="K446" t="str">
        <f t="shared" si="180"/>
        <v/>
      </c>
      <c r="L446" t="str">
        <f t="shared" si="178"/>
        <v/>
      </c>
      <c r="M446" t="str">
        <f t="shared" si="181"/>
        <v/>
      </c>
      <c r="N446" t="str">
        <f t="shared" si="182"/>
        <v/>
      </c>
      <c r="O446" t="str">
        <f t="shared" si="183"/>
        <v/>
      </c>
      <c r="P446" t="str">
        <f t="shared" si="184"/>
        <v/>
      </c>
      <c r="Q446" t="str">
        <f t="shared" si="185"/>
        <v/>
      </c>
      <c r="R446" t="str">
        <f t="shared" si="186"/>
        <v/>
      </c>
      <c r="S446" t="str">
        <f t="shared" si="200"/>
        <v/>
      </c>
      <c r="T446" t="str">
        <f t="shared" si="188"/>
        <v/>
      </c>
      <c r="U446" t="str">
        <f t="shared" si="200"/>
        <v/>
      </c>
      <c r="V446" t="str">
        <f t="shared" si="189"/>
        <v/>
      </c>
      <c r="W446" t="str">
        <f t="shared" si="201"/>
        <v/>
      </c>
      <c r="X446" t="str">
        <f t="shared" si="191"/>
        <v/>
      </c>
      <c r="Y446" t="str">
        <f t="shared" si="201"/>
        <v/>
      </c>
      <c r="Z446" t="str">
        <f t="shared" si="192"/>
        <v/>
      </c>
    </row>
    <row r="447" spans="1:26">
      <c r="A447" s="1" t="s">
        <v>444</v>
      </c>
      <c r="B447" s="8">
        <f t="shared" si="174"/>
        <v>110111000</v>
      </c>
      <c r="C447" t="str">
        <f t="shared" si="175"/>
        <v>0</v>
      </c>
      <c r="D447" t="str">
        <f t="shared" si="176"/>
        <v/>
      </c>
      <c r="E447" t="str">
        <f t="shared" si="199"/>
        <v/>
      </c>
      <c r="F447" t="str">
        <f t="shared" si="178"/>
        <v/>
      </c>
      <c r="G447" t="str">
        <f t="shared" si="199"/>
        <v/>
      </c>
      <c r="H447" t="str">
        <f t="shared" si="178"/>
        <v/>
      </c>
      <c r="I447" t="str">
        <f t="shared" si="179"/>
        <v/>
      </c>
      <c r="J447" t="str">
        <f t="shared" si="178"/>
        <v/>
      </c>
      <c r="K447" t="str">
        <f t="shared" si="180"/>
        <v/>
      </c>
      <c r="L447" t="str">
        <f t="shared" si="178"/>
        <v/>
      </c>
      <c r="M447" t="str">
        <f t="shared" si="181"/>
        <v/>
      </c>
      <c r="N447" t="str">
        <f t="shared" si="182"/>
        <v/>
      </c>
      <c r="O447" t="str">
        <f t="shared" si="183"/>
        <v/>
      </c>
      <c r="P447" t="str">
        <f t="shared" si="184"/>
        <v/>
      </c>
      <c r="Q447" t="str">
        <f t="shared" si="185"/>
        <v/>
      </c>
      <c r="R447" t="str">
        <f t="shared" si="186"/>
        <v/>
      </c>
      <c r="S447" t="str">
        <f t="shared" si="200"/>
        <v/>
      </c>
      <c r="T447" t="str">
        <f t="shared" si="188"/>
        <v/>
      </c>
      <c r="U447" t="str">
        <f t="shared" si="200"/>
        <v/>
      </c>
      <c r="V447" t="str">
        <f t="shared" si="189"/>
        <v/>
      </c>
      <c r="W447" t="str">
        <f t="shared" si="201"/>
        <v/>
      </c>
      <c r="X447" t="str">
        <f t="shared" si="191"/>
        <v/>
      </c>
      <c r="Y447" t="str">
        <f t="shared" si="201"/>
        <v/>
      </c>
      <c r="Z447" t="str">
        <f t="shared" si="192"/>
        <v/>
      </c>
    </row>
    <row r="448" spans="1:26">
      <c r="A448" s="1" t="s">
        <v>445</v>
      </c>
      <c r="B448" s="8">
        <f t="shared" si="174"/>
        <v>101011100101</v>
      </c>
      <c r="C448" t="str">
        <f t="shared" si="175"/>
        <v>1</v>
      </c>
      <c r="D448" t="str">
        <f t="shared" si="176"/>
        <v>101011100101</v>
      </c>
      <c r="E448" t="str">
        <f t="shared" si="199"/>
        <v>0</v>
      </c>
      <c r="F448" t="str">
        <f t="shared" si="178"/>
        <v/>
      </c>
      <c r="G448" t="str">
        <f t="shared" si="199"/>
        <v/>
      </c>
      <c r="H448" t="str">
        <f t="shared" si="178"/>
        <v/>
      </c>
      <c r="I448" t="str">
        <f t="shared" si="179"/>
        <v/>
      </c>
      <c r="J448" t="str">
        <f t="shared" si="178"/>
        <v/>
      </c>
      <c r="K448" t="str">
        <f t="shared" si="180"/>
        <v/>
      </c>
      <c r="L448" t="str">
        <f t="shared" si="178"/>
        <v/>
      </c>
      <c r="M448" t="str">
        <f t="shared" si="181"/>
        <v/>
      </c>
      <c r="N448" t="str">
        <f t="shared" si="182"/>
        <v/>
      </c>
      <c r="O448" t="str">
        <f t="shared" si="183"/>
        <v/>
      </c>
      <c r="P448" t="str">
        <f t="shared" si="184"/>
        <v/>
      </c>
      <c r="Q448" t="str">
        <f t="shared" si="185"/>
        <v/>
      </c>
      <c r="R448" t="str">
        <f t="shared" si="186"/>
        <v/>
      </c>
      <c r="S448" t="str">
        <f t="shared" si="200"/>
        <v/>
      </c>
      <c r="T448" t="str">
        <f t="shared" si="188"/>
        <v/>
      </c>
      <c r="U448" t="str">
        <f t="shared" si="200"/>
        <v/>
      </c>
      <c r="V448" t="str">
        <f t="shared" si="189"/>
        <v/>
      </c>
      <c r="W448" t="str">
        <f t="shared" si="201"/>
        <v/>
      </c>
      <c r="X448" t="str">
        <f t="shared" si="191"/>
        <v/>
      </c>
      <c r="Y448" t="str">
        <f t="shared" si="201"/>
        <v/>
      </c>
      <c r="Z448" t="str">
        <f t="shared" si="192"/>
        <v/>
      </c>
    </row>
    <row r="449" spans="1:26">
      <c r="A449" s="1" t="s">
        <v>446</v>
      </c>
      <c r="B449" s="8">
        <f t="shared" si="174"/>
        <v>111100011011</v>
      </c>
      <c r="C449" t="str">
        <f t="shared" si="175"/>
        <v>1</v>
      </c>
      <c r="D449" t="str">
        <f t="shared" si="176"/>
        <v>111100011011</v>
      </c>
      <c r="E449" t="str">
        <f t="shared" si="199"/>
        <v>1</v>
      </c>
      <c r="F449" t="str">
        <f t="shared" si="178"/>
        <v>111100011011</v>
      </c>
      <c r="G449" t="str">
        <f t="shared" si="199"/>
        <v>1</v>
      </c>
      <c r="H449" t="str">
        <f t="shared" si="178"/>
        <v>111100011011</v>
      </c>
      <c r="I449" t="str">
        <f t="shared" si="179"/>
        <v>1</v>
      </c>
      <c r="J449" t="str">
        <f t="shared" si="178"/>
        <v/>
      </c>
      <c r="K449" t="str">
        <f t="shared" si="180"/>
        <v/>
      </c>
      <c r="L449" t="str">
        <f t="shared" si="178"/>
        <v/>
      </c>
      <c r="M449" t="str">
        <f t="shared" si="181"/>
        <v/>
      </c>
      <c r="N449" t="str">
        <f t="shared" si="182"/>
        <v/>
      </c>
      <c r="O449" t="str">
        <f t="shared" si="183"/>
        <v/>
      </c>
      <c r="P449" t="str">
        <f t="shared" si="184"/>
        <v/>
      </c>
      <c r="Q449" t="str">
        <f t="shared" si="185"/>
        <v/>
      </c>
      <c r="R449" t="str">
        <f t="shared" si="186"/>
        <v/>
      </c>
      <c r="S449" t="str">
        <f t="shared" si="200"/>
        <v/>
      </c>
      <c r="T449" t="str">
        <f t="shared" si="188"/>
        <v/>
      </c>
      <c r="U449" t="str">
        <f t="shared" si="200"/>
        <v/>
      </c>
      <c r="V449" t="str">
        <f t="shared" si="189"/>
        <v/>
      </c>
      <c r="W449" t="str">
        <f t="shared" si="201"/>
        <v/>
      </c>
      <c r="X449" t="str">
        <f t="shared" si="191"/>
        <v/>
      </c>
      <c r="Y449" t="str">
        <f t="shared" si="201"/>
        <v/>
      </c>
      <c r="Z449" t="str">
        <f t="shared" si="192"/>
        <v/>
      </c>
    </row>
    <row r="450" spans="1:26">
      <c r="A450" s="1" t="s">
        <v>447</v>
      </c>
      <c r="B450" s="8">
        <f t="shared" si="174"/>
        <v>111000011011</v>
      </c>
      <c r="C450" t="str">
        <f t="shared" si="175"/>
        <v>1</v>
      </c>
      <c r="D450" t="str">
        <f t="shared" si="176"/>
        <v>111000011011</v>
      </c>
      <c r="E450" t="str">
        <f t="shared" si="199"/>
        <v>1</v>
      </c>
      <c r="F450" t="str">
        <f t="shared" si="178"/>
        <v>111000011011</v>
      </c>
      <c r="G450" t="str">
        <f t="shared" si="199"/>
        <v>1</v>
      </c>
      <c r="H450" t="str">
        <f t="shared" si="178"/>
        <v>111000011011</v>
      </c>
      <c r="I450" t="str">
        <f t="shared" si="179"/>
        <v>0</v>
      </c>
      <c r="J450" t="str">
        <f t="shared" si="178"/>
        <v>111000011011</v>
      </c>
      <c r="K450" t="str">
        <f t="shared" si="180"/>
        <v>0</v>
      </c>
      <c r="L450" t="str">
        <f t="shared" si="178"/>
        <v/>
      </c>
      <c r="M450" t="str">
        <f t="shared" si="181"/>
        <v/>
      </c>
      <c r="N450" t="str">
        <f t="shared" si="182"/>
        <v/>
      </c>
      <c r="O450" t="str">
        <f t="shared" si="183"/>
        <v/>
      </c>
      <c r="P450" t="str">
        <f t="shared" si="184"/>
        <v/>
      </c>
      <c r="Q450" t="str">
        <f t="shared" si="185"/>
        <v/>
      </c>
      <c r="R450" t="str">
        <f t="shared" si="186"/>
        <v/>
      </c>
      <c r="S450" t="str">
        <f t="shared" si="200"/>
        <v/>
      </c>
      <c r="T450" t="str">
        <f t="shared" si="188"/>
        <v/>
      </c>
      <c r="U450" t="str">
        <f t="shared" si="200"/>
        <v/>
      </c>
      <c r="V450" t="str">
        <f t="shared" si="189"/>
        <v/>
      </c>
      <c r="W450" t="str">
        <f t="shared" si="201"/>
        <v/>
      </c>
      <c r="X450" t="str">
        <f t="shared" si="191"/>
        <v/>
      </c>
      <c r="Y450" t="str">
        <f t="shared" si="201"/>
        <v/>
      </c>
      <c r="Z450" t="str">
        <f t="shared" si="192"/>
        <v/>
      </c>
    </row>
    <row r="451" spans="1:26">
      <c r="A451" s="1" t="s">
        <v>448</v>
      </c>
      <c r="B451" s="8">
        <f t="shared" si="174"/>
        <v>11001100001</v>
      </c>
      <c r="C451" t="str">
        <f t="shared" si="175"/>
        <v>0</v>
      </c>
      <c r="D451" t="str">
        <f t="shared" si="176"/>
        <v/>
      </c>
      <c r="E451" t="str">
        <f t="shared" si="199"/>
        <v/>
      </c>
      <c r="F451" t="str">
        <f t="shared" si="178"/>
        <v/>
      </c>
      <c r="G451" t="str">
        <f t="shared" si="199"/>
        <v/>
      </c>
      <c r="H451" t="str">
        <f t="shared" si="178"/>
        <v/>
      </c>
      <c r="I451" t="str">
        <f t="shared" si="179"/>
        <v/>
      </c>
      <c r="J451" t="str">
        <f t="shared" si="178"/>
        <v/>
      </c>
      <c r="K451" t="str">
        <f t="shared" si="180"/>
        <v/>
      </c>
      <c r="L451" t="str">
        <f t="shared" ref="L451" si="202">IF(COUNTIF(K$3:K$1002,0)&lt;=COUNTIF(K$3:K$1002,1),IF(K451="0",J451,""),IF(K451="1",J451,""))</f>
        <v/>
      </c>
      <c r="M451" t="str">
        <f t="shared" si="181"/>
        <v/>
      </c>
      <c r="N451" t="str">
        <f t="shared" si="182"/>
        <v/>
      </c>
      <c r="O451" t="str">
        <f t="shared" si="183"/>
        <v/>
      </c>
      <c r="P451" t="str">
        <f t="shared" si="184"/>
        <v/>
      </c>
      <c r="Q451" t="str">
        <f t="shared" si="185"/>
        <v/>
      </c>
      <c r="R451" t="str">
        <f t="shared" si="186"/>
        <v/>
      </c>
      <c r="S451" t="str">
        <f t="shared" si="200"/>
        <v/>
      </c>
      <c r="T451" t="str">
        <f t="shared" si="188"/>
        <v/>
      </c>
      <c r="U451" t="str">
        <f t="shared" si="200"/>
        <v/>
      </c>
      <c r="V451" t="str">
        <f t="shared" si="189"/>
        <v/>
      </c>
      <c r="W451" t="str">
        <f t="shared" si="201"/>
        <v/>
      </c>
      <c r="X451" t="str">
        <f t="shared" si="191"/>
        <v/>
      </c>
      <c r="Y451" t="str">
        <f t="shared" si="201"/>
        <v/>
      </c>
      <c r="Z451" t="str">
        <f t="shared" si="192"/>
        <v/>
      </c>
    </row>
    <row r="452" spans="1:26">
      <c r="A452" s="1" t="s">
        <v>449</v>
      </c>
      <c r="B452" s="8">
        <f t="shared" ref="B452:B515" si="203">VALUE(A452)</f>
        <v>110001110</v>
      </c>
      <c r="C452" t="str">
        <f t="shared" ref="C452:C515" si="204">MID(A452,C$2,1)</f>
        <v>0</v>
      </c>
      <c r="D452" t="str">
        <f t="shared" ref="D452:F515" si="205">IF(COUNTIF(C$3:C$1002,1)&lt;=COUNTIF(C$3:C$1002,0),IF(C452="1",A452,""),IF(C452="0",A452,""))</f>
        <v/>
      </c>
      <c r="E452" t="str">
        <f t="shared" ref="E452:G467" si="206">MID(D452,E$2,1)</f>
        <v/>
      </c>
      <c r="F452" t="str">
        <f t="shared" ref="F452:L515" si="207">IF(COUNTIF(E$3:E$1002,0)&lt;=COUNTIF(E$3:E$1002,1),IF(E452="0",D452,""),IF(E452="1",D452,""))</f>
        <v/>
      </c>
      <c r="G452" t="str">
        <f t="shared" si="206"/>
        <v/>
      </c>
      <c r="H452" t="str">
        <f t="shared" si="207"/>
        <v/>
      </c>
      <c r="I452" t="str">
        <f t="shared" ref="I452:I515" si="208">MID(H452,I$2,1)</f>
        <v/>
      </c>
      <c r="J452" t="str">
        <f t="shared" si="207"/>
        <v/>
      </c>
      <c r="K452" t="str">
        <f t="shared" ref="K452:K515" si="209">MID(J452,K$2,1)</f>
        <v/>
      </c>
      <c r="L452" t="str">
        <f t="shared" si="207"/>
        <v/>
      </c>
      <c r="M452" t="str">
        <f t="shared" ref="M452:M515" si="210">MID(L452,M$2,1)</f>
        <v/>
      </c>
      <c r="N452" t="str">
        <f t="shared" ref="N452:N515" si="211">IF(COUNTIF(M$3:M$1002,0)&lt;=COUNTIF(M$3:M$1002,1),IF(M452="0",L452,""),IF(M452="1",L452,""))</f>
        <v/>
      </c>
      <c r="O452" t="str">
        <f t="shared" ref="O452:O515" si="212">MID(N452,O$2,1)</f>
        <v/>
      </c>
      <c r="P452" t="str">
        <f t="shared" ref="P452:P515" si="213">IF(COUNTIF(O$3:O$1002,0)&lt;=COUNTIF(O$3:O$1002,1),IF(O452="0",N452,""),IF(O452="1",N452,""))</f>
        <v/>
      </c>
      <c r="Q452" t="str">
        <f t="shared" ref="Q452:Q515" si="214">MID(P452,Q$2,1)</f>
        <v/>
      </c>
      <c r="R452" t="str">
        <f t="shared" ref="R452:R515" si="215">IF(COUNTIF(Q$3:Q$1002,0)&lt;=COUNTIF(Q$3:Q$1002,1),IF(Q452="0",P452,""),IF(Q452="1",P452,""))</f>
        <v/>
      </c>
      <c r="S452" t="str">
        <f t="shared" ref="S452:U467" si="216">MID(R452,S$2,1)</f>
        <v/>
      </c>
      <c r="T452" t="str">
        <f t="shared" ref="T452:T515" si="217">IF(COUNTIF(S$3:S$1002,0)&lt;=COUNTIF(S$3:S$1002,1),IF(S452="0",R452,""),IF(S452="1",R452,""))</f>
        <v/>
      </c>
      <c r="U452" t="str">
        <f t="shared" si="216"/>
        <v/>
      </c>
      <c r="V452" t="str">
        <f t="shared" ref="V452:V515" si="218">IF(COUNTIF(U$3:U$1002,0)&lt;=COUNTIF(U$3:U$1002,1),IF(U452="0",T452,""),IF(U452="1",T452,""))</f>
        <v/>
      </c>
      <c r="W452" t="str">
        <f t="shared" ref="W452:Y467" si="219">MID(V452,W$2,1)</f>
        <v/>
      </c>
      <c r="X452" t="str">
        <f t="shared" ref="X452:X515" si="220">IF(COUNTIF(W$3:W$1002,0)&lt;=COUNTIF(W$3:W$1002,1),IF(W452="0",V452,""),IF(W452="1",V452,""))</f>
        <v/>
      </c>
      <c r="Y452" t="str">
        <f t="shared" si="219"/>
        <v/>
      </c>
      <c r="Z452" t="str">
        <f t="shared" ref="Z452:Z515" si="221">IF(COUNTIF(Y$3:Y$1002,0)&lt;=COUNTIF(Y$3:Y$1002,1),IF(Y452="0",X452,""),IF(Y452="1",X452,""))</f>
        <v/>
      </c>
    </row>
    <row r="453" spans="1:26">
      <c r="A453" s="1" t="s">
        <v>450</v>
      </c>
      <c r="B453" s="8">
        <f t="shared" si="203"/>
        <v>101000111010</v>
      </c>
      <c r="C453" t="str">
        <f t="shared" si="204"/>
        <v>1</v>
      </c>
      <c r="D453" t="str">
        <f t="shared" si="205"/>
        <v>101000111010</v>
      </c>
      <c r="E453" t="str">
        <f t="shared" si="206"/>
        <v>0</v>
      </c>
      <c r="F453" t="str">
        <f t="shared" si="207"/>
        <v/>
      </c>
      <c r="G453" t="str">
        <f t="shared" si="206"/>
        <v/>
      </c>
      <c r="H453" t="str">
        <f t="shared" si="207"/>
        <v/>
      </c>
      <c r="I453" t="str">
        <f t="shared" si="208"/>
        <v/>
      </c>
      <c r="J453" t="str">
        <f t="shared" si="207"/>
        <v/>
      </c>
      <c r="K453" t="str">
        <f t="shared" si="209"/>
        <v/>
      </c>
      <c r="L453" t="str">
        <f t="shared" si="207"/>
        <v/>
      </c>
      <c r="M453" t="str">
        <f t="shared" si="210"/>
        <v/>
      </c>
      <c r="N453" t="str">
        <f t="shared" si="211"/>
        <v/>
      </c>
      <c r="O453" t="str">
        <f t="shared" si="212"/>
        <v/>
      </c>
      <c r="P453" t="str">
        <f t="shared" si="213"/>
        <v/>
      </c>
      <c r="Q453" t="str">
        <f t="shared" si="214"/>
        <v/>
      </c>
      <c r="R453" t="str">
        <f t="shared" si="215"/>
        <v/>
      </c>
      <c r="S453" t="str">
        <f t="shared" si="216"/>
        <v/>
      </c>
      <c r="T453" t="str">
        <f t="shared" si="217"/>
        <v/>
      </c>
      <c r="U453" t="str">
        <f t="shared" si="216"/>
        <v/>
      </c>
      <c r="V453" t="str">
        <f t="shared" si="218"/>
        <v/>
      </c>
      <c r="W453" t="str">
        <f t="shared" si="219"/>
        <v/>
      </c>
      <c r="X453" t="str">
        <f t="shared" si="220"/>
        <v/>
      </c>
      <c r="Y453" t="str">
        <f t="shared" si="219"/>
        <v/>
      </c>
      <c r="Z453" t="str">
        <f t="shared" si="221"/>
        <v/>
      </c>
    </row>
    <row r="454" spans="1:26">
      <c r="A454" s="1" t="s">
        <v>451</v>
      </c>
      <c r="B454" s="8">
        <f t="shared" si="203"/>
        <v>11000110011</v>
      </c>
      <c r="C454" t="str">
        <f t="shared" si="204"/>
        <v>0</v>
      </c>
      <c r="D454" t="str">
        <f t="shared" si="205"/>
        <v/>
      </c>
      <c r="E454" t="str">
        <f t="shared" si="206"/>
        <v/>
      </c>
      <c r="F454" t="str">
        <f t="shared" si="207"/>
        <v/>
      </c>
      <c r="G454" t="str">
        <f t="shared" si="206"/>
        <v/>
      </c>
      <c r="H454" t="str">
        <f t="shared" si="207"/>
        <v/>
      </c>
      <c r="I454" t="str">
        <f t="shared" si="208"/>
        <v/>
      </c>
      <c r="J454" t="str">
        <f t="shared" si="207"/>
        <v/>
      </c>
      <c r="K454" t="str">
        <f t="shared" si="209"/>
        <v/>
      </c>
      <c r="L454" t="str">
        <f t="shared" si="207"/>
        <v/>
      </c>
      <c r="M454" t="str">
        <f t="shared" si="210"/>
        <v/>
      </c>
      <c r="N454" t="str">
        <f t="shared" si="211"/>
        <v/>
      </c>
      <c r="O454" t="str">
        <f t="shared" si="212"/>
        <v/>
      </c>
      <c r="P454" t="str">
        <f t="shared" si="213"/>
        <v/>
      </c>
      <c r="Q454" t="str">
        <f t="shared" si="214"/>
        <v/>
      </c>
      <c r="R454" t="str">
        <f t="shared" si="215"/>
        <v/>
      </c>
      <c r="S454" t="str">
        <f t="shared" si="216"/>
        <v/>
      </c>
      <c r="T454" t="str">
        <f t="shared" si="217"/>
        <v/>
      </c>
      <c r="U454" t="str">
        <f t="shared" si="216"/>
        <v/>
      </c>
      <c r="V454" t="str">
        <f t="shared" si="218"/>
        <v/>
      </c>
      <c r="W454" t="str">
        <f t="shared" si="219"/>
        <v/>
      </c>
      <c r="X454" t="str">
        <f t="shared" si="220"/>
        <v/>
      </c>
      <c r="Y454" t="str">
        <f t="shared" si="219"/>
        <v/>
      </c>
      <c r="Z454" t="str">
        <f t="shared" si="221"/>
        <v/>
      </c>
    </row>
    <row r="455" spans="1:26">
      <c r="A455" s="1" t="s">
        <v>452</v>
      </c>
      <c r="B455" s="8">
        <f t="shared" si="203"/>
        <v>1101000011</v>
      </c>
      <c r="C455" t="str">
        <f t="shared" si="204"/>
        <v>0</v>
      </c>
      <c r="D455" t="str">
        <f t="shared" si="205"/>
        <v/>
      </c>
      <c r="E455" t="str">
        <f t="shared" si="206"/>
        <v/>
      </c>
      <c r="F455" t="str">
        <f t="shared" si="207"/>
        <v/>
      </c>
      <c r="G455" t="str">
        <f t="shared" si="206"/>
        <v/>
      </c>
      <c r="H455" t="str">
        <f t="shared" si="207"/>
        <v/>
      </c>
      <c r="I455" t="str">
        <f t="shared" si="208"/>
        <v/>
      </c>
      <c r="J455" t="str">
        <f t="shared" si="207"/>
        <v/>
      </c>
      <c r="K455" t="str">
        <f t="shared" si="209"/>
        <v/>
      </c>
      <c r="L455" t="str">
        <f t="shared" si="207"/>
        <v/>
      </c>
      <c r="M455" t="str">
        <f t="shared" si="210"/>
        <v/>
      </c>
      <c r="N455" t="str">
        <f t="shared" si="211"/>
        <v/>
      </c>
      <c r="O455" t="str">
        <f t="shared" si="212"/>
        <v/>
      </c>
      <c r="P455" t="str">
        <f t="shared" si="213"/>
        <v/>
      </c>
      <c r="Q455" t="str">
        <f t="shared" si="214"/>
        <v/>
      </c>
      <c r="R455" t="str">
        <f t="shared" si="215"/>
        <v/>
      </c>
      <c r="S455" t="str">
        <f t="shared" si="216"/>
        <v/>
      </c>
      <c r="T455" t="str">
        <f t="shared" si="217"/>
        <v/>
      </c>
      <c r="U455" t="str">
        <f t="shared" si="216"/>
        <v/>
      </c>
      <c r="V455" t="str">
        <f t="shared" si="218"/>
        <v/>
      </c>
      <c r="W455" t="str">
        <f t="shared" si="219"/>
        <v/>
      </c>
      <c r="X455" t="str">
        <f t="shared" si="220"/>
        <v/>
      </c>
      <c r="Y455" t="str">
        <f t="shared" si="219"/>
        <v/>
      </c>
      <c r="Z455" t="str">
        <f t="shared" si="221"/>
        <v/>
      </c>
    </row>
    <row r="456" spans="1:26">
      <c r="A456" s="1" t="s">
        <v>453</v>
      </c>
      <c r="B456" s="8">
        <f t="shared" si="203"/>
        <v>10011100000</v>
      </c>
      <c r="C456" t="str">
        <f t="shared" si="204"/>
        <v>0</v>
      </c>
      <c r="D456" t="str">
        <f t="shared" si="205"/>
        <v/>
      </c>
      <c r="E456" t="str">
        <f t="shared" si="206"/>
        <v/>
      </c>
      <c r="F456" t="str">
        <f t="shared" si="207"/>
        <v/>
      </c>
      <c r="G456" t="str">
        <f t="shared" si="206"/>
        <v/>
      </c>
      <c r="H456" t="str">
        <f t="shared" si="207"/>
        <v/>
      </c>
      <c r="I456" t="str">
        <f t="shared" si="208"/>
        <v/>
      </c>
      <c r="J456" t="str">
        <f t="shared" si="207"/>
        <v/>
      </c>
      <c r="K456" t="str">
        <f t="shared" si="209"/>
        <v/>
      </c>
      <c r="L456" t="str">
        <f t="shared" si="207"/>
        <v/>
      </c>
      <c r="M456" t="str">
        <f t="shared" si="210"/>
        <v/>
      </c>
      <c r="N456" t="str">
        <f t="shared" si="211"/>
        <v/>
      </c>
      <c r="O456" t="str">
        <f t="shared" si="212"/>
        <v/>
      </c>
      <c r="P456" t="str">
        <f t="shared" si="213"/>
        <v/>
      </c>
      <c r="Q456" t="str">
        <f t="shared" si="214"/>
        <v/>
      </c>
      <c r="R456" t="str">
        <f t="shared" si="215"/>
        <v/>
      </c>
      <c r="S456" t="str">
        <f t="shared" si="216"/>
        <v/>
      </c>
      <c r="T456" t="str">
        <f t="shared" si="217"/>
        <v/>
      </c>
      <c r="U456" t="str">
        <f t="shared" si="216"/>
        <v/>
      </c>
      <c r="V456" t="str">
        <f t="shared" si="218"/>
        <v/>
      </c>
      <c r="W456" t="str">
        <f t="shared" si="219"/>
        <v/>
      </c>
      <c r="X456" t="str">
        <f t="shared" si="220"/>
        <v/>
      </c>
      <c r="Y456" t="str">
        <f t="shared" si="219"/>
        <v/>
      </c>
      <c r="Z456" t="str">
        <f t="shared" si="221"/>
        <v/>
      </c>
    </row>
    <row r="457" spans="1:26">
      <c r="A457" s="1" t="s">
        <v>454</v>
      </c>
      <c r="B457" s="8">
        <f t="shared" si="203"/>
        <v>11101001110</v>
      </c>
      <c r="C457" t="str">
        <f t="shared" si="204"/>
        <v>0</v>
      </c>
      <c r="D457" t="str">
        <f t="shared" si="205"/>
        <v/>
      </c>
      <c r="E457" t="str">
        <f t="shared" si="206"/>
        <v/>
      </c>
      <c r="F457" t="str">
        <f t="shared" si="207"/>
        <v/>
      </c>
      <c r="G457" t="str">
        <f t="shared" si="206"/>
        <v/>
      </c>
      <c r="H457" t="str">
        <f t="shared" si="207"/>
        <v/>
      </c>
      <c r="I457" t="str">
        <f t="shared" si="208"/>
        <v/>
      </c>
      <c r="J457" t="str">
        <f t="shared" si="207"/>
        <v/>
      </c>
      <c r="K457" t="str">
        <f t="shared" si="209"/>
        <v/>
      </c>
      <c r="L457" t="str">
        <f t="shared" si="207"/>
        <v/>
      </c>
      <c r="M457" t="str">
        <f t="shared" si="210"/>
        <v/>
      </c>
      <c r="N457" t="str">
        <f t="shared" si="211"/>
        <v/>
      </c>
      <c r="O457" t="str">
        <f t="shared" si="212"/>
        <v/>
      </c>
      <c r="P457" t="str">
        <f t="shared" si="213"/>
        <v/>
      </c>
      <c r="Q457" t="str">
        <f t="shared" si="214"/>
        <v/>
      </c>
      <c r="R457" t="str">
        <f t="shared" si="215"/>
        <v/>
      </c>
      <c r="S457" t="str">
        <f t="shared" si="216"/>
        <v/>
      </c>
      <c r="T457" t="str">
        <f t="shared" si="217"/>
        <v/>
      </c>
      <c r="U457" t="str">
        <f t="shared" si="216"/>
        <v/>
      </c>
      <c r="V457" t="str">
        <f t="shared" si="218"/>
        <v/>
      </c>
      <c r="W457" t="str">
        <f t="shared" si="219"/>
        <v/>
      </c>
      <c r="X457" t="str">
        <f t="shared" si="220"/>
        <v/>
      </c>
      <c r="Y457" t="str">
        <f t="shared" si="219"/>
        <v/>
      </c>
      <c r="Z457" t="str">
        <f t="shared" si="221"/>
        <v/>
      </c>
    </row>
    <row r="458" spans="1:26">
      <c r="A458" s="1" t="s">
        <v>455</v>
      </c>
      <c r="B458" s="8">
        <f t="shared" si="203"/>
        <v>1010100000</v>
      </c>
      <c r="C458" t="str">
        <f t="shared" si="204"/>
        <v>0</v>
      </c>
      <c r="D458" t="str">
        <f t="shared" si="205"/>
        <v/>
      </c>
      <c r="E458" t="str">
        <f t="shared" si="206"/>
        <v/>
      </c>
      <c r="F458" t="str">
        <f t="shared" si="207"/>
        <v/>
      </c>
      <c r="G458" t="str">
        <f t="shared" si="206"/>
        <v/>
      </c>
      <c r="H458" t="str">
        <f t="shared" si="207"/>
        <v/>
      </c>
      <c r="I458" t="str">
        <f t="shared" si="208"/>
        <v/>
      </c>
      <c r="J458" t="str">
        <f t="shared" si="207"/>
        <v/>
      </c>
      <c r="K458" t="str">
        <f t="shared" si="209"/>
        <v/>
      </c>
      <c r="L458" t="str">
        <f t="shared" si="207"/>
        <v/>
      </c>
      <c r="M458" t="str">
        <f t="shared" si="210"/>
        <v/>
      </c>
      <c r="N458" t="str">
        <f t="shared" si="211"/>
        <v/>
      </c>
      <c r="O458" t="str">
        <f t="shared" si="212"/>
        <v/>
      </c>
      <c r="P458" t="str">
        <f t="shared" si="213"/>
        <v/>
      </c>
      <c r="Q458" t="str">
        <f t="shared" si="214"/>
        <v/>
      </c>
      <c r="R458" t="str">
        <f t="shared" si="215"/>
        <v/>
      </c>
      <c r="S458" t="str">
        <f t="shared" si="216"/>
        <v/>
      </c>
      <c r="T458" t="str">
        <f t="shared" si="217"/>
        <v/>
      </c>
      <c r="U458" t="str">
        <f t="shared" si="216"/>
        <v/>
      </c>
      <c r="V458" t="str">
        <f t="shared" si="218"/>
        <v/>
      </c>
      <c r="W458" t="str">
        <f t="shared" si="219"/>
        <v/>
      </c>
      <c r="X458" t="str">
        <f t="shared" si="220"/>
        <v/>
      </c>
      <c r="Y458" t="str">
        <f t="shared" si="219"/>
        <v/>
      </c>
      <c r="Z458" t="str">
        <f t="shared" si="221"/>
        <v/>
      </c>
    </row>
    <row r="459" spans="1:26">
      <c r="A459" s="1" t="s">
        <v>456</v>
      </c>
      <c r="B459" s="8">
        <f t="shared" si="203"/>
        <v>101111110011</v>
      </c>
      <c r="C459" t="str">
        <f t="shared" si="204"/>
        <v>1</v>
      </c>
      <c r="D459" t="str">
        <f t="shared" si="205"/>
        <v>101111110011</v>
      </c>
      <c r="E459" t="str">
        <f t="shared" si="206"/>
        <v>0</v>
      </c>
      <c r="F459" t="str">
        <f t="shared" si="207"/>
        <v/>
      </c>
      <c r="G459" t="str">
        <f t="shared" si="206"/>
        <v/>
      </c>
      <c r="H459" t="str">
        <f t="shared" si="207"/>
        <v/>
      </c>
      <c r="I459" t="str">
        <f t="shared" si="208"/>
        <v/>
      </c>
      <c r="J459" t="str">
        <f t="shared" si="207"/>
        <v/>
      </c>
      <c r="K459" t="str">
        <f t="shared" si="209"/>
        <v/>
      </c>
      <c r="L459" t="str">
        <f t="shared" si="207"/>
        <v/>
      </c>
      <c r="M459" t="str">
        <f t="shared" si="210"/>
        <v/>
      </c>
      <c r="N459" t="str">
        <f t="shared" si="211"/>
        <v/>
      </c>
      <c r="O459" t="str">
        <f t="shared" si="212"/>
        <v/>
      </c>
      <c r="P459" t="str">
        <f t="shared" si="213"/>
        <v/>
      </c>
      <c r="Q459" t="str">
        <f t="shared" si="214"/>
        <v/>
      </c>
      <c r="R459" t="str">
        <f t="shared" si="215"/>
        <v/>
      </c>
      <c r="S459" t="str">
        <f t="shared" si="216"/>
        <v/>
      </c>
      <c r="T459" t="str">
        <f t="shared" si="217"/>
        <v/>
      </c>
      <c r="U459" t="str">
        <f t="shared" si="216"/>
        <v/>
      </c>
      <c r="V459" t="str">
        <f t="shared" si="218"/>
        <v/>
      </c>
      <c r="W459" t="str">
        <f t="shared" si="219"/>
        <v/>
      </c>
      <c r="X459" t="str">
        <f t="shared" si="220"/>
        <v/>
      </c>
      <c r="Y459" t="str">
        <f t="shared" si="219"/>
        <v/>
      </c>
      <c r="Z459" t="str">
        <f t="shared" si="221"/>
        <v/>
      </c>
    </row>
    <row r="460" spans="1:26">
      <c r="A460" s="1" t="s">
        <v>457</v>
      </c>
      <c r="B460" s="8">
        <f t="shared" si="203"/>
        <v>100111111010</v>
      </c>
      <c r="C460" t="str">
        <f t="shared" si="204"/>
        <v>1</v>
      </c>
      <c r="D460" t="str">
        <f t="shared" si="205"/>
        <v>100111111010</v>
      </c>
      <c r="E460" t="str">
        <f t="shared" si="206"/>
        <v>0</v>
      </c>
      <c r="F460" t="str">
        <f t="shared" si="207"/>
        <v/>
      </c>
      <c r="G460" t="str">
        <f t="shared" si="206"/>
        <v/>
      </c>
      <c r="H460" t="str">
        <f t="shared" si="207"/>
        <v/>
      </c>
      <c r="I460" t="str">
        <f t="shared" si="208"/>
        <v/>
      </c>
      <c r="J460" t="str">
        <f t="shared" si="207"/>
        <v/>
      </c>
      <c r="K460" t="str">
        <f t="shared" si="209"/>
        <v/>
      </c>
      <c r="L460" t="str">
        <f t="shared" si="207"/>
        <v/>
      </c>
      <c r="M460" t="str">
        <f t="shared" si="210"/>
        <v/>
      </c>
      <c r="N460" t="str">
        <f t="shared" si="211"/>
        <v/>
      </c>
      <c r="O460" t="str">
        <f t="shared" si="212"/>
        <v/>
      </c>
      <c r="P460" t="str">
        <f t="shared" si="213"/>
        <v/>
      </c>
      <c r="Q460" t="str">
        <f t="shared" si="214"/>
        <v/>
      </c>
      <c r="R460" t="str">
        <f t="shared" si="215"/>
        <v/>
      </c>
      <c r="S460" t="str">
        <f t="shared" si="216"/>
        <v/>
      </c>
      <c r="T460" t="str">
        <f t="shared" si="217"/>
        <v/>
      </c>
      <c r="U460" t="str">
        <f t="shared" si="216"/>
        <v/>
      </c>
      <c r="V460" t="str">
        <f t="shared" si="218"/>
        <v/>
      </c>
      <c r="W460" t="str">
        <f t="shared" si="219"/>
        <v/>
      </c>
      <c r="X460" t="str">
        <f t="shared" si="220"/>
        <v/>
      </c>
      <c r="Y460" t="str">
        <f t="shared" si="219"/>
        <v/>
      </c>
      <c r="Z460" t="str">
        <f t="shared" si="221"/>
        <v/>
      </c>
    </row>
    <row r="461" spans="1:26">
      <c r="A461" s="1" t="s">
        <v>458</v>
      </c>
      <c r="B461" s="8">
        <f t="shared" si="203"/>
        <v>1110010010</v>
      </c>
      <c r="C461" t="str">
        <f t="shared" si="204"/>
        <v>0</v>
      </c>
      <c r="D461" t="str">
        <f t="shared" si="205"/>
        <v/>
      </c>
      <c r="E461" t="str">
        <f t="shared" si="206"/>
        <v/>
      </c>
      <c r="F461" t="str">
        <f t="shared" si="207"/>
        <v/>
      </c>
      <c r="G461" t="str">
        <f t="shared" si="206"/>
        <v/>
      </c>
      <c r="H461" t="str">
        <f t="shared" si="207"/>
        <v/>
      </c>
      <c r="I461" t="str">
        <f t="shared" si="208"/>
        <v/>
      </c>
      <c r="J461" t="str">
        <f t="shared" si="207"/>
        <v/>
      </c>
      <c r="K461" t="str">
        <f t="shared" si="209"/>
        <v/>
      </c>
      <c r="L461" t="str">
        <f t="shared" si="207"/>
        <v/>
      </c>
      <c r="M461" t="str">
        <f t="shared" si="210"/>
        <v/>
      </c>
      <c r="N461" t="str">
        <f t="shared" si="211"/>
        <v/>
      </c>
      <c r="O461" t="str">
        <f t="shared" si="212"/>
        <v/>
      </c>
      <c r="P461" t="str">
        <f t="shared" si="213"/>
        <v/>
      </c>
      <c r="Q461" t="str">
        <f t="shared" si="214"/>
        <v/>
      </c>
      <c r="R461" t="str">
        <f t="shared" si="215"/>
        <v/>
      </c>
      <c r="S461" t="str">
        <f t="shared" si="216"/>
        <v/>
      </c>
      <c r="T461" t="str">
        <f t="shared" si="217"/>
        <v/>
      </c>
      <c r="U461" t="str">
        <f t="shared" si="216"/>
        <v/>
      </c>
      <c r="V461" t="str">
        <f t="shared" si="218"/>
        <v/>
      </c>
      <c r="W461" t="str">
        <f t="shared" si="219"/>
        <v/>
      </c>
      <c r="X461" t="str">
        <f t="shared" si="220"/>
        <v/>
      </c>
      <c r="Y461" t="str">
        <f t="shared" si="219"/>
        <v/>
      </c>
      <c r="Z461" t="str">
        <f t="shared" si="221"/>
        <v/>
      </c>
    </row>
    <row r="462" spans="1:26">
      <c r="A462" s="1" t="s">
        <v>459</v>
      </c>
      <c r="B462" s="8">
        <f t="shared" si="203"/>
        <v>111000110001</v>
      </c>
      <c r="C462" t="str">
        <f t="shared" si="204"/>
        <v>1</v>
      </c>
      <c r="D462" t="str">
        <f t="shared" si="205"/>
        <v>111000110001</v>
      </c>
      <c r="E462" t="str">
        <f t="shared" si="206"/>
        <v>1</v>
      </c>
      <c r="F462" t="str">
        <f t="shared" si="207"/>
        <v>111000110001</v>
      </c>
      <c r="G462" t="str">
        <f t="shared" si="206"/>
        <v>1</v>
      </c>
      <c r="H462" t="str">
        <f t="shared" si="207"/>
        <v>111000110001</v>
      </c>
      <c r="I462" t="str">
        <f t="shared" si="208"/>
        <v>0</v>
      </c>
      <c r="J462" t="str">
        <f t="shared" si="207"/>
        <v>111000110001</v>
      </c>
      <c r="K462" t="str">
        <f t="shared" si="209"/>
        <v>0</v>
      </c>
      <c r="L462" t="str">
        <f t="shared" si="207"/>
        <v/>
      </c>
      <c r="M462" t="str">
        <f t="shared" si="210"/>
        <v/>
      </c>
      <c r="N462" t="str">
        <f t="shared" si="211"/>
        <v/>
      </c>
      <c r="O462" t="str">
        <f t="shared" si="212"/>
        <v/>
      </c>
      <c r="P462" t="str">
        <f t="shared" si="213"/>
        <v/>
      </c>
      <c r="Q462" t="str">
        <f t="shared" si="214"/>
        <v/>
      </c>
      <c r="R462" t="str">
        <f t="shared" si="215"/>
        <v/>
      </c>
      <c r="S462" t="str">
        <f t="shared" si="216"/>
        <v/>
      </c>
      <c r="T462" t="str">
        <f t="shared" si="217"/>
        <v/>
      </c>
      <c r="U462" t="str">
        <f t="shared" si="216"/>
        <v/>
      </c>
      <c r="V462" t="str">
        <f t="shared" si="218"/>
        <v/>
      </c>
      <c r="W462" t="str">
        <f t="shared" si="219"/>
        <v/>
      </c>
      <c r="X462" t="str">
        <f t="shared" si="220"/>
        <v/>
      </c>
      <c r="Y462" t="str">
        <f t="shared" si="219"/>
        <v/>
      </c>
      <c r="Z462" t="str">
        <f t="shared" si="221"/>
        <v/>
      </c>
    </row>
    <row r="463" spans="1:26">
      <c r="A463" s="1" t="s">
        <v>460</v>
      </c>
      <c r="B463" s="8">
        <f t="shared" si="203"/>
        <v>101110001000</v>
      </c>
      <c r="C463" t="str">
        <f t="shared" si="204"/>
        <v>1</v>
      </c>
      <c r="D463" t="str">
        <f t="shared" si="205"/>
        <v>101110001000</v>
      </c>
      <c r="E463" t="str">
        <f t="shared" si="206"/>
        <v>0</v>
      </c>
      <c r="F463" t="str">
        <f t="shared" si="207"/>
        <v/>
      </c>
      <c r="G463" t="str">
        <f t="shared" si="206"/>
        <v/>
      </c>
      <c r="H463" t="str">
        <f t="shared" si="207"/>
        <v/>
      </c>
      <c r="I463" t="str">
        <f t="shared" si="208"/>
        <v/>
      </c>
      <c r="J463" t="str">
        <f t="shared" si="207"/>
        <v/>
      </c>
      <c r="K463" t="str">
        <f t="shared" si="209"/>
        <v/>
      </c>
      <c r="L463" t="str">
        <f t="shared" si="207"/>
        <v/>
      </c>
      <c r="M463" t="str">
        <f t="shared" si="210"/>
        <v/>
      </c>
      <c r="N463" t="str">
        <f t="shared" si="211"/>
        <v/>
      </c>
      <c r="O463" t="str">
        <f t="shared" si="212"/>
        <v/>
      </c>
      <c r="P463" t="str">
        <f t="shared" si="213"/>
        <v/>
      </c>
      <c r="Q463" t="str">
        <f t="shared" si="214"/>
        <v/>
      </c>
      <c r="R463" t="str">
        <f t="shared" si="215"/>
        <v/>
      </c>
      <c r="S463" t="str">
        <f t="shared" si="216"/>
        <v/>
      </c>
      <c r="T463" t="str">
        <f t="shared" si="217"/>
        <v/>
      </c>
      <c r="U463" t="str">
        <f t="shared" si="216"/>
        <v/>
      </c>
      <c r="V463" t="str">
        <f t="shared" si="218"/>
        <v/>
      </c>
      <c r="W463" t="str">
        <f t="shared" si="219"/>
        <v/>
      </c>
      <c r="X463" t="str">
        <f t="shared" si="220"/>
        <v/>
      </c>
      <c r="Y463" t="str">
        <f t="shared" si="219"/>
        <v/>
      </c>
      <c r="Z463" t="str">
        <f t="shared" si="221"/>
        <v/>
      </c>
    </row>
    <row r="464" spans="1:26">
      <c r="A464" s="1" t="s">
        <v>461</v>
      </c>
      <c r="B464" s="8">
        <f t="shared" si="203"/>
        <v>11010110000</v>
      </c>
      <c r="C464" t="str">
        <f t="shared" si="204"/>
        <v>0</v>
      </c>
      <c r="D464" t="str">
        <f t="shared" si="205"/>
        <v/>
      </c>
      <c r="E464" t="str">
        <f t="shared" si="206"/>
        <v/>
      </c>
      <c r="F464" t="str">
        <f t="shared" si="207"/>
        <v/>
      </c>
      <c r="G464" t="str">
        <f t="shared" si="206"/>
        <v/>
      </c>
      <c r="H464" t="str">
        <f t="shared" si="207"/>
        <v/>
      </c>
      <c r="I464" t="str">
        <f t="shared" si="208"/>
        <v/>
      </c>
      <c r="J464" t="str">
        <f t="shared" si="207"/>
        <v/>
      </c>
      <c r="K464" t="str">
        <f t="shared" si="209"/>
        <v/>
      </c>
      <c r="L464" t="str">
        <f t="shared" si="207"/>
        <v/>
      </c>
      <c r="M464" t="str">
        <f t="shared" si="210"/>
        <v/>
      </c>
      <c r="N464" t="str">
        <f t="shared" si="211"/>
        <v/>
      </c>
      <c r="O464" t="str">
        <f t="shared" si="212"/>
        <v/>
      </c>
      <c r="P464" t="str">
        <f t="shared" si="213"/>
        <v/>
      </c>
      <c r="Q464" t="str">
        <f t="shared" si="214"/>
        <v/>
      </c>
      <c r="R464" t="str">
        <f t="shared" si="215"/>
        <v/>
      </c>
      <c r="S464" t="str">
        <f t="shared" si="216"/>
        <v/>
      </c>
      <c r="T464" t="str">
        <f t="shared" si="217"/>
        <v/>
      </c>
      <c r="U464" t="str">
        <f t="shared" si="216"/>
        <v/>
      </c>
      <c r="V464" t="str">
        <f t="shared" si="218"/>
        <v/>
      </c>
      <c r="W464" t="str">
        <f t="shared" si="219"/>
        <v/>
      </c>
      <c r="X464" t="str">
        <f t="shared" si="220"/>
        <v/>
      </c>
      <c r="Y464" t="str">
        <f t="shared" si="219"/>
        <v/>
      </c>
      <c r="Z464" t="str">
        <f t="shared" si="221"/>
        <v/>
      </c>
    </row>
    <row r="465" spans="1:26">
      <c r="A465" s="1" t="s">
        <v>462</v>
      </c>
      <c r="B465" s="8">
        <f t="shared" si="203"/>
        <v>100011110110</v>
      </c>
      <c r="C465" t="str">
        <f t="shared" si="204"/>
        <v>1</v>
      </c>
      <c r="D465" t="str">
        <f t="shared" si="205"/>
        <v>100011110110</v>
      </c>
      <c r="E465" t="str">
        <f t="shared" si="206"/>
        <v>0</v>
      </c>
      <c r="F465" t="str">
        <f t="shared" si="207"/>
        <v/>
      </c>
      <c r="G465" t="str">
        <f t="shared" si="206"/>
        <v/>
      </c>
      <c r="H465" t="str">
        <f t="shared" si="207"/>
        <v/>
      </c>
      <c r="I465" t="str">
        <f t="shared" si="208"/>
        <v/>
      </c>
      <c r="J465" t="str">
        <f t="shared" si="207"/>
        <v/>
      </c>
      <c r="K465" t="str">
        <f t="shared" si="209"/>
        <v/>
      </c>
      <c r="L465" t="str">
        <f t="shared" si="207"/>
        <v/>
      </c>
      <c r="M465" t="str">
        <f t="shared" si="210"/>
        <v/>
      </c>
      <c r="N465" t="str">
        <f t="shared" si="211"/>
        <v/>
      </c>
      <c r="O465" t="str">
        <f t="shared" si="212"/>
        <v/>
      </c>
      <c r="P465" t="str">
        <f t="shared" si="213"/>
        <v/>
      </c>
      <c r="Q465" t="str">
        <f t="shared" si="214"/>
        <v/>
      </c>
      <c r="R465" t="str">
        <f t="shared" si="215"/>
        <v/>
      </c>
      <c r="S465" t="str">
        <f t="shared" si="216"/>
        <v/>
      </c>
      <c r="T465" t="str">
        <f t="shared" si="217"/>
        <v/>
      </c>
      <c r="U465" t="str">
        <f t="shared" si="216"/>
        <v/>
      </c>
      <c r="V465" t="str">
        <f t="shared" si="218"/>
        <v/>
      </c>
      <c r="W465" t="str">
        <f t="shared" si="219"/>
        <v/>
      </c>
      <c r="X465" t="str">
        <f t="shared" si="220"/>
        <v/>
      </c>
      <c r="Y465" t="str">
        <f t="shared" si="219"/>
        <v/>
      </c>
      <c r="Z465" t="str">
        <f t="shared" si="221"/>
        <v/>
      </c>
    </row>
    <row r="466" spans="1:26">
      <c r="A466" s="1" t="s">
        <v>463</v>
      </c>
      <c r="B466" s="8">
        <f t="shared" si="203"/>
        <v>10100101001</v>
      </c>
      <c r="C466" t="str">
        <f t="shared" si="204"/>
        <v>0</v>
      </c>
      <c r="D466" t="str">
        <f t="shared" si="205"/>
        <v/>
      </c>
      <c r="E466" t="str">
        <f t="shared" si="206"/>
        <v/>
      </c>
      <c r="F466" t="str">
        <f t="shared" si="207"/>
        <v/>
      </c>
      <c r="G466" t="str">
        <f t="shared" si="206"/>
        <v/>
      </c>
      <c r="H466" t="str">
        <f t="shared" si="207"/>
        <v/>
      </c>
      <c r="I466" t="str">
        <f t="shared" si="208"/>
        <v/>
      </c>
      <c r="J466" t="str">
        <f t="shared" si="207"/>
        <v/>
      </c>
      <c r="K466" t="str">
        <f t="shared" si="209"/>
        <v/>
      </c>
      <c r="L466" t="str">
        <f t="shared" si="207"/>
        <v/>
      </c>
      <c r="M466" t="str">
        <f t="shared" si="210"/>
        <v/>
      </c>
      <c r="N466" t="str">
        <f t="shared" si="211"/>
        <v/>
      </c>
      <c r="O466" t="str">
        <f t="shared" si="212"/>
        <v/>
      </c>
      <c r="P466" t="str">
        <f t="shared" si="213"/>
        <v/>
      </c>
      <c r="Q466" t="str">
        <f t="shared" si="214"/>
        <v/>
      </c>
      <c r="R466" t="str">
        <f t="shared" si="215"/>
        <v/>
      </c>
      <c r="S466" t="str">
        <f t="shared" si="216"/>
        <v/>
      </c>
      <c r="T466" t="str">
        <f t="shared" si="217"/>
        <v/>
      </c>
      <c r="U466" t="str">
        <f t="shared" si="216"/>
        <v/>
      </c>
      <c r="V466" t="str">
        <f t="shared" si="218"/>
        <v/>
      </c>
      <c r="W466" t="str">
        <f t="shared" si="219"/>
        <v/>
      </c>
      <c r="X466" t="str">
        <f t="shared" si="220"/>
        <v/>
      </c>
      <c r="Y466" t="str">
        <f t="shared" si="219"/>
        <v/>
      </c>
      <c r="Z466" t="str">
        <f t="shared" si="221"/>
        <v/>
      </c>
    </row>
    <row r="467" spans="1:26">
      <c r="A467" s="1" t="s">
        <v>464</v>
      </c>
      <c r="B467" s="8">
        <f t="shared" si="203"/>
        <v>11111101</v>
      </c>
      <c r="C467" t="str">
        <f t="shared" si="204"/>
        <v>0</v>
      </c>
      <c r="D467" t="str">
        <f t="shared" si="205"/>
        <v/>
      </c>
      <c r="E467" t="str">
        <f t="shared" si="206"/>
        <v/>
      </c>
      <c r="F467" t="str">
        <f t="shared" si="207"/>
        <v/>
      </c>
      <c r="G467" t="str">
        <f t="shared" si="206"/>
        <v/>
      </c>
      <c r="H467" t="str">
        <f t="shared" si="207"/>
        <v/>
      </c>
      <c r="I467" t="str">
        <f t="shared" si="208"/>
        <v/>
      </c>
      <c r="J467" t="str">
        <f t="shared" si="207"/>
        <v/>
      </c>
      <c r="K467" t="str">
        <f t="shared" si="209"/>
        <v/>
      </c>
      <c r="L467" t="str">
        <f t="shared" si="207"/>
        <v/>
      </c>
      <c r="M467" t="str">
        <f t="shared" si="210"/>
        <v/>
      </c>
      <c r="N467" t="str">
        <f t="shared" si="211"/>
        <v/>
      </c>
      <c r="O467" t="str">
        <f t="shared" si="212"/>
        <v/>
      </c>
      <c r="P467" t="str">
        <f t="shared" si="213"/>
        <v/>
      </c>
      <c r="Q467" t="str">
        <f t="shared" si="214"/>
        <v/>
      </c>
      <c r="R467" t="str">
        <f t="shared" si="215"/>
        <v/>
      </c>
      <c r="S467" t="str">
        <f t="shared" si="216"/>
        <v/>
      </c>
      <c r="T467" t="str">
        <f t="shared" si="217"/>
        <v/>
      </c>
      <c r="U467" t="str">
        <f t="shared" si="216"/>
        <v/>
      </c>
      <c r="V467" t="str">
        <f t="shared" si="218"/>
        <v/>
      </c>
      <c r="W467" t="str">
        <f t="shared" si="219"/>
        <v/>
      </c>
      <c r="X467" t="str">
        <f t="shared" si="220"/>
        <v/>
      </c>
      <c r="Y467" t="str">
        <f t="shared" si="219"/>
        <v/>
      </c>
      <c r="Z467" t="str">
        <f t="shared" si="221"/>
        <v/>
      </c>
    </row>
    <row r="468" spans="1:26">
      <c r="A468" s="1" t="s">
        <v>465</v>
      </c>
      <c r="B468" s="8">
        <f t="shared" si="203"/>
        <v>111000000001</v>
      </c>
      <c r="C468" t="str">
        <f t="shared" si="204"/>
        <v>1</v>
      </c>
      <c r="D468" t="str">
        <f t="shared" si="205"/>
        <v>111000000001</v>
      </c>
      <c r="E468" t="str">
        <f t="shared" ref="E468:G483" si="222">MID(D468,E$2,1)</f>
        <v>1</v>
      </c>
      <c r="F468" t="str">
        <f t="shared" si="207"/>
        <v>111000000001</v>
      </c>
      <c r="G468" t="str">
        <f t="shared" si="222"/>
        <v>1</v>
      </c>
      <c r="H468" t="str">
        <f t="shared" si="207"/>
        <v>111000000001</v>
      </c>
      <c r="I468" t="str">
        <f t="shared" si="208"/>
        <v>0</v>
      </c>
      <c r="J468" t="str">
        <f t="shared" si="207"/>
        <v>111000000001</v>
      </c>
      <c r="K468" t="str">
        <f t="shared" si="209"/>
        <v>0</v>
      </c>
      <c r="L468" t="str">
        <f t="shared" si="207"/>
        <v/>
      </c>
      <c r="M468" t="str">
        <f t="shared" si="210"/>
        <v/>
      </c>
      <c r="N468" t="str">
        <f t="shared" si="211"/>
        <v/>
      </c>
      <c r="O468" t="str">
        <f t="shared" si="212"/>
        <v/>
      </c>
      <c r="P468" t="str">
        <f t="shared" si="213"/>
        <v/>
      </c>
      <c r="Q468" t="str">
        <f t="shared" si="214"/>
        <v/>
      </c>
      <c r="R468" t="str">
        <f t="shared" si="215"/>
        <v/>
      </c>
      <c r="S468" t="str">
        <f t="shared" ref="S468:U483" si="223">MID(R468,S$2,1)</f>
        <v/>
      </c>
      <c r="T468" t="str">
        <f t="shared" si="217"/>
        <v/>
      </c>
      <c r="U468" t="str">
        <f t="shared" si="223"/>
        <v/>
      </c>
      <c r="V468" t="str">
        <f t="shared" si="218"/>
        <v/>
      </c>
      <c r="W468" t="str">
        <f t="shared" ref="W468:Y483" si="224">MID(V468,W$2,1)</f>
        <v/>
      </c>
      <c r="X468" t="str">
        <f t="shared" si="220"/>
        <v/>
      </c>
      <c r="Y468" t="str">
        <f t="shared" si="224"/>
        <v/>
      </c>
      <c r="Z468" t="str">
        <f t="shared" si="221"/>
        <v/>
      </c>
    </row>
    <row r="469" spans="1:26">
      <c r="A469" s="1" t="s">
        <v>466</v>
      </c>
      <c r="B469" s="8">
        <f t="shared" si="203"/>
        <v>1001011000</v>
      </c>
      <c r="C469" t="str">
        <f t="shared" si="204"/>
        <v>0</v>
      </c>
      <c r="D469" t="str">
        <f t="shared" si="205"/>
        <v/>
      </c>
      <c r="E469" t="str">
        <f t="shared" si="222"/>
        <v/>
      </c>
      <c r="F469" t="str">
        <f t="shared" si="207"/>
        <v/>
      </c>
      <c r="G469" t="str">
        <f t="shared" si="222"/>
        <v/>
      </c>
      <c r="H469" t="str">
        <f t="shared" si="207"/>
        <v/>
      </c>
      <c r="I469" t="str">
        <f t="shared" si="208"/>
        <v/>
      </c>
      <c r="J469" t="str">
        <f t="shared" si="207"/>
        <v/>
      </c>
      <c r="K469" t="str">
        <f t="shared" si="209"/>
        <v/>
      </c>
      <c r="L469" t="str">
        <f t="shared" si="207"/>
        <v/>
      </c>
      <c r="M469" t="str">
        <f t="shared" si="210"/>
        <v/>
      </c>
      <c r="N469" t="str">
        <f t="shared" si="211"/>
        <v/>
      </c>
      <c r="O469" t="str">
        <f t="shared" si="212"/>
        <v/>
      </c>
      <c r="P469" t="str">
        <f t="shared" si="213"/>
        <v/>
      </c>
      <c r="Q469" t="str">
        <f t="shared" si="214"/>
        <v/>
      </c>
      <c r="R469" t="str">
        <f t="shared" si="215"/>
        <v/>
      </c>
      <c r="S469" t="str">
        <f t="shared" si="223"/>
        <v/>
      </c>
      <c r="T469" t="str">
        <f t="shared" si="217"/>
        <v/>
      </c>
      <c r="U469" t="str">
        <f t="shared" si="223"/>
        <v/>
      </c>
      <c r="V469" t="str">
        <f t="shared" si="218"/>
        <v/>
      </c>
      <c r="W469" t="str">
        <f t="shared" si="224"/>
        <v/>
      </c>
      <c r="X469" t="str">
        <f t="shared" si="220"/>
        <v/>
      </c>
      <c r="Y469" t="str">
        <f t="shared" si="224"/>
        <v/>
      </c>
      <c r="Z469" t="str">
        <f t="shared" si="221"/>
        <v/>
      </c>
    </row>
    <row r="470" spans="1:26">
      <c r="A470" s="1" t="s">
        <v>467</v>
      </c>
      <c r="B470" s="8">
        <f t="shared" si="203"/>
        <v>110000000</v>
      </c>
      <c r="C470" t="str">
        <f t="shared" si="204"/>
        <v>0</v>
      </c>
      <c r="D470" t="str">
        <f t="shared" si="205"/>
        <v/>
      </c>
      <c r="E470" t="str">
        <f t="shared" si="222"/>
        <v/>
      </c>
      <c r="F470" t="str">
        <f t="shared" si="207"/>
        <v/>
      </c>
      <c r="G470" t="str">
        <f t="shared" si="222"/>
        <v/>
      </c>
      <c r="H470" t="str">
        <f t="shared" si="207"/>
        <v/>
      </c>
      <c r="I470" t="str">
        <f t="shared" si="208"/>
        <v/>
      </c>
      <c r="J470" t="str">
        <f t="shared" si="207"/>
        <v/>
      </c>
      <c r="K470" t="str">
        <f t="shared" si="209"/>
        <v/>
      </c>
      <c r="L470" t="str">
        <f t="shared" si="207"/>
        <v/>
      </c>
      <c r="M470" t="str">
        <f t="shared" si="210"/>
        <v/>
      </c>
      <c r="N470" t="str">
        <f t="shared" si="211"/>
        <v/>
      </c>
      <c r="O470" t="str">
        <f t="shared" si="212"/>
        <v/>
      </c>
      <c r="P470" t="str">
        <f t="shared" si="213"/>
        <v/>
      </c>
      <c r="Q470" t="str">
        <f t="shared" si="214"/>
        <v/>
      </c>
      <c r="R470" t="str">
        <f t="shared" si="215"/>
        <v/>
      </c>
      <c r="S470" t="str">
        <f t="shared" si="223"/>
        <v/>
      </c>
      <c r="T470" t="str">
        <f t="shared" si="217"/>
        <v/>
      </c>
      <c r="U470" t="str">
        <f t="shared" si="223"/>
        <v/>
      </c>
      <c r="V470" t="str">
        <f t="shared" si="218"/>
        <v/>
      </c>
      <c r="W470" t="str">
        <f t="shared" si="224"/>
        <v/>
      </c>
      <c r="X470" t="str">
        <f t="shared" si="220"/>
        <v/>
      </c>
      <c r="Y470" t="str">
        <f t="shared" si="224"/>
        <v/>
      </c>
      <c r="Z470" t="str">
        <f t="shared" si="221"/>
        <v/>
      </c>
    </row>
    <row r="471" spans="1:26">
      <c r="A471" s="1" t="s">
        <v>468</v>
      </c>
      <c r="B471" s="8">
        <f t="shared" si="203"/>
        <v>11001010110</v>
      </c>
      <c r="C471" t="str">
        <f t="shared" si="204"/>
        <v>0</v>
      </c>
      <c r="D471" t="str">
        <f t="shared" si="205"/>
        <v/>
      </c>
      <c r="E471" t="str">
        <f t="shared" si="222"/>
        <v/>
      </c>
      <c r="F471" t="str">
        <f t="shared" si="207"/>
        <v/>
      </c>
      <c r="G471" t="str">
        <f t="shared" si="222"/>
        <v/>
      </c>
      <c r="H471" t="str">
        <f t="shared" si="207"/>
        <v/>
      </c>
      <c r="I471" t="str">
        <f t="shared" si="208"/>
        <v/>
      </c>
      <c r="J471" t="str">
        <f t="shared" si="207"/>
        <v/>
      </c>
      <c r="K471" t="str">
        <f t="shared" si="209"/>
        <v/>
      </c>
      <c r="L471" t="str">
        <f t="shared" si="207"/>
        <v/>
      </c>
      <c r="M471" t="str">
        <f t="shared" si="210"/>
        <v/>
      </c>
      <c r="N471" t="str">
        <f t="shared" si="211"/>
        <v/>
      </c>
      <c r="O471" t="str">
        <f t="shared" si="212"/>
        <v/>
      </c>
      <c r="P471" t="str">
        <f t="shared" si="213"/>
        <v/>
      </c>
      <c r="Q471" t="str">
        <f t="shared" si="214"/>
        <v/>
      </c>
      <c r="R471" t="str">
        <f t="shared" si="215"/>
        <v/>
      </c>
      <c r="S471" t="str">
        <f t="shared" si="223"/>
        <v/>
      </c>
      <c r="T471" t="str">
        <f t="shared" si="217"/>
        <v/>
      </c>
      <c r="U471" t="str">
        <f t="shared" si="223"/>
        <v/>
      </c>
      <c r="V471" t="str">
        <f t="shared" si="218"/>
        <v/>
      </c>
      <c r="W471" t="str">
        <f t="shared" si="224"/>
        <v/>
      </c>
      <c r="X471" t="str">
        <f t="shared" si="220"/>
        <v/>
      </c>
      <c r="Y471" t="str">
        <f t="shared" si="224"/>
        <v/>
      </c>
      <c r="Z471" t="str">
        <f t="shared" si="221"/>
        <v/>
      </c>
    </row>
    <row r="472" spans="1:26">
      <c r="A472" s="1" t="s">
        <v>469</v>
      </c>
      <c r="B472" s="8">
        <f t="shared" si="203"/>
        <v>111001101010</v>
      </c>
      <c r="C472" t="str">
        <f t="shared" si="204"/>
        <v>1</v>
      </c>
      <c r="D472" t="str">
        <f t="shared" si="205"/>
        <v>111001101010</v>
      </c>
      <c r="E472" t="str">
        <f t="shared" si="222"/>
        <v>1</v>
      </c>
      <c r="F472" t="str">
        <f t="shared" si="207"/>
        <v>111001101010</v>
      </c>
      <c r="G472" t="str">
        <f t="shared" si="222"/>
        <v>1</v>
      </c>
      <c r="H472" t="str">
        <f t="shared" si="207"/>
        <v>111001101010</v>
      </c>
      <c r="I472" t="str">
        <f t="shared" si="208"/>
        <v>0</v>
      </c>
      <c r="J472" t="str">
        <f t="shared" si="207"/>
        <v>111001101010</v>
      </c>
      <c r="K472" t="str">
        <f t="shared" si="209"/>
        <v>0</v>
      </c>
      <c r="L472" t="str">
        <f t="shared" si="207"/>
        <v/>
      </c>
      <c r="M472" t="str">
        <f t="shared" si="210"/>
        <v/>
      </c>
      <c r="N472" t="str">
        <f t="shared" si="211"/>
        <v/>
      </c>
      <c r="O472" t="str">
        <f t="shared" si="212"/>
        <v/>
      </c>
      <c r="P472" t="str">
        <f t="shared" si="213"/>
        <v/>
      </c>
      <c r="Q472" t="str">
        <f t="shared" si="214"/>
        <v/>
      </c>
      <c r="R472" t="str">
        <f t="shared" si="215"/>
        <v/>
      </c>
      <c r="S472" t="str">
        <f t="shared" si="223"/>
        <v/>
      </c>
      <c r="T472" t="str">
        <f t="shared" si="217"/>
        <v/>
      </c>
      <c r="U472" t="str">
        <f t="shared" si="223"/>
        <v/>
      </c>
      <c r="V472" t="str">
        <f t="shared" si="218"/>
        <v/>
      </c>
      <c r="W472" t="str">
        <f t="shared" si="224"/>
        <v/>
      </c>
      <c r="X472" t="str">
        <f t="shared" si="220"/>
        <v/>
      </c>
      <c r="Y472" t="str">
        <f t="shared" si="224"/>
        <v/>
      </c>
      <c r="Z472" t="str">
        <f t="shared" si="221"/>
        <v/>
      </c>
    </row>
    <row r="473" spans="1:26">
      <c r="A473" s="1" t="s">
        <v>470</v>
      </c>
      <c r="B473" s="8">
        <f t="shared" si="203"/>
        <v>101001011000</v>
      </c>
      <c r="C473" t="str">
        <f t="shared" si="204"/>
        <v>1</v>
      </c>
      <c r="D473" t="str">
        <f t="shared" si="205"/>
        <v>101001011000</v>
      </c>
      <c r="E473" t="str">
        <f t="shared" si="222"/>
        <v>0</v>
      </c>
      <c r="F473" t="str">
        <f t="shared" si="207"/>
        <v/>
      </c>
      <c r="G473" t="str">
        <f t="shared" si="222"/>
        <v/>
      </c>
      <c r="H473" t="str">
        <f t="shared" si="207"/>
        <v/>
      </c>
      <c r="I473" t="str">
        <f t="shared" si="208"/>
        <v/>
      </c>
      <c r="J473" t="str">
        <f t="shared" si="207"/>
        <v/>
      </c>
      <c r="K473" t="str">
        <f t="shared" si="209"/>
        <v/>
      </c>
      <c r="L473" t="str">
        <f t="shared" si="207"/>
        <v/>
      </c>
      <c r="M473" t="str">
        <f t="shared" si="210"/>
        <v/>
      </c>
      <c r="N473" t="str">
        <f t="shared" si="211"/>
        <v/>
      </c>
      <c r="O473" t="str">
        <f t="shared" si="212"/>
        <v/>
      </c>
      <c r="P473" t="str">
        <f t="shared" si="213"/>
        <v/>
      </c>
      <c r="Q473" t="str">
        <f t="shared" si="214"/>
        <v/>
      </c>
      <c r="R473" t="str">
        <f t="shared" si="215"/>
        <v/>
      </c>
      <c r="S473" t="str">
        <f t="shared" si="223"/>
        <v/>
      </c>
      <c r="T473" t="str">
        <f t="shared" si="217"/>
        <v/>
      </c>
      <c r="U473" t="str">
        <f t="shared" si="223"/>
        <v/>
      </c>
      <c r="V473" t="str">
        <f t="shared" si="218"/>
        <v/>
      </c>
      <c r="W473" t="str">
        <f t="shared" si="224"/>
        <v/>
      </c>
      <c r="X473" t="str">
        <f t="shared" si="220"/>
        <v/>
      </c>
      <c r="Y473" t="str">
        <f t="shared" si="224"/>
        <v/>
      </c>
      <c r="Z473" t="str">
        <f t="shared" si="221"/>
        <v/>
      </c>
    </row>
    <row r="474" spans="1:26">
      <c r="A474" s="1" t="s">
        <v>471</v>
      </c>
      <c r="B474" s="8">
        <f t="shared" si="203"/>
        <v>11000010011</v>
      </c>
      <c r="C474" t="str">
        <f t="shared" si="204"/>
        <v>0</v>
      </c>
      <c r="D474" t="str">
        <f t="shared" si="205"/>
        <v/>
      </c>
      <c r="E474" t="str">
        <f t="shared" si="222"/>
        <v/>
      </c>
      <c r="F474" t="str">
        <f t="shared" si="207"/>
        <v/>
      </c>
      <c r="G474" t="str">
        <f t="shared" si="222"/>
        <v/>
      </c>
      <c r="H474" t="str">
        <f t="shared" si="207"/>
        <v/>
      </c>
      <c r="I474" t="str">
        <f t="shared" si="208"/>
        <v/>
      </c>
      <c r="J474" t="str">
        <f t="shared" si="207"/>
        <v/>
      </c>
      <c r="K474" t="str">
        <f t="shared" si="209"/>
        <v/>
      </c>
      <c r="L474" t="str">
        <f t="shared" si="207"/>
        <v/>
      </c>
      <c r="M474" t="str">
        <f t="shared" si="210"/>
        <v/>
      </c>
      <c r="N474" t="str">
        <f t="shared" si="211"/>
        <v/>
      </c>
      <c r="O474" t="str">
        <f t="shared" si="212"/>
        <v/>
      </c>
      <c r="P474" t="str">
        <f t="shared" si="213"/>
        <v/>
      </c>
      <c r="Q474" t="str">
        <f t="shared" si="214"/>
        <v/>
      </c>
      <c r="R474" t="str">
        <f t="shared" si="215"/>
        <v/>
      </c>
      <c r="S474" t="str">
        <f t="shared" si="223"/>
        <v/>
      </c>
      <c r="T474" t="str">
        <f t="shared" si="217"/>
        <v/>
      </c>
      <c r="U474" t="str">
        <f t="shared" si="223"/>
        <v/>
      </c>
      <c r="V474" t="str">
        <f t="shared" si="218"/>
        <v/>
      </c>
      <c r="W474" t="str">
        <f t="shared" si="224"/>
        <v/>
      </c>
      <c r="X474" t="str">
        <f t="shared" si="220"/>
        <v/>
      </c>
      <c r="Y474" t="str">
        <f t="shared" si="224"/>
        <v/>
      </c>
      <c r="Z474" t="str">
        <f t="shared" si="221"/>
        <v/>
      </c>
    </row>
    <row r="475" spans="1:26">
      <c r="A475" s="1" t="s">
        <v>472</v>
      </c>
      <c r="B475" s="8">
        <f t="shared" si="203"/>
        <v>1010101101</v>
      </c>
      <c r="C475" t="str">
        <f t="shared" si="204"/>
        <v>0</v>
      </c>
      <c r="D475" t="str">
        <f t="shared" si="205"/>
        <v/>
      </c>
      <c r="E475" t="str">
        <f t="shared" si="222"/>
        <v/>
      </c>
      <c r="F475" t="str">
        <f t="shared" si="207"/>
        <v/>
      </c>
      <c r="G475" t="str">
        <f t="shared" si="222"/>
        <v/>
      </c>
      <c r="H475" t="str">
        <f t="shared" si="207"/>
        <v/>
      </c>
      <c r="I475" t="str">
        <f t="shared" si="208"/>
        <v/>
      </c>
      <c r="J475" t="str">
        <f t="shared" si="207"/>
        <v/>
      </c>
      <c r="K475" t="str">
        <f t="shared" si="209"/>
        <v/>
      </c>
      <c r="L475" t="str">
        <f t="shared" si="207"/>
        <v/>
      </c>
      <c r="M475" t="str">
        <f t="shared" si="210"/>
        <v/>
      </c>
      <c r="N475" t="str">
        <f t="shared" si="211"/>
        <v/>
      </c>
      <c r="O475" t="str">
        <f t="shared" si="212"/>
        <v/>
      </c>
      <c r="P475" t="str">
        <f t="shared" si="213"/>
        <v/>
      </c>
      <c r="Q475" t="str">
        <f t="shared" si="214"/>
        <v/>
      </c>
      <c r="R475" t="str">
        <f t="shared" si="215"/>
        <v/>
      </c>
      <c r="S475" t="str">
        <f t="shared" si="223"/>
        <v/>
      </c>
      <c r="T475" t="str">
        <f t="shared" si="217"/>
        <v/>
      </c>
      <c r="U475" t="str">
        <f t="shared" si="223"/>
        <v/>
      </c>
      <c r="V475" t="str">
        <f t="shared" si="218"/>
        <v/>
      </c>
      <c r="W475" t="str">
        <f t="shared" si="224"/>
        <v/>
      </c>
      <c r="X475" t="str">
        <f t="shared" si="220"/>
        <v/>
      </c>
      <c r="Y475" t="str">
        <f t="shared" si="224"/>
        <v/>
      </c>
      <c r="Z475" t="str">
        <f t="shared" si="221"/>
        <v/>
      </c>
    </row>
    <row r="476" spans="1:26">
      <c r="A476" s="1" t="s">
        <v>473</v>
      </c>
      <c r="B476" s="8">
        <f t="shared" si="203"/>
        <v>10100010000</v>
      </c>
      <c r="C476" t="str">
        <f t="shared" si="204"/>
        <v>0</v>
      </c>
      <c r="D476" t="str">
        <f t="shared" si="205"/>
        <v/>
      </c>
      <c r="E476" t="str">
        <f t="shared" si="222"/>
        <v/>
      </c>
      <c r="F476" t="str">
        <f t="shared" si="207"/>
        <v/>
      </c>
      <c r="G476" t="str">
        <f t="shared" si="222"/>
        <v/>
      </c>
      <c r="H476" t="str">
        <f t="shared" si="207"/>
        <v/>
      </c>
      <c r="I476" t="str">
        <f t="shared" si="208"/>
        <v/>
      </c>
      <c r="J476" t="str">
        <f t="shared" si="207"/>
        <v/>
      </c>
      <c r="K476" t="str">
        <f t="shared" si="209"/>
        <v/>
      </c>
      <c r="L476" t="str">
        <f t="shared" si="207"/>
        <v/>
      </c>
      <c r="M476" t="str">
        <f t="shared" si="210"/>
        <v/>
      </c>
      <c r="N476" t="str">
        <f t="shared" si="211"/>
        <v/>
      </c>
      <c r="O476" t="str">
        <f t="shared" si="212"/>
        <v/>
      </c>
      <c r="P476" t="str">
        <f t="shared" si="213"/>
        <v/>
      </c>
      <c r="Q476" t="str">
        <f t="shared" si="214"/>
        <v/>
      </c>
      <c r="R476" t="str">
        <f t="shared" si="215"/>
        <v/>
      </c>
      <c r="S476" t="str">
        <f t="shared" si="223"/>
        <v/>
      </c>
      <c r="T476" t="str">
        <f t="shared" si="217"/>
        <v/>
      </c>
      <c r="U476" t="str">
        <f t="shared" si="223"/>
        <v/>
      </c>
      <c r="V476" t="str">
        <f t="shared" si="218"/>
        <v/>
      </c>
      <c r="W476" t="str">
        <f t="shared" si="224"/>
        <v/>
      </c>
      <c r="X476" t="str">
        <f t="shared" si="220"/>
        <v/>
      </c>
      <c r="Y476" t="str">
        <f t="shared" si="224"/>
        <v/>
      </c>
      <c r="Z476" t="str">
        <f t="shared" si="221"/>
        <v/>
      </c>
    </row>
    <row r="477" spans="1:26">
      <c r="A477" s="1" t="s">
        <v>474</v>
      </c>
      <c r="B477" s="8">
        <f t="shared" si="203"/>
        <v>111111000010</v>
      </c>
      <c r="C477" t="str">
        <f t="shared" si="204"/>
        <v>1</v>
      </c>
      <c r="D477" t="str">
        <f t="shared" si="205"/>
        <v>111111000010</v>
      </c>
      <c r="E477" t="str">
        <f t="shared" si="222"/>
        <v>1</v>
      </c>
      <c r="F477" t="str">
        <f t="shared" si="207"/>
        <v>111111000010</v>
      </c>
      <c r="G477" t="str">
        <f t="shared" si="222"/>
        <v>1</v>
      </c>
      <c r="H477" t="str">
        <f t="shared" si="207"/>
        <v>111111000010</v>
      </c>
      <c r="I477" t="str">
        <f t="shared" si="208"/>
        <v>1</v>
      </c>
      <c r="J477" t="str">
        <f t="shared" si="207"/>
        <v/>
      </c>
      <c r="K477" t="str">
        <f t="shared" si="209"/>
        <v/>
      </c>
      <c r="L477" t="str">
        <f t="shared" si="207"/>
        <v/>
      </c>
      <c r="M477" t="str">
        <f t="shared" si="210"/>
        <v/>
      </c>
      <c r="N477" t="str">
        <f t="shared" si="211"/>
        <v/>
      </c>
      <c r="O477" t="str">
        <f t="shared" si="212"/>
        <v/>
      </c>
      <c r="P477" t="str">
        <f t="shared" si="213"/>
        <v/>
      </c>
      <c r="Q477" t="str">
        <f t="shared" si="214"/>
        <v/>
      </c>
      <c r="R477" t="str">
        <f t="shared" si="215"/>
        <v/>
      </c>
      <c r="S477" t="str">
        <f t="shared" si="223"/>
        <v/>
      </c>
      <c r="T477" t="str">
        <f t="shared" si="217"/>
        <v/>
      </c>
      <c r="U477" t="str">
        <f t="shared" si="223"/>
        <v/>
      </c>
      <c r="V477" t="str">
        <f t="shared" si="218"/>
        <v/>
      </c>
      <c r="W477" t="str">
        <f t="shared" si="224"/>
        <v/>
      </c>
      <c r="X477" t="str">
        <f t="shared" si="220"/>
        <v/>
      </c>
      <c r="Y477" t="str">
        <f t="shared" si="224"/>
        <v/>
      </c>
      <c r="Z477" t="str">
        <f t="shared" si="221"/>
        <v/>
      </c>
    </row>
    <row r="478" spans="1:26">
      <c r="A478" s="1" t="s">
        <v>475</v>
      </c>
      <c r="B478" s="8">
        <f t="shared" si="203"/>
        <v>101001001011</v>
      </c>
      <c r="C478" t="str">
        <f t="shared" si="204"/>
        <v>1</v>
      </c>
      <c r="D478" t="str">
        <f t="shared" si="205"/>
        <v>101001001011</v>
      </c>
      <c r="E478" t="str">
        <f t="shared" si="222"/>
        <v>0</v>
      </c>
      <c r="F478" t="str">
        <f t="shared" si="207"/>
        <v/>
      </c>
      <c r="G478" t="str">
        <f t="shared" si="222"/>
        <v/>
      </c>
      <c r="H478" t="str">
        <f t="shared" si="207"/>
        <v/>
      </c>
      <c r="I478" t="str">
        <f t="shared" si="208"/>
        <v/>
      </c>
      <c r="J478" t="str">
        <f t="shared" si="207"/>
        <v/>
      </c>
      <c r="K478" t="str">
        <f t="shared" si="209"/>
        <v/>
      </c>
      <c r="L478" t="str">
        <f t="shared" si="207"/>
        <v/>
      </c>
      <c r="M478" t="str">
        <f t="shared" si="210"/>
        <v/>
      </c>
      <c r="N478" t="str">
        <f t="shared" si="211"/>
        <v/>
      </c>
      <c r="O478" t="str">
        <f t="shared" si="212"/>
        <v/>
      </c>
      <c r="P478" t="str">
        <f t="shared" si="213"/>
        <v/>
      </c>
      <c r="Q478" t="str">
        <f t="shared" si="214"/>
        <v/>
      </c>
      <c r="R478" t="str">
        <f t="shared" si="215"/>
        <v/>
      </c>
      <c r="S478" t="str">
        <f t="shared" si="223"/>
        <v/>
      </c>
      <c r="T478" t="str">
        <f t="shared" si="217"/>
        <v/>
      </c>
      <c r="U478" t="str">
        <f t="shared" si="223"/>
        <v/>
      </c>
      <c r="V478" t="str">
        <f t="shared" si="218"/>
        <v/>
      </c>
      <c r="W478" t="str">
        <f t="shared" si="224"/>
        <v/>
      </c>
      <c r="X478" t="str">
        <f t="shared" si="220"/>
        <v/>
      </c>
      <c r="Y478" t="str">
        <f t="shared" si="224"/>
        <v/>
      </c>
      <c r="Z478" t="str">
        <f t="shared" si="221"/>
        <v/>
      </c>
    </row>
    <row r="479" spans="1:26">
      <c r="A479" s="1" t="s">
        <v>476</v>
      </c>
      <c r="B479" s="8">
        <f t="shared" si="203"/>
        <v>101000111001</v>
      </c>
      <c r="C479" t="str">
        <f t="shared" si="204"/>
        <v>1</v>
      </c>
      <c r="D479" t="str">
        <f t="shared" si="205"/>
        <v>101000111001</v>
      </c>
      <c r="E479" t="str">
        <f t="shared" si="222"/>
        <v>0</v>
      </c>
      <c r="F479" t="str">
        <f t="shared" si="207"/>
        <v/>
      </c>
      <c r="G479" t="str">
        <f t="shared" si="222"/>
        <v/>
      </c>
      <c r="H479" t="str">
        <f t="shared" si="207"/>
        <v/>
      </c>
      <c r="I479" t="str">
        <f t="shared" si="208"/>
        <v/>
      </c>
      <c r="J479" t="str">
        <f t="shared" si="207"/>
        <v/>
      </c>
      <c r="K479" t="str">
        <f t="shared" si="209"/>
        <v/>
      </c>
      <c r="L479" t="str">
        <f t="shared" si="207"/>
        <v/>
      </c>
      <c r="M479" t="str">
        <f t="shared" si="210"/>
        <v/>
      </c>
      <c r="N479" t="str">
        <f t="shared" si="211"/>
        <v/>
      </c>
      <c r="O479" t="str">
        <f t="shared" si="212"/>
        <v/>
      </c>
      <c r="P479" t="str">
        <f t="shared" si="213"/>
        <v/>
      </c>
      <c r="Q479" t="str">
        <f t="shared" si="214"/>
        <v/>
      </c>
      <c r="R479" t="str">
        <f t="shared" si="215"/>
        <v/>
      </c>
      <c r="S479" t="str">
        <f t="shared" si="223"/>
        <v/>
      </c>
      <c r="T479" t="str">
        <f t="shared" si="217"/>
        <v/>
      </c>
      <c r="U479" t="str">
        <f t="shared" si="223"/>
        <v/>
      </c>
      <c r="V479" t="str">
        <f t="shared" si="218"/>
        <v/>
      </c>
      <c r="W479" t="str">
        <f t="shared" si="224"/>
        <v/>
      </c>
      <c r="X479" t="str">
        <f t="shared" si="220"/>
        <v/>
      </c>
      <c r="Y479" t="str">
        <f t="shared" si="224"/>
        <v/>
      </c>
      <c r="Z479" t="str">
        <f t="shared" si="221"/>
        <v/>
      </c>
    </row>
    <row r="480" spans="1:26">
      <c r="A480" s="1" t="s">
        <v>477</v>
      </c>
      <c r="B480" s="8">
        <f t="shared" si="203"/>
        <v>10110110010</v>
      </c>
      <c r="C480" t="str">
        <f t="shared" si="204"/>
        <v>0</v>
      </c>
      <c r="D480" t="str">
        <f t="shared" si="205"/>
        <v/>
      </c>
      <c r="E480" t="str">
        <f t="shared" si="222"/>
        <v/>
      </c>
      <c r="F480" t="str">
        <f t="shared" si="207"/>
        <v/>
      </c>
      <c r="G480" t="str">
        <f t="shared" si="222"/>
        <v/>
      </c>
      <c r="H480" t="str">
        <f t="shared" si="207"/>
        <v/>
      </c>
      <c r="I480" t="str">
        <f t="shared" si="208"/>
        <v/>
      </c>
      <c r="J480" t="str">
        <f t="shared" si="207"/>
        <v/>
      </c>
      <c r="K480" t="str">
        <f t="shared" si="209"/>
        <v/>
      </c>
      <c r="L480" t="str">
        <f t="shared" si="207"/>
        <v/>
      </c>
      <c r="M480" t="str">
        <f t="shared" si="210"/>
        <v/>
      </c>
      <c r="N480" t="str">
        <f t="shared" si="211"/>
        <v/>
      </c>
      <c r="O480" t="str">
        <f t="shared" si="212"/>
        <v/>
      </c>
      <c r="P480" t="str">
        <f t="shared" si="213"/>
        <v/>
      </c>
      <c r="Q480" t="str">
        <f t="shared" si="214"/>
        <v/>
      </c>
      <c r="R480" t="str">
        <f t="shared" si="215"/>
        <v/>
      </c>
      <c r="S480" t="str">
        <f t="shared" si="223"/>
        <v/>
      </c>
      <c r="T480" t="str">
        <f t="shared" si="217"/>
        <v/>
      </c>
      <c r="U480" t="str">
        <f t="shared" si="223"/>
        <v/>
      </c>
      <c r="V480" t="str">
        <f t="shared" si="218"/>
        <v/>
      </c>
      <c r="W480" t="str">
        <f t="shared" si="224"/>
        <v/>
      </c>
      <c r="X480" t="str">
        <f t="shared" si="220"/>
        <v/>
      </c>
      <c r="Y480" t="str">
        <f t="shared" si="224"/>
        <v/>
      </c>
      <c r="Z480" t="str">
        <f t="shared" si="221"/>
        <v/>
      </c>
    </row>
    <row r="481" spans="1:26">
      <c r="A481" s="1" t="s">
        <v>478</v>
      </c>
      <c r="B481" s="8">
        <f t="shared" si="203"/>
        <v>111010110100</v>
      </c>
      <c r="C481" t="str">
        <f t="shared" si="204"/>
        <v>1</v>
      </c>
      <c r="D481" t="str">
        <f t="shared" si="205"/>
        <v>111010110100</v>
      </c>
      <c r="E481" t="str">
        <f t="shared" si="222"/>
        <v>1</v>
      </c>
      <c r="F481" t="str">
        <f t="shared" si="207"/>
        <v>111010110100</v>
      </c>
      <c r="G481" t="str">
        <f t="shared" si="222"/>
        <v>1</v>
      </c>
      <c r="H481" t="str">
        <f t="shared" si="207"/>
        <v>111010110100</v>
      </c>
      <c r="I481" t="str">
        <f t="shared" si="208"/>
        <v>0</v>
      </c>
      <c r="J481" t="str">
        <f t="shared" si="207"/>
        <v>111010110100</v>
      </c>
      <c r="K481" t="str">
        <f t="shared" si="209"/>
        <v>1</v>
      </c>
      <c r="L481" t="str">
        <f t="shared" si="207"/>
        <v>111010110100</v>
      </c>
      <c r="M481" t="str">
        <f t="shared" si="210"/>
        <v>0</v>
      </c>
      <c r="N481" t="str">
        <f t="shared" si="211"/>
        <v>111010110100</v>
      </c>
      <c r="O481" t="str">
        <f t="shared" si="212"/>
        <v>1</v>
      </c>
      <c r="P481" t="str">
        <f t="shared" si="213"/>
        <v/>
      </c>
      <c r="Q481" t="str">
        <f t="shared" si="214"/>
        <v/>
      </c>
      <c r="R481" t="str">
        <f t="shared" si="215"/>
        <v/>
      </c>
      <c r="S481" t="str">
        <f t="shared" si="223"/>
        <v/>
      </c>
      <c r="T481" t="str">
        <f t="shared" si="217"/>
        <v/>
      </c>
      <c r="U481" t="str">
        <f t="shared" si="223"/>
        <v/>
      </c>
      <c r="V481" t="str">
        <f t="shared" si="218"/>
        <v/>
      </c>
      <c r="W481" t="str">
        <f t="shared" si="224"/>
        <v/>
      </c>
      <c r="X481" t="str">
        <f t="shared" si="220"/>
        <v/>
      </c>
      <c r="Y481" t="str">
        <f t="shared" si="224"/>
        <v/>
      </c>
      <c r="Z481" t="str">
        <f t="shared" si="221"/>
        <v/>
      </c>
    </row>
    <row r="482" spans="1:26">
      <c r="A482" s="1" t="s">
        <v>479</v>
      </c>
      <c r="B482" s="8">
        <f t="shared" si="203"/>
        <v>110100100100</v>
      </c>
      <c r="C482" t="str">
        <f t="shared" si="204"/>
        <v>1</v>
      </c>
      <c r="D482" t="str">
        <f t="shared" si="205"/>
        <v>110100100100</v>
      </c>
      <c r="E482" t="str">
        <f t="shared" si="222"/>
        <v>1</v>
      </c>
      <c r="F482" t="str">
        <f t="shared" si="207"/>
        <v>110100100100</v>
      </c>
      <c r="G482" t="str">
        <f t="shared" si="222"/>
        <v>0</v>
      </c>
      <c r="H482" t="str">
        <f t="shared" si="207"/>
        <v/>
      </c>
      <c r="I482" t="str">
        <f t="shared" si="208"/>
        <v/>
      </c>
      <c r="J482" t="str">
        <f t="shared" si="207"/>
        <v/>
      </c>
      <c r="K482" t="str">
        <f t="shared" si="209"/>
        <v/>
      </c>
      <c r="L482" t="str">
        <f t="shared" si="207"/>
        <v/>
      </c>
      <c r="M482" t="str">
        <f t="shared" si="210"/>
        <v/>
      </c>
      <c r="N482" t="str">
        <f t="shared" si="211"/>
        <v/>
      </c>
      <c r="O482" t="str">
        <f t="shared" si="212"/>
        <v/>
      </c>
      <c r="P482" t="str">
        <f t="shared" si="213"/>
        <v/>
      </c>
      <c r="Q482" t="str">
        <f t="shared" si="214"/>
        <v/>
      </c>
      <c r="R482" t="str">
        <f t="shared" si="215"/>
        <v/>
      </c>
      <c r="S482" t="str">
        <f t="shared" si="223"/>
        <v/>
      </c>
      <c r="T482" t="str">
        <f t="shared" si="217"/>
        <v/>
      </c>
      <c r="U482" t="str">
        <f t="shared" si="223"/>
        <v/>
      </c>
      <c r="V482" t="str">
        <f t="shared" si="218"/>
        <v/>
      </c>
      <c r="W482" t="str">
        <f t="shared" si="224"/>
        <v/>
      </c>
      <c r="X482" t="str">
        <f t="shared" si="220"/>
        <v/>
      </c>
      <c r="Y482" t="str">
        <f t="shared" si="224"/>
        <v/>
      </c>
      <c r="Z482" t="str">
        <f t="shared" si="221"/>
        <v/>
      </c>
    </row>
    <row r="483" spans="1:26">
      <c r="A483" s="1" t="s">
        <v>480</v>
      </c>
      <c r="B483" s="8">
        <f t="shared" si="203"/>
        <v>1000011000</v>
      </c>
      <c r="C483" t="str">
        <f t="shared" si="204"/>
        <v>0</v>
      </c>
      <c r="D483" t="str">
        <f t="shared" si="205"/>
        <v/>
      </c>
      <c r="E483" t="str">
        <f t="shared" si="222"/>
        <v/>
      </c>
      <c r="F483" t="str">
        <f t="shared" si="207"/>
        <v/>
      </c>
      <c r="G483" t="str">
        <f t="shared" si="222"/>
        <v/>
      </c>
      <c r="H483" t="str">
        <f t="shared" si="207"/>
        <v/>
      </c>
      <c r="I483" t="str">
        <f t="shared" si="208"/>
        <v/>
      </c>
      <c r="J483" t="str">
        <f t="shared" si="207"/>
        <v/>
      </c>
      <c r="K483" t="str">
        <f t="shared" si="209"/>
        <v/>
      </c>
      <c r="L483" t="str">
        <f t="shared" si="207"/>
        <v/>
      </c>
      <c r="M483" t="str">
        <f t="shared" si="210"/>
        <v/>
      </c>
      <c r="N483" t="str">
        <f t="shared" si="211"/>
        <v/>
      </c>
      <c r="O483" t="str">
        <f t="shared" si="212"/>
        <v/>
      </c>
      <c r="P483" t="str">
        <f t="shared" si="213"/>
        <v/>
      </c>
      <c r="Q483" t="str">
        <f t="shared" si="214"/>
        <v/>
      </c>
      <c r="R483" t="str">
        <f t="shared" si="215"/>
        <v/>
      </c>
      <c r="S483" t="str">
        <f t="shared" si="223"/>
        <v/>
      </c>
      <c r="T483" t="str">
        <f t="shared" si="217"/>
        <v/>
      </c>
      <c r="U483" t="str">
        <f t="shared" si="223"/>
        <v/>
      </c>
      <c r="V483" t="str">
        <f t="shared" si="218"/>
        <v/>
      </c>
      <c r="W483" t="str">
        <f t="shared" si="224"/>
        <v/>
      </c>
      <c r="X483" t="str">
        <f t="shared" si="220"/>
        <v/>
      </c>
      <c r="Y483" t="str">
        <f t="shared" si="224"/>
        <v/>
      </c>
      <c r="Z483" t="str">
        <f t="shared" si="221"/>
        <v/>
      </c>
    </row>
    <row r="484" spans="1:26">
      <c r="A484" s="1" t="s">
        <v>481</v>
      </c>
      <c r="B484" s="8">
        <f t="shared" si="203"/>
        <v>11011011000</v>
      </c>
      <c r="C484" t="str">
        <f t="shared" si="204"/>
        <v>0</v>
      </c>
      <c r="D484" t="str">
        <f t="shared" si="205"/>
        <v/>
      </c>
      <c r="E484" t="str">
        <f t="shared" ref="E484:G499" si="225">MID(D484,E$2,1)</f>
        <v/>
      </c>
      <c r="F484" t="str">
        <f t="shared" si="207"/>
        <v/>
      </c>
      <c r="G484" t="str">
        <f t="shared" si="225"/>
        <v/>
      </c>
      <c r="H484" t="str">
        <f t="shared" si="207"/>
        <v/>
      </c>
      <c r="I484" t="str">
        <f t="shared" si="208"/>
        <v/>
      </c>
      <c r="J484" t="str">
        <f t="shared" si="207"/>
        <v/>
      </c>
      <c r="K484" t="str">
        <f t="shared" si="209"/>
        <v/>
      </c>
      <c r="L484" t="str">
        <f t="shared" si="207"/>
        <v/>
      </c>
      <c r="M484" t="str">
        <f t="shared" si="210"/>
        <v/>
      </c>
      <c r="N484" t="str">
        <f t="shared" si="211"/>
        <v/>
      </c>
      <c r="O484" t="str">
        <f t="shared" si="212"/>
        <v/>
      </c>
      <c r="P484" t="str">
        <f t="shared" si="213"/>
        <v/>
      </c>
      <c r="Q484" t="str">
        <f t="shared" si="214"/>
        <v/>
      </c>
      <c r="R484" t="str">
        <f t="shared" si="215"/>
        <v/>
      </c>
      <c r="S484" t="str">
        <f t="shared" ref="S484:U499" si="226">MID(R484,S$2,1)</f>
        <v/>
      </c>
      <c r="T484" t="str">
        <f t="shared" si="217"/>
        <v/>
      </c>
      <c r="U484" t="str">
        <f t="shared" si="226"/>
        <v/>
      </c>
      <c r="V484" t="str">
        <f t="shared" si="218"/>
        <v/>
      </c>
      <c r="W484" t="str">
        <f t="shared" ref="W484:Y499" si="227">MID(V484,W$2,1)</f>
        <v/>
      </c>
      <c r="X484" t="str">
        <f t="shared" si="220"/>
        <v/>
      </c>
      <c r="Y484" t="str">
        <f t="shared" si="227"/>
        <v/>
      </c>
      <c r="Z484" t="str">
        <f t="shared" si="221"/>
        <v/>
      </c>
    </row>
    <row r="485" spans="1:26">
      <c r="A485" s="1" t="s">
        <v>482</v>
      </c>
      <c r="B485" s="8">
        <f t="shared" si="203"/>
        <v>11000111110</v>
      </c>
      <c r="C485" t="str">
        <f t="shared" si="204"/>
        <v>0</v>
      </c>
      <c r="D485" t="str">
        <f t="shared" si="205"/>
        <v/>
      </c>
      <c r="E485" t="str">
        <f t="shared" si="225"/>
        <v/>
      </c>
      <c r="F485" t="str">
        <f t="shared" si="207"/>
        <v/>
      </c>
      <c r="G485" t="str">
        <f t="shared" si="225"/>
        <v/>
      </c>
      <c r="H485" t="str">
        <f t="shared" si="207"/>
        <v/>
      </c>
      <c r="I485" t="str">
        <f t="shared" si="208"/>
        <v/>
      </c>
      <c r="J485" t="str">
        <f t="shared" si="207"/>
        <v/>
      </c>
      <c r="K485" t="str">
        <f t="shared" si="209"/>
        <v/>
      </c>
      <c r="L485" t="str">
        <f t="shared" si="207"/>
        <v/>
      </c>
      <c r="M485" t="str">
        <f t="shared" si="210"/>
        <v/>
      </c>
      <c r="N485" t="str">
        <f t="shared" si="211"/>
        <v/>
      </c>
      <c r="O485" t="str">
        <f t="shared" si="212"/>
        <v/>
      </c>
      <c r="P485" t="str">
        <f t="shared" si="213"/>
        <v/>
      </c>
      <c r="Q485" t="str">
        <f t="shared" si="214"/>
        <v/>
      </c>
      <c r="R485" t="str">
        <f t="shared" si="215"/>
        <v/>
      </c>
      <c r="S485" t="str">
        <f t="shared" si="226"/>
        <v/>
      </c>
      <c r="T485" t="str">
        <f t="shared" si="217"/>
        <v/>
      </c>
      <c r="U485" t="str">
        <f t="shared" si="226"/>
        <v/>
      </c>
      <c r="V485" t="str">
        <f t="shared" si="218"/>
        <v/>
      </c>
      <c r="W485" t="str">
        <f t="shared" si="227"/>
        <v/>
      </c>
      <c r="X485" t="str">
        <f t="shared" si="220"/>
        <v/>
      </c>
      <c r="Y485" t="str">
        <f t="shared" si="227"/>
        <v/>
      </c>
      <c r="Z485" t="str">
        <f t="shared" si="221"/>
        <v/>
      </c>
    </row>
    <row r="486" spans="1:26">
      <c r="A486" s="1" t="s">
        <v>483</v>
      </c>
      <c r="B486" s="8">
        <f t="shared" si="203"/>
        <v>10010010001</v>
      </c>
      <c r="C486" t="str">
        <f t="shared" si="204"/>
        <v>0</v>
      </c>
      <c r="D486" t="str">
        <f t="shared" si="205"/>
        <v/>
      </c>
      <c r="E486" t="str">
        <f t="shared" si="225"/>
        <v/>
      </c>
      <c r="F486" t="str">
        <f t="shared" si="207"/>
        <v/>
      </c>
      <c r="G486" t="str">
        <f t="shared" si="225"/>
        <v/>
      </c>
      <c r="H486" t="str">
        <f t="shared" si="207"/>
        <v/>
      </c>
      <c r="I486" t="str">
        <f t="shared" si="208"/>
        <v/>
      </c>
      <c r="J486" t="str">
        <f t="shared" si="207"/>
        <v/>
      </c>
      <c r="K486" t="str">
        <f t="shared" si="209"/>
        <v/>
      </c>
      <c r="L486" t="str">
        <f t="shared" si="207"/>
        <v/>
      </c>
      <c r="M486" t="str">
        <f t="shared" si="210"/>
        <v/>
      </c>
      <c r="N486" t="str">
        <f t="shared" si="211"/>
        <v/>
      </c>
      <c r="O486" t="str">
        <f t="shared" si="212"/>
        <v/>
      </c>
      <c r="P486" t="str">
        <f t="shared" si="213"/>
        <v/>
      </c>
      <c r="Q486" t="str">
        <f t="shared" si="214"/>
        <v/>
      </c>
      <c r="R486" t="str">
        <f t="shared" si="215"/>
        <v/>
      </c>
      <c r="S486" t="str">
        <f t="shared" si="226"/>
        <v/>
      </c>
      <c r="T486" t="str">
        <f t="shared" si="217"/>
        <v/>
      </c>
      <c r="U486" t="str">
        <f t="shared" si="226"/>
        <v/>
      </c>
      <c r="V486" t="str">
        <f t="shared" si="218"/>
        <v/>
      </c>
      <c r="W486" t="str">
        <f t="shared" si="227"/>
        <v/>
      </c>
      <c r="X486" t="str">
        <f t="shared" si="220"/>
        <v/>
      </c>
      <c r="Y486" t="str">
        <f t="shared" si="227"/>
        <v/>
      </c>
      <c r="Z486" t="str">
        <f t="shared" si="221"/>
        <v/>
      </c>
    </row>
    <row r="487" spans="1:26">
      <c r="A487" s="1" t="s">
        <v>484</v>
      </c>
      <c r="B487" s="8">
        <f t="shared" si="203"/>
        <v>1010010000</v>
      </c>
      <c r="C487" t="str">
        <f t="shared" si="204"/>
        <v>0</v>
      </c>
      <c r="D487" t="str">
        <f t="shared" si="205"/>
        <v/>
      </c>
      <c r="E487" t="str">
        <f t="shared" si="225"/>
        <v/>
      </c>
      <c r="F487" t="str">
        <f t="shared" si="207"/>
        <v/>
      </c>
      <c r="G487" t="str">
        <f t="shared" si="225"/>
        <v/>
      </c>
      <c r="H487" t="str">
        <f t="shared" si="207"/>
        <v/>
      </c>
      <c r="I487" t="str">
        <f t="shared" si="208"/>
        <v/>
      </c>
      <c r="J487" t="str">
        <f t="shared" si="207"/>
        <v/>
      </c>
      <c r="K487" t="str">
        <f t="shared" si="209"/>
        <v/>
      </c>
      <c r="L487" t="str">
        <f t="shared" si="207"/>
        <v/>
      </c>
      <c r="M487" t="str">
        <f t="shared" si="210"/>
        <v/>
      </c>
      <c r="N487" t="str">
        <f t="shared" si="211"/>
        <v/>
      </c>
      <c r="O487" t="str">
        <f t="shared" si="212"/>
        <v/>
      </c>
      <c r="P487" t="str">
        <f t="shared" si="213"/>
        <v/>
      </c>
      <c r="Q487" t="str">
        <f t="shared" si="214"/>
        <v/>
      </c>
      <c r="R487" t="str">
        <f t="shared" si="215"/>
        <v/>
      </c>
      <c r="S487" t="str">
        <f t="shared" si="226"/>
        <v/>
      </c>
      <c r="T487" t="str">
        <f t="shared" si="217"/>
        <v/>
      </c>
      <c r="U487" t="str">
        <f t="shared" si="226"/>
        <v/>
      </c>
      <c r="V487" t="str">
        <f t="shared" si="218"/>
        <v/>
      </c>
      <c r="W487" t="str">
        <f t="shared" si="227"/>
        <v/>
      </c>
      <c r="X487" t="str">
        <f t="shared" si="220"/>
        <v/>
      </c>
      <c r="Y487" t="str">
        <f t="shared" si="227"/>
        <v/>
      </c>
      <c r="Z487" t="str">
        <f t="shared" si="221"/>
        <v/>
      </c>
    </row>
    <row r="488" spans="1:26">
      <c r="A488" s="1" t="s">
        <v>485</v>
      </c>
      <c r="B488" s="8">
        <f t="shared" si="203"/>
        <v>100100001110</v>
      </c>
      <c r="C488" t="str">
        <f t="shared" si="204"/>
        <v>1</v>
      </c>
      <c r="D488" t="str">
        <f t="shared" si="205"/>
        <v>100100001110</v>
      </c>
      <c r="E488" t="str">
        <f t="shared" si="225"/>
        <v>0</v>
      </c>
      <c r="F488" t="str">
        <f t="shared" si="207"/>
        <v/>
      </c>
      <c r="G488" t="str">
        <f t="shared" si="225"/>
        <v/>
      </c>
      <c r="H488" t="str">
        <f t="shared" si="207"/>
        <v/>
      </c>
      <c r="I488" t="str">
        <f t="shared" si="208"/>
        <v/>
      </c>
      <c r="J488" t="str">
        <f t="shared" si="207"/>
        <v/>
      </c>
      <c r="K488" t="str">
        <f t="shared" si="209"/>
        <v/>
      </c>
      <c r="L488" t="str">
        <f t="shared" si="207"/>
        <v/>
      </c>
      <c r="M488" t="str">
        <f t="shared" si="210"/>
        <v/>
      </c>
      <c r="N488" t="str">
        <f t="shared" si="211"/>
        <v/>
      </c>
      <c r="O488" t="str">
        <f t="shared" si="212"/>
        <v/>
      </c>
      <c r="P488" t="str">
        <f t="shared" si="213"/>
        <v/>
      </c>
      <c r="Q488" t="str">
        <f t="shared" si="214"/>
        <v/>
      </c>
      <c r="R488" t="str">
        <f t="shared" si="215"/>
        <v/>
      </c>
      <c r="S488" t="str">
        <f t="shared" si="226"/>
        <v/>
      </c>
      <c r="T488" t="str">
        <f t="shared" si="217"/>
        <v/>
      </c>
      <c r="U488" t="str">
        <f t="shared" si="226"/>
        <v/>
      </c>
      <c r="V488" t="str">
        <f t="shared" si="218"/>
        <v/>
      </c>
      <c r="W488" t="str">
        <f t="shared" si="227"/>
        <v/>
      </c>
      <c r="X488" t="str">
        <f t="shared" si="220"/>
        <v/>
      </c>
      <c r="Y488" t="str">
        <f t="shared" si="227"/>
        <v/>
      </c>
      <c r="Z488" t="str">
        <f t="shared" si="221"/>
        <v/>
      </c>
    </row>
    <row r="489" spans="1:26">
      <c r="A489" s="1" t="s">
        <v>486</v>
      </c>
      <c r="B489" s="8">
        <f t="shared" si="203"/>
        <v>110101010000</v>
      </c>
      <c r="C489" t="str">
        <f t="shared" si="204"/>
        <v>1</v>
      </c>
      <c r="D489" t="str">
        <f t="shared" si="205"/>
        <v>110101010000</v>
      </c>
      <c r="E489" t="str">
        <f t="shared" si="225"/>
        <v>1</v>
      </c>
      <c r="F489" t="str">
        <f t="shared" si="207"/>
        <v>110101010000</v>
      </c>
      <c r="G489" t="str">
        <f t="shared" si="225"/>
        <v>0</v>
      </c>
      <c r="H489" t="str">
        <f t="shared" si="207"/>
        <v/>
      </c>
      <c r="I489" t="str">
        <f t="shared" si="208"/>
        <v/>
      </c>
      <c r="J489" t="str">
        <f t="shared" si="207"/>
        <v/>
      </c>
      <c r="K489" t="str">
        <f t="shared" si="209"/>
        <v/>
      </c>
      <c r="L489" t="str">
        <f t="shared" si="207"/>
        <v/>
      </c>
      <c r="M489" t="str">
        <f t="shared" si="210"/>
        <v/>
      </c>
      <c r="N489" t="str">
        <f t="shared" si="211"/>
        <v/>
      </c>
      <c r="O489" t="str">
        <f t="shared" si="212"/>
        <v/>
      </c>
      <c r="P489" t="str">
        <f t="shared" si="213"/>
        <v/>
      </c>
      <c r="Q489" t="str">
        <f t="shared" si="214"/>
        <v/>
      </c>
      <c r="R489" t="str">
        <f t="shared" si="215"/>
        <v/>
      </c>
      <c r="S489" t="str">
        <f t="shared" si="226"/>
        <v/>
      </c>
      <c r="T489" t="str">
        <f t="shared" si="217"/>
        <v/>
      </c>
      <c r="U489" t="str">
        <f t="shared" si="226"/>
        <v/>
      </c>
      <c r="V489" t="str">
        <f t="shared" si="218"/>
        <v/>
      </c>
      <c r="W489" t="str">
        <f t="shared" si="227"/>
        <v/>
      </c>
      <c r="X489" t="str">
        <f t="shared" si="220"/>
        <v/>
      </c>
      <c r="Y489" t="str">
        <f t="shared" si="227"/>
        <v/>
      </c>
      <c r="Z489" t="str">
        <f t="shared" si="221"/>
        <v/>
      </c>
    </row>
    <row r="490" spans="1:26">
      <c r="A490" s="1" t="s">
        <v>487</v>
      </c>
      <c r="B490" s="8">
        <f t="shared" si="203"/>
        <v>11011010000</v>
      </c>
      <c r="C490" t="str">
        <f t="shared" si="204"/>
        <v>0</v>
      </c>
      <c r="D490" t="str">
        <f t="shared" si="205"/>
        <v/>
      </c>
      <c r="E490" t="str">
        <f t="shared" si="225"/>
        <v/>
      </c>
      <c r="F490" t="str">
        <f t="shared" si="207"/>
        <v/>
      </c>
      <c r="G490" t="str">
        <f t="shared" si="225"/>
        <v/>
      </c>
      <c r="H490" t="str">
        <f t="shared" si="207"/>
        <v/>
      </c>
      <c r="I490" t="str">
        <f t="shared" si="208"/>
        <v/>
      </c>
      <c r="J490" t="str">
        <f t="shared" si="207"/>
        <v/>
      </c>
      <c r="K490" t="str">
        <f t="shared" si="209"/>
        <v/>
      </c>
      <c r="L490" t="str">
        <f t="shared" si="207"/>
        <v/>
      </c>
      <c r="M490" t="str">
        <f t="shared" si="210"/>
        <v/>
      </c>
      <c r="N490" t="str">
        <f t="shared" si="211"/>
        <v/>
      </c>
      <c r="O490" t="str">
        <f t="shared" si="212"/>
        <v/>
      </c>
      <c r="P490" t="str">
        <f t="shared" si="213"/>
        <v/>
      </c>
      <c r="Q490" t="str">
        <f t="shared" si="214"/>
        <v/>
      </c>
      <c r="R490" t="str">
        <f t="shared" si="215"/>
        <v/>
      </c>
      <c r="S490" t="str">
        <f t="shared" si="226"/>
        <v/>
      </c>
      <c r="T490" t="str">
        <f t="shared" si="217"/>
        <v/>
      </c>
      <c r="U490" t="str">
        <f t="shared" si="226"/>
        <v/>
      </c>
      <c r="V490" t="str">
        <f t="shared" si="218"/>
        <v/>
      </c>
      <c r="W490" t="str">
        <f t="shared" si="227"/>
        <v/>
      </c>
      <c r="X490" t="str">
        <f t="shared" si="220"/>
        <v/>
      </c>
      <c r="Y490" t="str">
        <f t="shared" si="227"/>
        <v/>
      </c>
      <c r="Z490" t="str">
        <f t="shared" si="221"/>
        <v/>
      </c>
    </row>
    <row r="491" spans="1:26">
      <c r="A491" s="1" t="s">
        <v>488</v>
      </c>
      <c r="B491" s="8">
        <f t="shared" si="203"/>
        <v>11011100000</v>
      </c>
      <c r="C491" t="str">
        <f t="shared" si="204"/>
        <v>0</v>
      </c>
      <c r="D491" t="str">
        <f t="shared" si="205"/>
        <v/>
      </c>
      <c r="E491" t="str">
        <f t="shared" si="225"/>
        <v/>
      </c>
      <c r="F491" t="str">
        <f t="shared" si="207"/>
        <v/>
      </c>
      <c r="G491" t="str">
        <f t="shared" si="225"/>
        <v/>
      </c>
      <c r="H491" t="str">
        <f t="shared" si="207"/>
        <v/>
      </c>
      <c r="I491" t="str">
        <f t="shared" si="208"/>
        <v/>
      </c>
      <c r="J491" t="str">
        <f t="shared" si="207"/>
        <v/>
      </c>
      <c r="K491" t="str">
        <f t="shared" si="209"/>
        <v/>
      </c>
      <c r="L491" t="str">
        <f t="shared" si="207"/>
        <v/>
      </c>
      <c r="M491" t="str">
        <f t="shared" si="210"/>
        <v/>
      </c>
      <c r="N491" t="str">
        <f t="shared" si="211"/>
        <v/>
      </c>
      <c r="O491" t="str">
        <f t="shared" si="212"/>
        <v/>
      </c>
      <c r="P491" t="str">
        <f t="shared" si="213"/>
        <v/>
      </c>
      <c r="Q491" t="str">
        <f t="shared" si="214"/>
        <v/>
      </c>
      <c r="R491" t="str">
        <f t="shared" si="215"/>
        <v/>
      </c>
      <c r="S491" t="str">
        <f t="shared" si="226"/>
        <v/>
      </c>
      <c r="T491" t="str">
        <f t="shared" si="217"/>
        <v/>
      </c>
      <c r="U491" t="str">
        <f t="shared" si="226"/>
        <v/>
      </c>
      <c r="V491" t="str">
        <f t="shared" si="218"/>
        <v/>
      </c>
      <c r="W491" t="str">
        <f t="shared" si="227"/>
        <v/>
      </c>
      <c r="X491" t="str">
        <f t="shared" si="220"/>
        <v/>
      </c>
      <c r="Y491" t="str">
        <f t="shared" si="227"/>
        <v/>
      </c>
      <c r="Z491" t="str">
        <f t="shared" si="221"/>
        <v/>
      </c>
    </row>
    <row r="492" spans="1:26">
      <c r="A492" s="1" t="s">
        <v>489</v>
      </c>
      <c r="B492" s="8">
        <f t="shared" si="203"/>
        <v>100010010010</v>
      </c>
      <c r="C492" t="str">
        <f t="shared" si="204"/>
        <v>1</v>
      </c>
      <c r="D492" t="str">
        <f t="shared" si="205"/>
        <v>100010010010</v>
      </c>
      <c r="E492" t="str">
        <f t="shared" si="225"/>
        <v>0</v>
      </c>
      <c r="F492" t="str">
        <f t="shared" si="207"/>
        <v/>
      </c>
      <c r="G492" t="str">
        <f t="shared" si="225"/>
        <v/>
      </c>
      <c r="H492" t="str">
        <f t="shared" si="207"/>
        <v/>
      </c>
      <c r="I492" t="str">
        <f t="shared" si="208"/>
        <v/>
      </c>
      <c r="J492" t="str">
        <f t="shared" si="207"/>
        <v/>
      </c>
      <c r="K492" t="str">
        <f t="shared" si="209"/>
        <v/>
      </c>
      <c r="L492" t="str">
        <f t="shared" si="207"/>
        <v/>
      </c>
      <c r="M492" t="str">
        <f t="shared" si="210"/>
        <v/>
      </c>
      <c r="N492" t="str">
        <f t="shared" si="211"/>
        <v/>
      </c>
      <c r="O492" t="str">
        <f t="shared" si="212"/>
        <v/>
      </c>
      <c r="P492" t="str">
        <f t="shared" si="213"/>
        <v/>
      </c>
      <c r="Q492" t="str">
        <f t="shared" si="214"/>
        <v/>
      </c>
      <c r="R492" t="str">
        <f t="shared" si="215"/>
        <v/>
      </c>
      <c r="S492" t="str">
        <f t="shared" si="226"/>
        <v/>
      </c>
      <c r="T492" t="str">
        <f t="shared" si="217"/>
        <v/>
      </c>
      <c r="U492" t="str">
        <f t="shared" si="226"/>
        <v/>
      </c>
      <c r="V492" t="str">
        <f t="shared" si="218"/>
        <v/>
      </c>
      <c r="W492" t="str">
        <f t="shared" si="227"/>
        <v/>
      </c>
      <c r="X492" t="str">
        <f t="shared" si="220"/>
        <v/>
      </c>
      <c r="Y492" t="str">
        <f t="shared" si="227"/>
        <v/>
      </c>
      <c r="Z492" t="str">
        <f t="shared" si="221"/>
        <v/>
      </c>
    </row>
    <row r="493" spans="1:26">
      <c r="A493" s="1" t="s">
        <v>490</v>
      </c>
      <c r="B493" s="8">
        <f t="shared" si="203"/>
        <v>1000001001</v>
      </c>
      <c r="C493" t="str">
        <f t="shared" si="204"/>
        <v>0</v>
      </c>
      <c r="D493" t="str">
        <f t="shared" si="205"/>
        <v/>
      </c>
      <c r="E493" t="str">
        <f t="shared" si="225"/>
        <v/>
      </c>
      <c r="F493" t="str">
        <f t="shared" si="207"/>
        <v/>
      </c>
      <c r="G493" t="str">
        <f t="shared" si="225"/>
        <v/>
      </c>
      <c r="H493" t="str">
        <f t="shared" si="207"/>
        <v/>
      </c>
      <c r="I493" t="str">
        <f t="shared" si="208"/>
        <v/>
      </c>
      <c r="J493" t="str">
        <f t="shared" si="207"/>
        <v/>
      </c>
      <c r="K493" t="str">
        <f t="shared" si="209"/>
        <v/>
      </c>
      <c r="L493" t="str">
        <f t="shared" si="207"/>
        <v/>
      </c>
      <c r="M493" t="str">
        <f t="shared" si="210"/>
        <v/>
      </c>
      <c r="N493" t="str">
        <f t="shared" si="211"/>
        <v/>
      </c>
      <c r="O493" t="str">
        <f t="shared" si="212"/>
        <v/>
      </c>
      <c r="P493" t="str">
        <f t="shared" si="213"/>
        <v/>
      </c>
      <c r="Q493" t="str">
        <f t="shared" si="214"/>
        <v/>
      </c>
      <c r="R493" t="str">
        <f t="shared" si="215"/>
        <v/>
      </c>
      <c r="S493" t="str">
        <f t="shared" si="226"/>
        <v/>
      </c>
      <c r="T493" t="str">
        <f t="shared" si="217"/>
        <v/>
      </c>
      <c r="U493" t="str">
        <f t="shared" si="226"/>
        <v/>
      </c>
      <c r="V493" t="str">
        <f t="shared" si="218"/>
        <v/>
      </c>
      <c r="W493" t="str">
        <f t="shared" si="227"/>
        <v/>
      </c>
      <c r="X493" t="str">
        <f t="shared" si="220"/>
        <v/>
      </c>
      <c r="Y493" t="str">
        <f t="shared" si="227"/>
        <v/>
      </c>
      <c r="Z493" t="str">
        <f t="shared" si="221"/>
        <v/>
      </c>
    </row>
    <row r="494" spans="1:26">
      <c r="A494" s="1" t="s">
        <v>491</v>
      </c>
      <c r="B494" s="8">
        <f t="shared" si="203"/>
        <v>111011011101</v>
      </c>
      <c r="C494" t="str">
        <f t="shared" si="204"/>
        <v>1</v>
      </c>
      <c r="D494" t="str">
        <f t="shared" si="205"/>
        <v>111011011101</v>
      </c>
      <c r="E494" t="str">
        <f t="shared" si="225"/>
        <v>1</v>
      </c>
      <c r="F494" t="str">
        <f t="shared" si="207"/>
        <v>111011011101</v>
      </c>
      <c r="G494" t="str">
        <f t="shared" si="225"/>
        <v>1</v>
      </c>
      <c r="H494" t="str">
        <f t="shared" si="207"/>
        <v>111011011101</v>
      </c>
      <c r="I494" t="str">
        <f t="shared" si="208"/>
        <v>0</v>
      </c>
      <c r="J494" t="str">
        <f t="shared" si="207"/>
        <v>111011011101</v>
      </c>
      <c r="K494" t="str">
        <f t="shared" si="209"/>
        <v>1</v>
      </c>
      <c r="L494" t="str">
        <f t="shared" si="207"/>
        <v>111011011101</v>
      </c>
      <c r="M494" t="str">
        <f t="shared" si="210"/>
        <v>1</v>
      </c>
      <c r="N494" t="str">
        <f t="shared" si="211"/>
        <v/>
      </c>
      <c r="O494" t="str">
        <f t="shared" si="212"/>
        <v/>
      </c>
      <c r="P494" t="str">
        <f t="shared" si="213"/>
        <v/>
      </c>
      <c r="Q494" t="str">
        <f t="shared" si="214"/>
        <v/>
      </c>
      <c r="R494" t="str">
        <f t="shared" si="215"/>
        <v/>
      </c>
      <c r="S494" t="str">
        <f t="shared" si="226"/>
        <v/>
      </c>
      <c r="T494" t="str">
        <f t="shared" si="217"/>
        <v/>
      </c>
      <c r="U494" t="str">
        <f t="shared" si="226"/>
        <v/>
      </c>
      <c r="V494" t="str">
        <f t="shared" si="218"/>
        <v/>
      </c>
      <c r="W494" t="str">
        <f t="shared" si="227"/>
        <v/>
      </c>
      <c r="X494" t="str">
        <f t="shared" si="220"/>
        <v/>
      </c>
      <c r="Y494" t="str">
        <f t="shared" si="227"/>
        <v/>
      </c>
      <c r="Z494" t="str">
        <f t="shared" si="221"/>
        <v/>
      </c>
    </row>
    <row r="495" spans="1:26">
      <c r="A495" s="1" t="s">
        <v>492</v>
      </c>
      <c r="B495" s="8">
        <f t="shared" si="203"/>
        <v>10110010011</v>
      </c>
      <c r="C495" t="str">
        <f t="shared" si="204"/>
        <v>0</v>
      </c>
      <c r="D495" t="str">
        <f t="shared" si="205"/>
        <v/>
      </c>
      <c r="E495" t="str">
        <f t="shared" si="225"/>
        <v/>
      </c>
      <c r="F495" t="str">
        <f t="shared" si="207"/>
        <v/>
      </c>
      <c r="G495" t="str">
        <f t="shared" si="225"/>
        <v/>
      </c>
      <c r="H495" t="str">
        <f t="shared" si="207"/>
        <v/>
      </c>
      <c r="I495" t="str">
        <f t="shared" si="208"/>
        <v/>
      </c>
      <c r="J495" t="str">
        <f t="shared" si="207"/>
        <v/>
      </c>
      <c r="K495" t="str">
        <f t="shared" si="209"/>
        <v/>
      </c>
      <c r="L495" t="str">
        <f t="shared" si="207"/>
        <v/>
      </c>
      <c r="M495" t="str">
        <f t="shared" si="210"/>
        <v/>
      </c>
      <c r="N495" t="str">
        <f t="shared" si="211"/>
        <v/>
      </c>
      <c r="O495" t="str">
        <f t="shared" si="212"/>
        <v/>
      </c>
      <c r="P495" t="str">
        <f t="shared" si="213"/>
        <v/>
      </c>
      <c r="Q495" t="str">
        <f t="shared" si="214"/>
        <v/>
      </c>
      <c r="R495" t="str">
        <f t="shared" si="215"/>
        <v/>
      </c>
      <c r="S495" t="str">
        <f t="shared" si="226"/>
        <v/>
      </c>
      <c r="T495" t="str">
        <f t="shared" si="217"/>
        <v/>
      </c>
      <c r="U495" t="str">
        <f t="shared" si="226"/>
        <v/>
      </c>
      <c r="V495" t="str">
        <f t="shared" si="218"/>
        <v/>
      </c>
      <c r="W495" t="str">
        <f t="shared" si="227"/>
        <v/>
      </c>
      <c r="X495" t="str">
        <f t="shared" si="220"/>
        <v/>
      </c>
      <c r="Y495" t="str">
        <f t="shared" si="227"/>
        <v/>
      </c>
      <c r="Z495" t="str">
        <f t="shared" si="221"/>
        <v/>
      </c>
    </row>
    <row r="496" spans="1:26">
      <c r="A496" s="1" t="s">
        <v>493</v>
      </c>
      <c r="B496" s="8">
        <f t="shared" si="203"/>
        <v>111111101100</v>
      </c>
      <c r="C496" t="str">
        <f t="shared" si="204"/>
        <v>1</v>
      </c>
      <c r="D496" t="str">
        <f t="shared" si="205"/>
        <v>111111101100</v>
      </c>
      <c r="E496" t="str">
        <f t="shared" si="225"/>
        <v>1</v>
      </c>
      <c r="F496" t="str">
        <f t="shared" si="207"/>
        <v>111111101100</v>
      </c>
      <c r="G496" t="str">
        <f t="shared" si="225"/>
        <v>1</v>
      </c>
      <c r="H496" t="str">
        <f t="shared" si="207"/>
        <v>111111101100</v>
      </c>
      <c r="I496" t="str">
        <f t="shared" si="208"/>
        <v>1</v>
      </c>
      <c r="J496" t="str">
        <f t="shared" si="207"/>
        <v/>
      </c>
      <c r="K496" t="str">
        <f t="shared" si="209"/>
        <v/>
      </c>
      <c r="L496" t="str">
        <f t="shared" si="207"/>
        <v/>
      </c>
      <c r="M496" t="str">
        <f t="shared" si="210"/>
        <v/>
      </c>
      <c r="N496" t="str">
        <f t="shared" si="211"/>
        <v/>
      </c>
      <c r="O496" t="str">
        <f t="shared" si="212"/>
        <v/>
      </c>
      <c r="P496" t="str">
        <f t="shared" si="213"/>
        <v/>
      </c>
      <c r="Q496" t="str">
        <f t="shared" si="214"/>
        <v/>
      </c>
      <c r="R496" t="str">
        <f t="shared" si="215"/>
        <v/>
      </c>
      <c r="S496" t="str">
        <f t="shared" si="226"/>
        <v/>
      </c>
      <c r="T496" t="str">
        <f t="shared" si="217"/>
        <v/>
      </c>
      <c r="U496" t="str">
        <f t="shared" si="226"/>
        <v/>
      </c>
      <c r="V496" t="str">
        <f t="shared" si="218"/>
        <v/>
      </c>
      <c r="W496" t="str">
        <f t="shared" si="227"/>
        <v/>
      </c>
      <c r="X496" t="str">
        <f t="shared" si="220"/>
        <v/>
      </c>
      <c r="Y496" t="str">
        <f t="shared" si="227"/>
        <v/>
      </c>
      <c r="Z496" t="str">
        <f t="shared" si="221"/>
        <v/>
      </c>
    </row>
    <row r="497" spans="1:26">
      <c r="A497" s="1" t="s">
        <v>494</v>
      </c>
      <c r="B497" s="8">
        <f t="shared" si="203"/>
        <v>100111011011</v>
      </c>
      <c r="C497" t="str">
        <f t="shared" si="204"/>
        <v>1</v>
      </c>
      <c r="D497" t="str">
        <f t="shared" si="205"/>
        <v>100111011011</v>
      </c>
      <c r="E497" t="str">
        <f t="shared" si="225"/>
        <v>0</v>
      </c>
      <c r="F497" t="str">
        <f t="shared" si="207"/>
        <v/>
      </c>
      <c r="G497" t="str">
        <f t="shared" si="225"/>
        <v/>
      </c>
      <c r="H497" t="str">
        <f t="shared" si="207"/>
        <v/>
      </c>
      <c r="I497" t="str">
        <f t="shared" si="208"/>
        <v/>
      </c>
      <c r="J497" t="str">
        <f t="shared" si="207"/>
        <v/>
      </c>
      <c r="K497" t="str">
        <f t="shared" si="209"/>
        <v/>
      </c>
      <c r="L497" t="str">
        <f t="shared" si="207"/>
        <v/>
      </c>
      <c r="M497" t="str">
        <f t="shared" si="210"/>
        <v/>
      </c>
      <c r="N497" t="str">
        <f t="shared" si="211"/>
        <v/>
      </c>
      <c r="O497" t="str">
        <f t="shared" si="212"/>
        <v/>
      </c>
      <c r="P497" t="str">
        <f t="shared" si="213"/>
        <v/>
      </c>
      <c r="Q497" t="str">
        <f t="shared" si="214"/>
        <v/>
      </c>
      <c r="R497" t="str">
        <f t="shared" si="215"/>
        <v/>
      </c>
      <c r="S497" t="str">
        <f t="shared" si="226"/>
        <v/>
      </c>
      <c r="T497" t="str">
        <f t="shared" si="217"/>
        <v/>
      </c>
      <c r="U497" t="str">
        <f t="shared" si="226"/>
        <v/>
      </c>
      <c r="V497" t="str">
        <f t="shared" si="218"/>
        <v/>
      </c>
      <c r="W497" t="str">
        <f t="shared" si="227"/>
        <v/>
      </c>
      <c r="X497" t="str">
        <f t="shared" si="220"/>
        <v/>
      </c>
      <c r="Y497" t="str">
        <f t="shared" si="227"/>
        <v/>
      </c>
      <c r="Z497" t="str">
        <f t="shared" si="221"/>
        <v/>
      </c>
    </row>
    <row r="498" spans="1:26">
      <c r="A498" s="1" t="s">
        <v>495</v>
      </c>
      <c r="B498" s="8">
        <f t="shared" si="203"/>
        <v>10010111010</v>
      </c>
      <c r="C498" t="str">
        <f t="shared" si="204"/>
        <v>0</v>
      </c>
      <c r="D498" t="str">
        <f t="shared" si="205"/>
        <v/>
      </c>
      <c r="E498" t="str">
        <f t="shared" si="225"/>
        <v/>
      </c>
      <c r="F498" t="str">
        <f t="shared" si="207"/>
        <v/>
      </c>
      <c r="G498" t="str">
        <f t="shared" si="225"/>
        <v/>
      </c>
      <c r="H498" t="str">
        <f t="shared" si="207"/>
        <v/>
      </c>
      <c r="I498" t="str">
        <f t="shared" si="208"/>
        <v/>
      </c>
      <c r="J498" t="str">
        <f t="shared" si="207"/>
        <v/>
      </c>
      <c r="K498" t="str">
        <f t="shared" si="209"/>
        <v/>
      </c>
      <c r="L498" t="str">
        <f t="shared" si="207"/>
        <v/>
      </c>
      <c r="M498" t="str">
        <f t="shared" si="210"/>
        <v/>
      </c>
      <c r="N498" t="str">
        <f t="shared" si="211"/>
        <v/>
      </c>
      <c r="O498" t="str">
        <f t="shared" si="212"/>
        <v/>
      </c>
      <c r="P498" t="str">
        <f t="shared" si="213"/>
        <v/>
      </c>
      <c r="Q498" t="str">
        <f t="shared" si="214"/>
        <v/>
      </c>
      <c r="R498" t="str">
        <f t="shared" si="215"/>
        <v/>
      </c>
      <c r="S498" t="str">
        <f t="shared" si="226"/>
        <v/>
      </c>
      <c r="T498" t="str">
        <f t="shared" si="217"/>
        <v/>
      </c>
      <c r="U498" t="str">
        <f t="shared" si="226"/>
        <v/>
      </c>
      <c r="V498" t="str">
        <f t="shared" si="218"/>
        <v/>
      </c>
      <c r="W498" t="str">
        <f t="shared" si="227"/>
        <v/>
      </c>
      <c r="X498" t="str">
        <f t="shared" si="220"/>
        <v/>
      </c>
      <c r="Y498" t="str">
        <f t="shared" si="227"/>
        <v/>
      </c>
      <c r="Z498" t="str">
        <f t="shared" si="221"/>
        <v/>
      </c>
    </row>
    <row r="499" spans="1:26">
      <c r="A499" s="1" t="s">
        <v>496</v>
      </c>
      <c r="B499" s="8">
        <f t="shared" si="203"/>
        <v>1101101110</v>
      </c>
      <c r="C499" t="str">
        <f t="shared" si="204"/>
        <v>0</v>
      </c>
      <c r="D499" t="str">
        <f t="shared" si="205"/>
        <v/>
      </c>
      <c r="E499" t="str">
        <f t="shared" si="225"/>
        <v/>
      </c>
      <c r="F499" t="str">
        <f t="shared" si="207"/>
        <v/>
      </c>
      <c r="G499" t="str">
        <f t="shared" si="225"/>
        <v/>
      </c>
      <c r="H499" t="str">
        <f t="shared" si="207"/>
        <v/>
      </c>
      <c r="I499" t="str">
        <f t="shared" si="208"/>
        <v/>
      </c>
      <c r="J499" t="str">
        <f t="shared" si="207"/>
        <v/>
      </c>
      <c r="K499" t="str">
        <f t="shared" si="209"/>
        <v/>
      </c>
      <c r="L499" t="str">
        <f t="shared" si="207"/>
        <v/>
      </c>
      <c r="M499" t="str">
        <f t="shared" si="210"/>
        <v/>
      </c>
      <c r="N499" t="str">
        <f t="shared" si="211"/>
        <v/>
      </c>
      <c r="O499" t="str">
        <f t="shared" si="212"/>
        <v/>
      </c>
      <c r="P499" t="str">
        <f t="shared" si="213"/>
        <v/>
      </c>
      <c r="Q499" t="str">
        <f t="shared" si="214"/>
        <v/>
      </c>
      <c r="R499" t="str">
        <f t="shared" si="215"/>
        <v/>
      </c>
      <c r="S499" t="str">
        <f t="shared" si="226"/>
        <v/>
      </c>
      <c r="T499" t="str">
        <f t="shared" si="217"/>
        <v/>
      </c>
      <c r="U499" t="str">
        <f t="shared" si="226"/>
        <v/>
      </c>
      <c r="V499" t="str">
        <f t="shared" si="218"/>
        <v/>
      </c>
      <c r="W499" t="str">
        <f t="shared" si="227"/>
        <v/>
      </c>
      <c r="X499" t="str">
        <f t="shared" si="220"/>
        <v/>
      </c>
      <c r="Y499" t="str">
        <f t="shared" si="227"/>
        <v/>
      </c>
      <c r="Z499" t="str">
        <f t="shared" si="221"/>
        <v/>
      </c>
    </row>
    <row r="500" spans="1:26">
      <c r="A500" s="1" t="s">
        <v>497</v>
      </c>
      <c r="B500" s="8">
        <f t="shared" si="203"/>
        <v>10000011111</v>
      </c>
      <c r="C500" t="str">
        <f t="shared" si="204"/>
        <v>0</v>
      </c>
      <c r="D500" t="str">
        <f t="shared" si="205"/>
        <v/>
      </c>
      <c r="E500" t="str">
        <f t="shared" ref="E500:G515" si="228">MID(D500,E$2,1)</f>
        <v/>
      </c>
      <c r="F500" t="str">
        <f t="shared" si="207"/>
        <v/>
      </c>
      <c r="G500" t="str">
        <f t="shared" si="228"/>
        <v/>
      </c>
      <c r="H500" t="str">
        <f t="shared" si="207"/>
        <v/>
      </c>
      <c r="I500" t="str">
        <f t="shared" si="208"/>
        <v/>
      </c>
      <c r="J500" t="str">
        <f t="shared" si="207"/>
        <v/>
      </c>
      <c r="K500" t="str">
        <f t="shared" si="209"/>
        <v/>
      </c>
      <c r="L500" t="str">
        <f t="shared" si="207"/>
        <v/>
      </c>
      <c r="M500" t="str">
        <f t="shared" si="210"/>
        <v/>
      </c>
      <c r="N500" t="str">
        <f t="shared" si="211"/>
        <v/>
      </c>
      <c r="O500" t="str">
        <f t="shared" si="212"/>
        <v/>
      </c>
      <c r="P500" t="str">
        <f t="shared" si="213"/>
        <v/>
      </c>
      <c r="Q500" t="str">
        <f t="shared" si="214"/>
        <v/>
      </c>
      <c r="R500" t="str">
        <f t="shared" si="215"/>
        <v/>
      </c>
      <c r="S500" t="str">
        <f t="shared" ref="S500:U515" si="229">MID(R500,S$2,1)</f>
        <v/>
      </c>
      <c r="T500" t="str">
        <f t="shared" si="217"/>
        <v/>
      </c>
      <c r="U500" t="str">
        <f t="shared" si="229"/>
        <v/>
      </c>
      <c r="V500" t="str">
        <f t="shared" si="218"/>
        <v/>
      </c>
      <c r="W500" t="str">
        <f t="shared" ref="W500:Y515" si="230">MID(V500,W$2,1)</f>
        <v/>
      </c>
      <c r="X500" t="str">
        <f t="shared" si="220"/>
        <v/>
      </c>
      <c r="Y500" t="str">
        <f t="shared" si="230"/>
        <v/>
      </c>
      <c r="Z500" t="str">
        <f t="shared" si="221"/>
        <v/>
      </c>
    </row>
    <row r="501" spans="1:26">
      <c r="A501" s="1" t="s">
        <v>498</v>
      </c>
      <c r="B501" s="8">
        <f t="shared" si="203"/>
        <v>111011000110</v>
      </c>
      <c r="C501" t="str">
        <f t="shared" si="204"/>
        <v>1</v>
      </c>
      <c r="D501" t="str">
        <f t="shared" si="205"/>
        <v>111011000110</v>
      </c>
      <c r="E501" t="str">
        <f t="shared" si="228"/>
        <v>1</v>
      </c>
      <c r="F501" t="str">
        <f t="shared" si="207"/>
        <v>111011000110</v>
      </c>
      <c r="G501" t="str">
        <f t="shared" si="228"/>
        <v>1</v>
      </c>
      <c r="H501" t="str">
        <f t="shared" si="207"/>
        <v>111011000110</v>
      </c>
      <c r="I501" t="str">
        <f t="shared" si="208"/>
        <v>0</v>
      </c>
      <c r="J501" t="str">
        <f t="shared" si="207"/>
        <v>111011000110</v>
      </c>
      <c r="K501" t="str">
        <f t="shared" si="209"/>
        <v>1</v>
      </c>
      <c r="L501" t="str">
        <f t="shared" si="207"/>
        <v>111011000110</v>
      </c>
      <c r="M501" t="str">
        <f t="shared" si="210"/>
        <v>1</v>
      </c>
      <c r="N501" t="str">
        <f t="shared" si="211"/>
        <v/>
      </c>
      <c r="O501" t="str">
        <f t="shared" si="212"/>
        <v/>
      </c>
      <c r="P501" t="str">
        <f t="shared" si="213"/>
        <v/>
      </c>
      <c r="Q501" t="str">
        <f t="shared" si="214"/>
        <v/>
      </c>
      <c r="R501" t="str">
        <f t="shared" si="215"/>
        <v/>
      </c>
      <c r="S501" t="str">
        <f t="shared" si="229"/>
        <v/>
      </c>
      <c r="T501" t="str">
        <f t="shared" si="217"/>
        <v/>
      </c>
      <c r="U501" t="str">
        <f t="shared" si="229"/>
        <v/>
      </c>
      <c r="V501" t="str">
        <f t="shared" si="218"/>
        <v/>
      </c>
      <c r="W501" t="str">
        <f t="shared" si="230"/>
        <v/>
      </c>
      <c r="X501" t="str">
        <f t="shared" si="220"/>
        <v/>
      </c>
      <c r="Y501" t="str">
        <f t="shared" si="230"/>
        <v/>
      </c>
      <c r="Z501" t="str">
        <f t="shared" si="221"/>
        <v/>
      </c>
    </row>
    <row r="502" spans="1:26">
      <c r="A502" s="1" t="s">
        <v>499</v>
      </c>
      <c r="B502" s="8">
        <f t="shared" si="203"/>
        <v>111000011100</v>
      </c>
      <c r="C502" t="str">
        <f t="shared" si="204"/>
        <v>1</v>
      </c>
      <c r="D502" t="str">
        <f t="shared" si="205"/>
        <v>111000011100</v>
      </c>
      <c r="E502" t="str">
        <f t="shared" si="228"/>
        <v>1</v>
      </c>
      <c r="F502" t="str">
        <f t="shared" si="207"/>
        <v>111000011100</v>
      </c>
      <c r="G502" t="str">
        <f t="shared" si="228"/>
        <v>1</v>
      </c>
      <c r="H502" t="str">
        <f t="shared" si="207"/>
        <v>111000011100</v>
      </c>
      <c r="I502" t="str">
        <f t="shared" si="208"/>
        <v>0</v>
      </c>
      <c r="J502" t="str">
        <f t="shared" si="207"/>
        <v>111000011100</v>
      </c>
      <c r="K502" t="str">
        <f t="shared" si="209"/>
        <v>0</v>
      </c>
      <c r="L502" t="str">
        <f t="shared" si="207"/>
        <v/>
      </c>
      <c r="M502" t="str">
        <f t="shared" si="210"/>
        <v/>
      </c>
      <c r="N502" t="str">
        <f t="shared" si="211"/>
        <v/>
      </c>
      <c r="O502" t="str">
        <f t="shared" si="212"/>
        <v/>
      </c>
      <c r="P502" t="str">
        <f t="shared" si="213"/>
        <v/>
      </c>
      <c r="Q502" t="str">
        <f t="shared" si="214"/>
        <v/>
      </c>
      <c r="R502" t="str">
        <f t="shared" si="215"/>
        <v/>
      </c>
      <c r="S502" t="str">
        <f t="shared" si="229"/>
        <v/>
      </c>
      <c r="T502" t="str">
        <f t="shared" si="217"/>
        <v/>
      </c>
      <c r="U502" t="str">
        <f t="shared" si="229"/>
        <v/>
      </c>
      <c r="V502" t="str">
        <f t="shared" si="218"/>
        <v/>
      </c>
      <c r="W502" t="str">
        <f t="shared" si="230"/>
        <v/>
      </c>
      <c r="X502" t="str">
        <f t="shared" si="220"/>
        <v/>
      </c>
      <c r="Y502" t="str">
        <f t="shared" si="230"/>
        <v/>
      </c>
      <c r="Z502" t="str">
        <f t="shared" si="221"/>
        <v/>
      </c>
    </row>
    <row r="503" spans="1:26">
      <c r="A503" s="1" t="s">
        <v>500</v>
      </c>
      <c r="B503" s="8">
        <f t="shared" si="203"/>
        <v>111100110000</v>
      </c>
      <c r="C503" t="str">
        <f t="shared" si="204"/>
        <v>1</v>
      </c>
      <c r="D503" t="str">
        <f t="shared" si="205"/>
        <v>111100110000</v>
      </c>
      <c r="E503" t="str">
        <f t="shared" si="228"/>
        <v>1</v>
      </c>
      <c r="F503" t="str">
        <f t="shared" si="207"/>
        <v>111100110000</v>
      </c>
      <c r="G503" t="str">
        <f t="shared" si="228"/>
        <v>1</v>
      </c>
      <c r="H503" t="str">
        <f t="shared" si="207"/>
        <v>111100110000</v>
      </c>
      <c r="I503" t="str">
        <f t="shared" si="208"/>
        <v>1</v>
      </c>
      <c r="J503" t="str">
        <f t="shared" si="207"/>
        <v/>
      </c>
      <c r="K503" t="str">
        <f t="shared" si="209"/>
        <v/>
      </c>
      <c r="L503" t="str">
        <f t="shared" si="207"/>
        <v/>
      </c>
      <c r="M503" t="str">
        <f t="shared" si="210"/>
        <v/>
      </c>
      <c r="N503" t="str">
        <f t="shared" si="211"/>
        <v/>
      </c>
      <c r="O503" t="str">
        <f t="shared" si="212"/>
        <v/>
      </c>
      <c r="P503" t="str">
        <f t="shared" si="213"/>
        <v/>
      </c>
      <c r="Q503" t="str">
        <f t="shared" si="214"/>
        <v/>
      </c>
      <c r="R503" t="str">
        <f t="shared" si="215"/>
        <v/>
      </c>
      <c r="S503" t="str">
        <f t="shared" si="229"/>
        <v/>
      </c>
      <c r="T503" t="str">
        <f t="shared" si="217"/>
        <v/>
      </c>
      <c r="U503" t="str">
        <f t="shared" si="229"/>
        <v/>
      </c>
      <c r="V503" t="str">
        <f t="shared" si="218"/>
        <v/>
      </c>
      <c r="W503" t="str">
        <f t="shared" si="230"/>
        <v/>
      </c>
      <c r="X503" t="str">
        <f t="shared" si="220"/>
        <v/>
      </c>
      <c r="Y503" t="str">
        <f t="shared" si="230"/>
        <v/>
      </c>
      <c r="Z503" t="str">
        <f t="shared" si="221"/>
        <v/>
      </c>
    </row>
    <row r="504" spans="1:26">
      <c r="A504" s="1" t="s">
        <v>501</v>
      </c>
      <c r="B504" s="8">
        <f t="shared" si="203"/>
        <v>111100101011</v>
      </c>
      <c r="C504" t="str">
        <f t="shared" si="204"/>
        <v>1</v>
      </c>
      <c r="D504" t="str">
        <f t="shared" si="205"/>
        <v>111100101011</v>
      </c>
      <c r="E504" t="str">
        <f t="shared" si="228"/>
        <v>1</v>
      </c>
      <c r="F504" t="str">
        <f t="shared" si="207"/>
        <v>111100101011</v>
      </c>
      <c r="G504" t="str">
        <f t="shared" si="228"/>
        <v>1</v>
      </c>
      <c r="H504" t="str">
        <f t="shared" si="207"/>
        <v>111100101011</v>
      </c>
      <c r="I504" t="str">
        <f t="shared" si="208"/>
        <v>1</v>
      </c>
      <c r="J504" t="str">
        <f t="shared" si="207"/>
        <v/>
      </c>
      <c r="K504" t="str">
        <f t="shared" si="209"/>
        <v/>
      </c>
      <c r="L504" t="str">
        <f t="shared" si="207"/>
        <v/>
      </c>
      <c r="M504" t="str">
        <f t="shared" si="210"/>
        <v/>
      </c>
      <c r="N504" t="str">
        <f t="shared" si="211"/>
        <v/>
      </c>
      <c r="O504" t="str">
        <f t="shared" si="212"/>
        <v/>
      </c>
      <c r="P504" t="str">
        <f t="shared" si="213"/>
        <v/>
      </c>
      <c r="Q504" t="str">
        <f t="shared" si="214"/>
        <v/>
      </c>
      <c r="R504" t="str">
        <f t="shared" si="215"/>
        <v/>
      </c>
      <c r="S504" t="str">
        <f t="shared" si="229"/>
        <v/>
      </c>
      <c r="T504" t="str">
        <f t="shared" si="217"/>
        <v/>
      </c>
      <c r="U504" t="str">
        <f t="shared" si="229"/>
        <v/>
      </c>
      <c r="V504" t="str">
        <f t="shared" si="218"/>
        <v/>
      </c>
      <c r="W504" t="str">
        <f t="shared" si="230"/>
        <v/>
      </c>
      <c r="X504" t="str">
        <f t="shared" si="220"/>
        <v/>
      </c>
      <c r="Y504" t="str">
        <f t="shared" si="230"/>
        <v/>
      </c>
      <c r="Z504" t="str">
        <f t="shared" si="221"/>
        <v/>
      </c>
    </row>
    <row r="505" spans="1:26">
      <c r="A505" s="1" t="s">
        <v>502</v>
      </c>
      <c r="B505" s="8">
        <f t="shared" si="203"/>
        <v>10100000100</v>
      </c>
      <c r="C505" t="str">
        <f t="shared" si="204"/>
        <v>0</v>
      </c>
      <c r="D505" t="str">
        <f t="shared" si="205"/>
        <v/>
      </c>
      <c r="E505" t="str">
        <f t="shared" si="228"/>
        <v/>
      </c>
      <c r="F505" t="str">
        <f t="shared" si="207"/>
        <v/>
      </c>
      <c r="G505" t="str">
        <f t="shared" si="228"/>
        <v/>
      </c>
      <c r="H505" t="str">
        <f t="shared" si="207"/>
        <v/>
      </c>
      <c r="I505" t="str">
        <f t="shared" si="208"/>
        <v/>
      </c>
      <c r="J505" t="str">
        <f t="shared" si="207"/>
        <v/>
      </c>
      <c r="K505" t="str">
        <f t="shared" si="209"/>
        <v/>
      </c>
      <c r="L505" t="str">
        <f t="shared" si="207"/>
        <v/>
      </c>
      <c r="M505" t="str">
        <f t="shared" si="210"/>
        <v/>
      </c>
      <c r="N505" t="str">
        <f t="shared" si="211"/>
        <v/>
      </c>
      <c r="O505" t="str">
        <f t="shared" si="212"/>
        <v/>
      </c>
      <c r="P505" t="str">
        <f t="shared" si="213"/>
        <v/>
      </c>
      <c r="Q505" t="str">
        <f t="shared" si="214"/>
        <v/>
      </c>
      <c r="R505" t="str">
        <f t="shared" si="215"/>
        <v/>
      </c>
      <c r="S505" t="str">
        <f t="shared" si="229"/>
        <v/>
      </c>
      <c r="T505" t="str">
        <f t="shared" si="217"/>
        <v/>
      </c>
      <c r="U505" t="str">
        <f t="shared" si="229"/>
        <v/>
      </c>
      <c r="V505" t="str">
        <f t="shared" si="218"/>
        <v/>
      </c>
      <c r="W505" t="str">
        <f t="shared" si="230"/>
        <v/>
      </c>
      <c r="X505" t="str">
        <f t="shared" si="220"/>
        <v/>
      </c>
      <c r="Y505" t="str">
        <f t="shared" si="230"/>
        <v/>
      </c>
      <c r="Z505" t="str">
        <f t="shared" si="221"/>
        <v/>
      </c>
    </row>
    <row r="506" spans="1:26">
      <c r="A506" s="1" t="s">
        <v>503</v>
      </c>
      <c r="B506" s="8">
        <f t="shared" si="203"/>
        <v>1111111100</v>
      </c>
      <c r="C506" t="str">
        <f t="shared" si="204"/>
        <v>0</v>
      </c>
      <c r="D506" t="str">
        <f t="shared" si="205"/>
        <v/>
      </c>
      <c r="E506" t="str">
        <f t="shared" si="228"/>
        <v/>
      </c>
      <c r="F506" t="str">
        <f t="shared" si="207"/>
        <v/>
      </c>
      <c r="G506" t="str">
        <f t="shared" si="228"/>
        <v/>
      </c>
      <c r="H506" t="str">
        <f t="shared" si="207"/>
        <v/>
      </c>
      <c r="I506" t="str">
        <f t="shared" si="208"/>
        <v/>
      </c>
      <c r="J506" t="str">
        <f t="shared" si="207"/>
        <v/>
      </c>
      <c r="K506" t="str">
        <f t="shared" si="209"/>
        <v/>
      </c>
      <c r="L506" t="str">
        <f t="shared" si="207"/>
        <v/>
      </c>
      <c r="M506" t="str">
        <f t="shared" si="210"/>
        <v/>
      </c>
      <c r="N506" t="str">
        <f t="shared" si="211"/>
        <v/>
      </c>
      <c r="O506" t="str">
        <f t="shared" si="212"/>
        <v/>
      </c>
      <c r="P506" t="str">
        <f t="shared" si="213"/>
        <v/>
      </c>
      <c r="Q506" t="str">
        <f t="shared" si="214"/>
        <v/>
      </c>
      <c r="R506" t="str">
        <f t="shared" si="215"/>
        <v/>
      </c>
      <c r="S506" t="str">
        <f t="shared" si="229"/>
        <v/>
      </c>
      <c r="T506" t="str">
        <f t="shared" si="217"/>
        <v/>
      </c>
      <c r="U506" t="str">
        <f t="shared" si="229"/>
        <v/>
      </c>
      <c r="V506" t="str">
        <f t="shared" si="218"/>
        <v/>
      </c>
      <c r="W506" t="str">
        <f t="shared" si="230"/>
        <v/>
      </c>
      <c r="X506" t="str">
        <f t="shared" si="220"/>
        <v/>
      </c>
      <c r="Y506" t="str">
        <f t="shared" si="230"/>
        <v/>
      </c>
      <c r="Z506" t="str">
        <f t="shared" si="221"/>
        <v/>
      </c>
    </row>
    <row r="507" spans="1:26">
      <c r="A507" s="1" t="s">
        <v>504</v>
      </c>
      <c r="B507" s="8">
        <f t="shared" si="203"/>
        <v>111100111</v>
      </c>
      <c r="C507" t="str">
        <f t="shared" si="204"/>
        <v>0</v>
      </c>
      <c r="D507" t="str">
        <f t="shared" si="205"/>
        <v/>
      </c>
      <c r="E507" t="str">
        <f t="shared" si="228"/>
        <v/>
      </c>
      <c r="F507" t="str">
        <f t="shared" si="207"/>
        <v/>
      </c>
      <c r="G507" t="str">
        <f t="shared" si="228"/>
        <v/>
      </c>
      <c r="H507" t="str">
        <f t="shared" si="207"/>
        <v/>
      </c>
      <c r="I507" t="str">
        <f t="shared" si="208"/>
        <v/>
      </c>
      <c r="J507" t="str">
        <f t="shared" si="207"/>
        <v/>
      </c>
      <c r="K507" t="str">
        <f t="shared" si="209"/>
        <v/>
      </c>
      <c r="L507" t="str">
        <f t="shared" si="207"/>
        <v/>
      </c>
      <c r="M507" t="str">
        <f t="shared" si="210"/>
        <v/>
      </c>
      <c r="N507" t="str">
        <f t="shared" si="211"/>
        <v/>
      </c>
      <c r="O507" t="str">
        <f t="shared" si="212"/>
        <v/>
      </c>
      <c r="P507" t="str">
        <f t="shared" si="213"/>
        <v/>
      </c>
      <c r="Q507" t="str">
        <f t="shared" si="214"/>
        <v/>
      </c>
      <c r="R507" t="str">
        <f t="shared" si="215"/>
        <v/>
      </c>
      <c r="S507" t="str">
        <f t="shared" si="229"/>
        <v/>
      </c>
      <c r="T507" t="str">
        <f t="shared" si="217"/>
        <v/>
      </c>
      <c r="U507" t="str">
        <f t="shared" si="229"/>
        <v/>
      </c>
      <c r="V507" t="str">
        <f t="shared" si="218"/>
        <v/>
      </c>
      <c r="W507" t="str">
        <f t="shared" si="230"/>
        <v/>
      </c>
      <c r="X507" t="str">
        <f t="shared" si="220"/>
        <v/>
      </c>
      <c r="Y507" t="str">
        <f t="shared" si="230"/>
        <v/>
      </c>
      <c r="Z507" t="str">
        <f t="shared" si="221"/>
        <v/>
      </c>
    </row>
    <row r="508" spans="1:26">
      <c r="A508" s="1" t="s">
        <v>505</v>
      </c>
      <c r="B508" s="8">
        <f t="shared" si="203"/>
        <v>100110001111</v>
      </c>
      <c r="C508" t="str">
        <f t="shared" si="204"/>
        <v>1</v>
      </c>
      <c r="D508" t="str">
        <f t="shared" si="205"/>
        <v>100110001111</v>
      </c>
      <c r="E508" t="str">
        <f t="shared" si="228"/>
        <v>0</v>
      </c>
      <c r="F508" t="str">
        <f t="shared" si="207"/>
        <v/>
      </c>
      <c r="G508" t="str">
        <f t="shared" si="228"/>
        <v/>
      </c>
      <c r="H508" t="str">
        <f t="shared" si="207"/>
        <v/>
      </c>
      <c r="I508" t="str">
        <f t="shared" si="208"/>
        <v/>
      </c>
      <c r="J508" t="str">
        <f t="shared" si="207"/>
        <v/>
      </c>
      <c r="K508" t="str">
        <f t="shared" si="209"/>
        <v/>
      </c>
      <c r="L508" t="str">
        <f t="shared" si="207"/>
        <v/>
      </c>
      <c r="M508" t="str">
        <f t="shared" si="210"/>
        <v/>
      </c>
      <c r="N508" t="str">
        <f t="shared" si="211"/>
        <v/>
      </c>
      <c r="O508" t="str">
        <f t="shared" si="212"/>
        <v/>
      </c>
      <c r="P508" t="str">
        <f t="shared" si="213"/>
        <v/>
      </c>
      <c r="Q508" t="str">
        <f t="shared" si="214"/>
        <v/>
      </c>
      <c r="R508" t="str">
        <f t="shared" si="215"/>
        <v/>
      </c>
      <c r="S508" t="str">
        <f t="shared" si="229"/>
        <v/>
      </c>
      <c r="T508" t="str">
        <f t="shared" si="217"/>
        <v/>
      </c>
      <c r="U508" t="str">
        <f t="shared" si="229"/>
        <v/>
      </c>
      <c r="V508" t="str">
        <f t="shared" si="218"/>
        <v/>
      </c>
      <c r="W508" t="str">
        <f t="shared" si="230"/>
        <v/>
      </c>
      <c r="X508" t="str">
        <f t="shared" si="220"/>
        <v/>
      </c>
      <c r="Y508" t="str">
        <f t="shared" si="230"/>
        <v/>
      </c>
      <c r="Z508" t="str">
        <f t="shared" si="221"/>
        <v/>
      </c>
    </row>
    <row r="509" spans="1:26">
      <c r="A509" s="1" t="s">
        <v>506</v>
      </c>
      <c r="B509" s="8">
        <f t="shared" si="203"/>
        <v>1111001100</v>
      </c>
      <c r="C509" t="str">
        <f t="shared" si="204"/>
        <v>0</v>
      </c>
      <c r="D509" t="str">
        <f t="shared" si="205"/>
        <v/>
      </c>
      <c r="E509" t="str">
        <f t="shared" si="228"/>
        <v/>
      </c>
      <c r="F509" t="str">
        <f t="shared" si="207"/>
        <v/>
      </c>
      <c r="G509" t="str">
        <f t="shared" si="228"/>
        <v/>
      </c>
      <c r="H509" t="str">
        <f t="shared" si="207"/>
        <v/>
      </c>
      <c r="I509" t="str">
        <f t="shared" si="208"/>
        <v/>
      </c>
      <c r="J509" t="str">
        <f t="shared" si="207"/>
        <v/>
      </c>
      <c r="K509" t="str">
        <f t="shared" si="209"/>
        <v/>
      </c>
      <c r="L509" t="str">
        <f t="shared" si="207"/>
        <v/>
      </c>
      <c r="M509" t="str">
        <f t="shared" si="210"/>
        <v/>
      </c>
      <c r="N509" t="str">
        <f t="shared" si="211"/>
        <v/>
      </c>
      <c r="O509" t="str">
        <f t="shared" si="212"/>
        <v/>
      </c>
      <c r="P509" t="str">
        <f t="shared" si="213"/>
        <v/>
      </c>
      <c r="Q509" t="str">
        <f t="shared" si="214"/>
        <v/>
      </c>
      <c r="R509" t="str">
        <f t="shared" si="215"/>
        <v/>
      </c>
      <c r="S509" t="str">
        <f t="shared" si="229"/>
        <v/>
      </c>
      <c r="T509" t="str">
        <f t="shared" si="217"/>
        <v/>
      </c>
      <c r="U509" t="str">
        <f t="shared" si="229"/>
        <v/>
      </c>
      <c r="V509" t="str">
        <f t="shared" si="218"/>
        <v/>
      </c>
      <c r="W509" t="str">
        <f t="shared" si="230"/>
        <v/>
      </c>
      <c r="X509" t="str">
        <f t="shared" si="220"/>
        <v/>
      </c>
      <c r="Y509" t="str">
        <f t="shared" si="230"/>
        <v/>
      </c>
      <c r="Z509" t="str">
        <f t="shared" si="221"/>
        <v/>
      </c>
    </row>
    <row r="510" spans="1:26">
      <c r="A510" s="1" t="s">
        <v>507</v>
      </c>
      <c r="B510" s="8">
        <f t="shared" si="203"/>
        <v>10001001</v>
      </c>
      <c r="C510" t="str">
        <f t="shared" si="204"/>
        <v>0</v>
      </c>
      <c r="D510" t="str">
        <f t="shared" si="205"/>
        <v/>
      </c>
      <c r="E510" t="str">
        <f t="shared" si="228"/>
        <v/>
      </c>
      <c r="F510" t="str">
        <f t="shared" si="207"/>
        <v/>
      </c>
      <c r="G510" t="str">
        <f t="shared" si="228"/>
        <v/>
      </c>
      <c r="H510" t="str">
        <f t="shared" si="207"/>
        <v/>
      </c>
      <c r="I510" t="str">
        <f t="shared" si="208"/>
        <v/>
      </c>
      <c r="J510" t="str">
        <f t="shared" si="207"/>
        <v/>
      </c>
      <c r="K510" t="str">
        <f t="shared" si="209"/>
        <v/>
      </c>
      <c r="L510" t="str">
        <f t="shared" si="207"/>
        <v/>
      </c>
      <c r="M510" t="str">
        <f t="shared" si="210"/>
        <v/>
      </c>
      <c r="N510" t="str">
        <f t="shared" si="211"/>
        <v/>
      </c>
      <c r="O510" t="str">
        <f t="shared" si="212"/>
        <v/>
      </c>
      <c r="P510" t="str">
        <f t="shared" si="213"/>
        <v/>
      </c>
      <c r="Q510" t="str">
        <f t="shared" si="214"/>
        <v/>
      </c>
      <c r="R510" t="str">
        <f t="shared" si="215"/>
        <v/>
      </c>
      <c r="S510" t="str">
        <f t="shared" si="229"/>
        <v/>
      </c>
      <c r="T510" t="str">
        <f t="shared" si="217"/>
        <v/>
      </c>
      <c r="U510" t="str">
        <f t="shared" si="229"/>
        <v/>
      </c>
      <c r="V510" t="str">
        <f t="shared" si="218"/>
        <v/>
      </c>
      <c r="W510" t="str">
        <f t="shared" si="230"/>
        <v/>
      </c>
      <c r="X510" t="str">
        <f t="shared" si="220"/>
        <v/>
      </c>
      <c r="Y510" t="str">
        <f t="shared" si="230"/>
        <v/>
      </c>
      <c r="Z510" t="str">
        <f t="shared" si="221"/>
        <v/>
      </c>
    </row>
    <row r="511" spans="1:26">
      <c r="A511" s="1" t="s">
        <v>508</v>
      </c>
      <c r="B511" s="8">
        <f t="shared" si="203"/>
        <v>101011100111</v>
      </c>
      <c r="C511" t="str">
        <f t="shared" si="204"/>
        <v>1</v>
      </c>
      <c r="D511" t="str">
        <f t="shared" si="205"/>
        <v>101011100111</v>
      </c>
      <c r="E511" t="str">
        <f t="shared" si="228"/>
        <v>0</v>
      </c>
      <c r="F511" t="str">
        <f t="shared" si="207"/>
        <v/>
      </c>
      <c r="G511" t="str">
        <f t="shared" si="228"/>
        <v/>
      </c>
      <c r="H511" t="str">
        <f t="shared" si="207"/>
        <v/>
      </c>
      <c r="I511" t="str">
        <f t="shared" si="208"/>
        <v/>
      </c>
      <c r="J511" t="str">
        <f t="shared" si="207"/>
        <v/>
      </c>
      <c r="K511" t="str">
        <f t="shared" si="209"/>
        <v/>
      </c>
      <c r="L511" t="str">
        <f t="shared" si="207"/>
        <v/>
      </c>
      <c r="M511" t="str">
        <f t="shared" si="210"/>
        <v/>
      </c>
      <c r="N511" t="str">
        <f t="shared" si="211"/>
        <v/>
      </c>
      <c r="O511" t="str">
        <f t="shared" si="212"/>
        <v/>
      </c>
      <c r="P511" t="str">
        <f t="shared" si="213"/>
        <v/>
      </c>
      <c r="Q511" t="str">
        <f t="shared" si="214"/>
        <v/>
      </c>
      <c r="R511" t="str">
        <f t="shared" si="215"/>
        <v/>
      </c>
      <c r="S511" t="str">
        <f t="shared" si="229"/>
        <v/>
      </c>
      <c r="T511" t="str">
        <f t="shared" si="217"/>
        <v/>
      </c>
      <c r="U511" t="str">
        <f t="shared" si="229"/>
        <v/>
      </c>
      <c r="V511" t="str">
        <f t="shared" si="218"/>
        <v/>
      </c>
      <c r="W511" t="str">
        <f t="shared" si="230"/>
        <v/>
      </c>
      <c r="X511" t="str">
        <f t="shared" si="220"/>
        <v/>
      </c>
      <c r="Y511" t="str">
        <f t="shared" si="230"/>
        <v/>
      </c>
      <c r="Z511" t="str">
        <f t="shared" si="221"/>
        <v/>
      </c>
    </row>
    <row r="512" spans="1:26">
      <c r="A512" s="1" t="s">
        <v>509</v>
      </c>
      <c r="B512" s="8">
        <f t="shared" si="203"/>
        <v>110010010100</v>
      </c>
      <c r="C512" t="str">
        <f t="shared" si="204"/>
        <v>1</v>
      </c>
      <c r="D512" t="str">
        <f t="shared" si="205"/>
        <v>110010010100</v>
      </c>
      <c r="E512" t="str">
        <f t="shared" si="228"/>
        <v>1</v>
      </c>
      <c r="F512" t="str">
        <f t="shared" si="207"/>
        <v>110010010100</v>
      </c>
      <c r="G512" t="str">
        <f t="shared" si="228"/>
        <v>0</v>
      </c>
      <c r="H512" t="str">
        <f t="shared" si="207"/>
        <v/>
      </c>
      <c r="I512" t="str">
        <f t="shared" si="208"/>
        <v/>
      </c>
      <c r="J512" t="str">
        <f t="shared" si="207"/>
        <v/>
      </c>
      <c r="K512" t="str">
        <f t="shared" si="209"/>
        <v/>
      </c>
      <c r="L512" t="str">
        <f t="shared" si="207"/>
        <v/>
      </c>
      <c r="M512" t="str">
        <f t="shared" si="210"/>
        <v/>
      </c>
      <c r="N512" t="str">
        <f t="shared" si="211"/>
        <v/>
      </c>
      <c r="O512" t="str">
        <f t="shared" si="212"/>
        <v/>
      </c>
      <c r="P512" t="str">
        <f t="shared" si="213"/>
        <v/>
      </c>
      <c r="Q512" t="str">
        <f t="shared" si="214"/>
        <v/>
      </c>
      <c r="R512" t="str">
        <f t="shared" si="215"/>
        <v/>
      </c>
      <c r="S512" t="str">
        <f t="shared" si="229"/>
        <v/>
      </c>
      <c r="T512" t="str">
        <f t="shared" si="217"/>
        <v/>
      </c>
      <c r="U512" t="str">
        <f t="shared" si="229"/>
        <v/>
      </c>
      <c r="V512" t="str">
        <f t="shared" si="218"/>
        <v/>
      </c>
      <c r="W512" t="str">
        <f t="shared" si="230"/>
        <v/>
      </c>
      <c r="X512" t="str">
        <f t="shared" si="220"/>
        <v/>
      </c>
      <c r="Y512" t="str">
        <f t="shared" si="230"/>
        <v/>
      </c>
      <c r="Z512" t="str">
        <f t="shared" si="221"/>
        <v/>
      </c>
    </row>
    <row r="513" spans="1:26">
      <c r="A513" s="1" t="s">
        <v>510</v>
      </c>
      <c r="B513" s="8">
        <f t="shared" si="203"/>
        <v>11010001011</v>
      </c>
      <c r="C513" t="str">
        <f t="shared" si="204"/>
        <v>0</v>
      </c>
      <c r="D513" t="str">
        <f t="shared" si="205"/>
        <v/>
      </c>
      <c r="E513" t="str">
        <f t="shared" si="228"/>
        <v/>
      </c>
      <c r="F513" t="str">
        <f t="shared" si="207"/>
        <v/>
      </c>
      <c r="G513" t="str">
        <f t="shared" si="228"/>
        <v/>
      </c>
      <c r="H513" t="str">
        <f t="shared" si="207"/>
        <v/>
      </c>
      <c r="I513" t="str">
        <f t="shared" si="208"/>
        <v/>
      </c>
      <c r="J513" t="str">
        <f t="shared" si="207"/>
        <v/>
      </c>
      <c r="K513" t="str">
        <f t="shared" si="209"/>
        <v/>
      </c>
      <c r="L513" t="str">
        <f t="shared" si="207"/>
        <v/>
      </c>
      <c r="M513" t="str">
        <f t="shared" si="210"/>
        <v/>
      </c>
      <c r="N513" t="str">
        <f t="shared" si="211"/>
        <v/>
      </c>
      <c r="O513" t="str">
        <f t="shared" si="212"/>
        <v/>
      </c>
      <c r="P513" t="str">
        <f t="shared" si="213"/>
        <v/>
      </c>
      <c r="Q513" t="str">
        <f t="shared" si="214"/>
        <v/>
      </c>
      <c r="R513" t="str">
        <f t="shared" si="215"/>
        <v/>
      </c>
      <c r="S513" t="str">
        <f t="shared" si="229"/>
        <v/>
      </c>
      <c r="T513" t="str">
        <f t="shared" si="217"/>
        <v/>
      </c>
      <c r="U513" t="str">
        <f t="shared" si="229"/>
        <v/>
      </c>
      <c r="V513" t="str">
        <f t="shared" si="218"/>
        <v/>
      </c>
      <c r="W513" t="str">
        <f t="shared" si="230"/>
        <v/>
      </c>
      <c r="X513" t="str">
        <f t="shared" si="220"/>
        <v/>
      </c>
      <c r="Y513" t="str">
        <f t="shared" si="230"/>
        <v/>
      </c>
      <c r="Z513" t="str">
        <f t="shared" si="221"/>
        <v/>
      </c>
    </row>
    <row r="514" spans="1:26">
      <c r="A514" s="1" t="s">
        <v>511</v>
      </c>
      <c r="B514" s="8">
        <f t="shared" si="203"/>
        <v>11100111100</v>
      </c>
      <c r="C514" t="str">
        <f t="shared" si="204"/>
        <v>0</v>
      </c>
      <c r="D514" t="str">
        <f t="shared" si="205"/>
        <v/>
      </c>
      <c r="E514" t="str">
        <f t="shared" si="228"/>
        <v/>
      </c>
      <c r="F514" t="str">
        <f t="shared" si="207"/>
        <v/>
      </c>
      <c r="G514" t="str">
        <f t="shared" si="228"/>
        <v/>
      </c>
      <c r="H514" t="str">
        <f t="shared" si="207"/>
        <v/>
      </c>
      <c r="I514" t="str">
        <f t="shared" si="208"/>
        <v/>
      </c>
      <c r="J514" t="str">
        <f t="shared" si="207"/>
        <v/>
      </c>
      <c r="K514" t="str">
        <f t="shared" si="209"/>
        <v/>
      </c>
      <c r="L514" t="str">
        <f t="shared" si="207"/>
        <v/>
      </c>
      <c r="M514" t="str">
        <f t="shared" si="210"/>
        <v/>
      </c>
      <c r="N514" t="str">
        <f t="shared" si="211"/>
        <v/>
      </c>
      <c r="O514" t="str">
        <f t="shared" si="212"/>
        <v/>
      </c>
      <c r="P514" t="str">
        <f t="shared" si="213"/>
        <v/>
      </c>
      <c r="Q514" t="str">
        <f t="shared" si="214"/>
        <v/>
      </c>
      <c r="R514" t="str">
        <f t="shared" si="215"/>
        <v/>
      </c>
      <c r="S514" t="str">
        <f t="shared" si="229"/>
        <v/>
      </c>
      <c r="T514" t="str">
        <f t="shared" si="217"/>
        <v/>
      </c>
      <c r="U514" t="str">
        <f t="shared" si="229"/>
        <v/>
      </c>
      <c r="V514" t="str">
        <f t="shared" si="218"/>
        <v/>
      </c>
      <c r="W514" t="str">
        <f t="shared" si="230"/>
        <v/>
      </c>
      <c r="X514" t="str">
        <f t="shared" si="220"/>
        <v/>
      </c>
      <c r="Y514" t="str">
        <f t="shared" si="230"/>
        <v/>
      </c>
      <c r="Z514" t="str">
        <f t="shared" si="221"/>
        <v/>
      </c>
    </row>
    <row r="515" spans="1:26">
      <c r="A515" s="1" t="s">
        <v>512</v>
      </c>
      <c r="B515" s="8">
        <f t="shared" si="203"/>
        <v>10101011111</v>
      </c>
      <c r="C515" t="str">
        <f t="shared" si="204"/>
        <v>0</v>
      </c>
      <c r="D515" t="str">
        <f t="shared" si="205"/>
        <v/>
      </c>
      <c r="E515" t="str">
        <f t="shared" si="228"/>
        <v/>
      </c>
      <c r="F515" t="str">
        <f t="shared" si="207"/>
        <v/>
      </c>
      <c r="G515" t="str">
        <f t="shared" si="228"/>
        <v/>
      </c>
      <c r="H515" t="str">
        <f t="shared" si="207"/>
        <v/>
      </c>
      <c r="I515" t="str">
        <f t="shared" si="208"/>
        <v/>
      </c>
      <c r="J515" t="str">
        <f t="shared" si="207"/>
        <v/>
      </c>
      <c r="K515" t="str">
        <f t="shared" si="209"/>
        <v/>
      </c>
      <c r="L515" t="str">
        <f t="shared" ref="L515" si="231">IF(COUNTIF(K$3:K$1002,0)&lt;=COUNTIF(K$3:K$1002,1),IF(K515="0",J515,""),IF(K515="1",J515,""))</f>
        <v/>
      </c>
      <c r="M515" t="str">
        <f t="shared" si="210"/>
        <v/>
      </c>
      <c r="N515" t="str">
        <f t="shared" si="211"/>
        <v/>
      </c>
      <c r="O515" t="str">
        <f t="shared" si="212"/>
        <v/>
      </c>
      <c r="P515" t="str">
        <f t="shared" si="213"/>
        <v/>
      </c>
      <c r="Q515" t="str">
        <f t="shared" si="214"/>
        <v/>
      </c>
      <c r="R515" t="str">
        <f t="shared" si="215"/>
        <v/>
      </c>
      <c r="S515" t="str">
        <f t="shared" si="229"/>
        <v/>
      </c>
      <c r="T515" t="str">
        <f t="shared" si="217"/>
        <v/>
      </c>
      <c r="U515" t="str">
        <f t="shared" si="229"/>
        <v/>
      </c>
      <c r="V515" t="str">
        <f t="shared" si="218"/>
        <v/>
      </c>
      <c r="W515" t="str">
        <f t="shared" si="230"/>
        <v/>
      </c>
      <c r="X515" t="str">
        <f t="shared" si="220"/>
        <v/>
      </c>
      <c r="Y515" t="str">
        <f t="shared" si="230"/>
        <v/>
      </c>
      <c r="Z515" t="str">
        <f t="shared" si="221"/>
        <v/>
      </c>
    </row>
    <row r="516" spans="1:26">
      <c r="A516" s="1" t="s">
        <v>513</v>
      </c>
      <c r="B516" s="8">
        <f t="shared" ref="B516:B579" si="232">VALUE(A516)</f>
        <v>110010110000</v>
      </c>
      <c r="C516" t="str">
        <f t="shared" ref="C516:C579" si="233">MID(A516,C$2,1)</f>
        <v>1</v>
      </c>
      <c r="D516" t="str">
        <f t="shared" ref="D516:F579" si="234">IF(COUNTIF(C$3:C$1002,1)&lt;=COUNTIF(C$3:C$1002,0),IF(C516="1",A516,""),IF(C516="0",A516,""))</f>
        <v>110010110000</v>
      </c>
      <c r="E516" t="str">
        <f t="shared" ref="E516:G531" si="235">MID(D516,E$2,1)</f>
        <v>1</v>
      </c>
      <c r="F516" t="str">
        <f t="shared" ref="F516:L579" si="236">IF(COUNTIF(E$3:E$1002,0)&lt;=COUNTIF(E$3:E$1002,1),IF(E516="0",D516,""),IF(E516="1",D516,""))</f>
        <v>110010110000</v>
      </c>
      <c r="G516" t="str">
        <f t="shared" si="235"/>
        <v>0</v>
      </c>
      <c r="H516" t="str">
        <f t="shared" si="236"/>
        <v/>
      </c>
      <c r="I516" t="str">
        <f t="shared" ref="I516:I579" si="237">MID(H516,I$2,1)</f>
        <v/>
      </c>
      <c r="J516" t="str">
        <f t="shared" si="236"/>
        <v/>
      </c>
      <c r="K516" t="str">
        <f t="shared" ref="K516:K579" si="238">MID(J516,K$2,1)</f>
        <v/>
      </c>
      <c r="L516" t="str">
        <f t="shared" si="236"/>
        <v/>
      </c>
      <c r="M516" t="str">
        <f t="shared" ref="M516:M579" si="239">MID(L516,M$2,1)</f>
        <v/>
      </c>
      <c r="N516" t="str">
        <f t="shared" ref="N516:N579" si="240">IF(COUNTIF(M$3:M$1002,0)&lt;=COUNTIF(M$3:M$1002,1),IF(M516="0",L516,""),IF(M516="1",L516,""))</f>
        <v/>
      </c>
      <c r="O516" t="str">
        <f t="shared" ref="O516:O579" si="241">MID(N516,O$2,1)</f>
        <v/>
      </c>
      <c r="P516" t="str">
        <f t="shared" ref="P516:P579" si="242">IF(COUNTIF(O$3:O$1002,0)&lt;=COUNTIF(O$3:O$1002,1),IF(O516="0",N516,""),IF(O516="1",N516,""))</f>
        <v/>
      </c>
      <c r="Q516" t="str">
        <f t="shared" ref="Q516:Q579" si="243">MID(P516,Q$2,1)</f>
        <v/>
      </c>
      <c r="R516" t="str">
        <f t="shared" ref="R516:R579" si="244">IF(COUNTIF(Q$3:Q$1002,0)&lt;=COUNTIF(Q$3:Q$1002,1),IF(Q516="0",P516,""),IF(Q516="1",P516,""))</f>
        <v/>
      </c>
      <c r="S516" t="str">
        <f t="shared" ref="S516:U531" si="245">MID(R516,S$2,1)</f>
        <v/>
      </c>
      <c r="T516" t="str">
        <f t="shared" ref="T516:T579" si="246">IF(COUNTIF(S$3:S$1002,0)&lt;=COUNTIF(S$3:S$1002,1),IF(S516="0",R516,""),IF(S516="1",R516,""))</f>
        <v/>
      </c>
      <c r="U516" t="str">
        <f t="shared" si="245"/>
        <v/>
      </c>
      <c r="V516" t="str">
        <f t="shared" ref="V516:V579" si="247">IF(COUNTIF(U$3:U$1002,0)&lt;=COUNTIF(U$3:U$1002,1),IF(U516="0",T516,""),IF(U516="1",T516,""))</f>
        <v/>
      </c>
      <c r="W516" t="str">
        <f t="shared" ref="W516:Y531" si="248">MID(V516,W$2,1)</f>
        <v/>
      </c>
      <c r="X516" t="str">
        <f t="shared" ref="X516:X579" si="249">IF(COUNTIF(W$3:W$1002,0)&lt;=COUNTIF(W$3:W$1002,1),IF(W516="0",V516,""),IF(W516="1",V516,""))</f>
        <v/>
      </c>
      <c r="Y516" t="str">
        <f t="shared" si="248"/>
        <v/>
      </c>
      <c r="Z516" t="str">
        <f t="shared" ref="Z516:Z579" si="250">IF(COUNTIF(Y$3:Y$1002,0)&lt;=COUNTIF(Y$3:Y$1002,1),IF(Y516="0",X516,""),IF(Y516="1",X516,""))</f>
        <v/>
      </c>
    </row>
    <row r="517" spans="1:26">
      <c r="A517" s="1" t="s">
        <v>514</v>
      </c>
      <c r="B517" s="8">
        <f t="shared" si="232"/>
        <v>110110100010</v>
      </c>
      <c r="C517" t="str">
        <f t="shared" si="233"/>
        <v>1</v>
      </c>
      <c r="D517" t="str">
        <f t="shared" si="234"/>
        <v>110110100010</v>
      </c>
      <c r="E517" t="str">
        <f t="shared" si="235"/>
        <v>1</v>
      </c>
      <c r="F517" t="str">
        <f t="shared" si="236"/>
        <v>110110100010</v>
      </c>
      <c r="G517" t="str">
        <f t="shared" si="235"/>
        <v>0</v>
      </c>
      <c r="H517" t="str">
        <f t="shared" si="236"/>
        <v/>
      </c>
      <c r="I517" t="str">
        <f t="shared" si="237"/>
        <v/>
      </c>
      <c r="J517" t="str">
        <f t="shared" si="236"/>
        <v/>
      </c>
      <c r="K517" t="str">
        <f t="shared" si="238"/>
        <v/>
      </c>
      <c r="L517" t="str">
        <f t="shared" si="236"/>
        <v/>
      </c>
      <c r="M517" t="str">
        <f t="shared" si="239"/>
        <v/>
      </c>
      <c r="N517" t="str">
        <f t="shared" si="240"/>
        <v/>
      </c>
      <c r="O517" t="str">
        <f t="shared" si="241"/>
        <v/>
      </c>
      <c r="P517" t="str">
        <f t="shared" si="242"/>
        <v/>
      </c>
      <c r="Q517" t="str">
        <f t="shared" si="243"/>
        <v/>
      </c>
      <c r="R517" t="str">
        <f t="shared" si="244"/>
        <v/>
      </c>
      <c r="S517" t="str">
        <f t="shared" si="245"/>
        <v/>
      </c>
      <c r="T517" t="str">
        <f t="shared" si="246"/>
        <v/>
      </c>
      <c r="U517" t="str">
        <f t="shared" si="245"/>
        <v/>
      </c>
      <c r="V517" t="str">
        <f t="shared" si="247"/>
        <v/>
      </c>
      <c r="W517" t="str">
        <f t="shared" si="248"/>
        <v/>
      </c>
      <c r="X517" t="str">
        <f t="shared" si="249"/>
        <v/>
      </c>
      <c r="Y517" t="str">
        <f t="shared" si="248"/>
        <v/>
      </c>
      <c r="Z517" t="str">
        <f t="shared" si="250"/>
        <v/>
      </c>
    </row>
    <row r="518" spans="1:26">
      <c r="A518" s="1" t="s">
        <v>515</v>
      </c>
      <c r="B518" s="8">
        <f t="shared" si="232"/>
        <v>11001110000</v>
      </c>
      <c r="C518" t="str">
        <f t="shared" si="233"/>
        <v>0</v>
      </c>
      <c r="D518" t="str">
        <f t="shared" si="234"/>
        <v/>
      </c>
      <c r="E518" t="str">
        <f t="shared" si="235"/>
        <v/>
      </c>
      <c r="F518" t="str">
        <f t="shared" si="236"/>
        <v/>
      </c>
      <c r="G518" t="str">
        <f t="shared" si="235"/>
        <v/>
      </c>
      <c r="H518" t="str">
        <f t="shared" si="236"/>
        <v/>
      </c>
      <c r="I518" t="str">
        <f t="shared" si="237"/>
        <v/>
      </c>
      <c r="J518" t="str">
        <f t="shared" si="236"/>
        <v/>
      </c>
      <c r="K518" t="str">
        <f t="shared" si="238"/>
        <v/>
      </c>
      <c r="L518" t="str">
        <f t="shared" si="236"/>
        <v/>
      </c>
      <c r="M518" t="str">
        <f t="shared" si="239"/>
        <v/>
      </c>
      <c r="N518" t="str">
        <f t="shared" si="240"/>
        <v/>
      </c>
      <c r="O518" t="str">
        <f t="shared" si="241"/>
        <v/>
      </c>
      <c r="P518" t="str">
        <f t="shared" si="242"/>
        <v/>
      </c>
      <c r="Q518" t="str">
        <f t="shared" si="243"/>
        <v/>
      </c>
      <c r="R518" t="str">
        <f t="shared" si="244"/>
        <v/>
      </c>
      <c r="S518" t="str">
        <f t="shared" si="245"/>
        <v/>
      </c>
      <c r="T518" t="str">
        <f t="shared" si="246"/>
        <v/>
      </c>
      <c r="U518" t="str">
        <f t="shared" si="245"/>
        <v/>
      </c>
      <c r="V518" t="str">
        <f t="shared" si="247"/>
        <v/>
      </c>
      <c r="W518" t="str">
        <f t="shared" si="248"/>
        <v/>
      </c>
      <c r="X518" t="str">
        <f t="shared" si="249"/>
        <v/>
      </c>
      <c r="Y518" t="str">
        <f t="shared" si="248"/>
        <v/>
      </c>
      <c r="Z518" t="str">
        <f t="shared" si="250"/>
        <v/>
      </c>
    </row>
    <row r="519" spans="1:26">
      <c r="A519" s="1" t="s">
        <v>516</v>
      </c>
      <c r="B519" s="8">
        <f t="shared" si="232"/>
        <v>10011111000</v>
      </c>
      <c r="C519" t="str">
        <f t="shared" si="233"/>
        <v>0</v>
      </c>
      <c r="D519" t="str">
        <f t="shared" si="234"/>
        <v/>
      </c>
      <c r="E519" t="str">
        <f t="shared" si="235"/>
        <v/>
      </c>
      <c r="F519" t="str">
        <f t="shared" si="236"/>
        <v/>
      </c>
      <c r="G519" t="str">
        <f t="shared" si="235"/>
        <v/>
      </c>
      <c r="H519" t="str">
        <f t="shared" si="236"/>
        <v/>
      </c>
      <c r="I519" t="str">
        <f t="shared" si="237"/>
        <v/>
      </c>
      <c r="J519" t="str">
        <f t="shared" si="236"/>
        <v/>
      </c>
      <c r="K519" t="str">
        <f t="shared" si="238"/>
        <v/>
      </c>
      <c r="L519" t="str">
        <f t="shared" si="236"/>
        <v/>
      </c>
      <c r="M519" t="str">
        <f t="shared" si="239"/>
        <v/>
      </c>
      <c r="N519" t="str">
        <f t="shared" si="240"/>
        <v/>
      </c>
      <c r="O519" t="str">
        <f t="shared" si="241"/>
        <v/>
      </c>
      <c r="P519" t="str">
        <f t="shared" si="242"/>
        <v/>
      </c>
      <c r="Q519" t="str">
        <f t="shared" si="243"/>
        <v/>
      </c>
      <c r="R519" t="str">
        <f t="shared" si="244"/>
        <v/>
      </c>
      <c r="S519" t="str">
        <f t="shared" si="245"/>
        <v/>
      </c>
      <c r="T519" t="str">
        <f t="shared" si="246"/>
        <v/>
      </c>
      <c r="U519" t="str">
        <f t="shared" si="245"/>
        <v/>
      </c>
      <c r="V519" t="str">
        <f t="shared" si="247"/>
        <v/>
      </c>
      <c r="W519" t="str">
        <f t="shared" si="248"/>
        <v/>
      </c>
      <c r="X519" t="str">
        <f t="shared" si="249"/>
        <v/>
      </c>
      <c r="Y519" t="str">
        <f t="shared" si="248"/>
        <v/>
      </c>
      <c r="Z519" t="str">
        <f t="shared" si="250"/>
        <v/>
      </c>
    </row>
    <row r="520" spans="1:26">
      <c r="A520" s="1" t="s">
        <v>517</v>
      </c>
      <c r="B520" s="8">
        <f t="shared" si="232"/>
        <v>1001001001</v>
      </c>
      <c r="C520" t="str">
        <f t="shared" si="233"/>
        <v>0</v>
      </c>
      <c r="D520" t="str">
        <f t="shared" si="234"/>
        <v/>
      </c>
      <c r="E520" t="str">
        <f t="shared" si="235"/>
        <v/>
      </c>
      <c r="F520" t="str">
        <f t="shared" si="236"/>
        <v/>
      </c>
      <c r="G520" t="str">
        <f t="shared" si="235"/>
        <v/>
      </c>
      <c r="H520" t="str">
        <f t="shared" si="236"/>
        <v/>
      </c>
      <c r="I520" t="str">
        <f t="shared" si="237"/>
        <v/>
      </c>
      <c r="J520" t="str">
        <f t="shared" si="236"/>
        <v/>
      </c>
      <c r="K520" t="str">
        <f t="shared" si="238"/>
        <v/>
      </c>
      <c r="L520" t="str">
        <f t="shared" si="236"/>
        <v/>
      </c>
      <c r="M520" t="str">
        <f t="shared" si="239"/>
        <v/>
      </c>
      <c r="N520" t="str">
        <f t="shared" si="240"/>
        <v/>
      </c>
      <c r="O520" t="str">
        <f t="shared" si="241"/>
        <v/>
      </c>
      <c r="P520" t="str">
        <f t="shared" si="242"/>
        <v/>
      </c>
      <c r="Q520" t="str">
        <f t="shared" si="243"/>
        <v/>
      </c>
      <c r="R520" t="str">
        <f t="shared" si="244"/>
        <v/>
      </c>
      <c r="S520" t="str">
        <f t="shared" si="245"/>
        <v/>
      </c>
      <c r="T520" t="str">
        <f t="shared" si="246"/>
        <v/>
      </c>
      <c r="U520" t="str">
        <f t="shared" si="245"/>
        <v/>
      </c>
      <c r="V520" t="str">
        <f t="shared" si="247"/>
        <v/>
      </c>
      <c r="W520" t="str">
        <f t="shared" si="248"/>
        <v/>
      </c>
      <c r="X520" t="str">
        <f t="shared" si="249"/>
        <v/>
      </c>
      <c r="Y520" t="str">
        <f t="shared" si="248"/>
        <v/>
      </c>
      <c r="Z520" t="str">
        <f t="shared" si="250"/>
        <v/>
      </c>
    </row>
    <row r="521" spans="1:26">
      <c r="A521" s="1" t="s">
        <v>518</v>
      </c>
      <c r="B521" s="8">
        <f t="shared" si="232"/>
        <v>101110010011</v>
      </c>
      <c r="C521" t="str">
        <f t="shared" si="233"/>
        <v>1</v>
      </c>
      <c r="D521" t="str">
        <f t="shared" si="234"/>
        <v>101110010011</v>
      </c>
      <c r="E521" t="str">
        <f t="shared" si="235"/>
        <v>0</v>
      </c>
      <c r="F521" t="str">
        <f t="shared" si="236"/>
        <v/>
      </c>
      <c r="G521" t="str">
        <f t="shared" si="235"/>
        <v/>
      </c>
      <c r="H521" t="str">
        <f t="shared" si="236"/>
        <v/>
      </c>
      <c r="I521" t="str">
        <f t="shared" si="237"/>
        <v/>
      </c>
      <c r="J521" t="str">
        <f t="shared" si="236"/>
        <v/>
      </c>
      <c r="K521" t="str">
        <f t="shared" si="238"/>
        <v/>
      </c>
      <c r="L521" t="str">
        <f t="shared" si="236"/>
        <v/>
      </c>
      <c r="M521" t="str">
        <f t="shared" si="239"/>
        <v/>
      </c>
      <c r="N521" t="str">
        <f t="shared" si="240"/>
        <v/>
      </c>
      <c r="O521" t="str">
        <f t="shared" si="241"/>
        <v/>
      </c>
      <c r="P521" t="str">
        <f t="shared" si="242"/>
        <v/>
      </c>
      <c r="Q521" t="str">
        <f t="shared" si="243"/>
        <v/>
      </c>
      <c r="R521" t="str">
        <f t="shared" si="244"/>
        <v/>
      </c>
      <c r="S521" t="str">
        <f t="shared" si="245"/>
        <v/>
      </c>
      <c r="T521" t="str">
        <f t="shared" si="246"/>
        <v/>
      </c>
      <c r="U521" t="str">
        <f t="shared" si="245"/>
        <v/>
      </c>
      <c r="V521" t="str">
        <f t="shared" si="247"/>
        <v/>
      </c>
      <c r="W521" t="str">
        <f t="shared" si="248"/>
        <v/>
      </c>
      <c r="X521" t="str">
        <f t="shared" si="249"/>
        <v/>
      </c>
      <c r="Y521" t="str">
        <f t="shared" si="248"/>
        <v/>
      </c>
      <c r="Z521" t="str">
        <f t="shared" si="250"/>
        <v/>
      </c>
    </row>
    <row r="522" spans="1:26">
      <c r="A522" s="1" t="s">
        <v>519</v>
      </c>
      <c r="B522" s="8">
        <f t="shared" si="232"/>
        <v>111110100</v>
      </c>
      <c r="C522" t="str">
        <f t="shared" si="233"/>
        <v>0</v>
      </c>
      <c r="D522" t="str">
        <f t="shared" si="234"/>
        <v/>
      </c>
      <c r="E522" t="str">
        <f t="shared" si="235"/>
        <v/>
      </c>
      <c r="F522" t="str">
        <f t="shared" si="236"/>
        <v/>
      </c>
      <c r="G522" t="str">
        <f t="shared" si="235"/>
        <v/>
      </c>
      <c r="H522" t="str">
        <f t="shared" si="236"/>
        <v/>
      </c>
      <c r="I522" t="str">
        <f t="shared" si="237"/>
        <v/>
      </c>
      <c r="J522" t="str">
        <f t="shared" si="236"/>
        <v/>
      </c>
      <c r="K522" t="str">
        <f t="shared" si="238"/>
        <v/>
      </c>
      <c r="L522" t="str">
        <f t="shared" si="236"/>
        <v/>
      </c>
      <c r="M522" t="str">
        <f t="shared" si="239"/>
        <v/>
      </c>
      <c r="N522" t="str">
        <f t="shared" si="240"/>
        <v/>
      </c>
      <c r="O522" t="str">
        <f t="shared" si="241"/>
        <v/>
      </c>
      <c r="P522" t="str">
        <f t="shared" si="242"/>
        <v/>
      </c>
      <c r="Q522" t="str">
        <f t="shared" si="243"/>
        <v/>
      </c>
      <c r="R522" t="str">
        <f t="shared" si="244"/>
        <v/>
      </c>
      <c r="S522" t="str">
        <f t="shared" si="245"/>
        <v/>
      </c>
      <c r="T522" t="str">
        <f t="shared" si="246"/>
        <v/>
      </c>
      <c r="U522" t="str">
        <f t="shared" si="245"/>
        <v/>
      </c>
      <c r="V522" t="str">
        <f t="shared" si="247"/>
        <v/>
      </c>
      <c r="W522" t="str">
        <f t="shared" si="248"/>
        <v/>
      </c>
      <c r="X522" t="str">
        <f t="shared" si="249"/>
        <v/>
      </c>
      <c r="Y522" t="str">
        <f t="shared" si="248"/>
        <v/>
      </c>
      <c r="Z522" t="str">
        <f t="shared" si="250"/>
        <v/>
      </c>
    </row>
    <row r="523" spans="1:26">
      <c r="A523" s="1" t="s">
        <v>520</v>
      </c>
      <c r="B523" s="8">
        <f t="shared" si="232"/>
        <v>100110000100</v>
      </c>
      <c r="C523" t="str">
        <f t="shared" si="233"/>
        <v>1</v>
      </c>
      <c r="D523" t="str">
        <f t="shared" si="234"/>
        <v>100110000100</v>
      </c>
      <c r="E523" t="str">
        <f t="shared" si="235"/>
        <v>0</v>
      </c>
      <c r="F523" t="str">
        <f t="shared" si="236"/>
        <v/>
      </c>
      <c r="G523" t="str">
        <f t="shared" si="235"/>
        <v/>
      </c>
      <c r="H523" t="str">
        <f t="shared" si="236"/>
        <v/>
      </c>
      <c r="I523" t="str">
        <f t="shared" si="237"/>
        <v/>
      </c>
      <c r="J523" t="str">
        <f t="shared" si="236"/>
        <v/>
      </c>
      <c r="K523" t="str">
        <f t="shared" si="238"/>
        <v/>
      </c>
      <c r="L523" t="str">
        <f t="shared" si="236"/>
        <v/>
      </c>
      <c r="M523" t="str">
        <f t="shared" si="239"/>
        <v/>
      </c>
      <c r="N523" t="str">
        <f t="shared" si="240"/>
        <v/>
      </c>
      <c r="O523" t="str">
        <f t="shared" si="241"/>
        <v/>
      </c>
      <c r="P523" t="str">
        <f t="shared" si="242"/>
        <v/>
      </c>
      <c r="Q523" t="str">
        <f t="shared" si="243"/>
        <v/>
      </c>
      <c r="R523" t="str">
        <f t="shared" si="244"/>
        <v/>
      </c>
      <c r="S523" t="str">
        <f t="shared" si="245"/>
        <v/>
      </c>
      <c r="T523" t="str">
        <f t="shared" si="246"/>
        <v/>
      </c>
      <c r="U523" t="str">
        <f t="shared" si="245"/>
        <v/>
      </c>
      <c r="V523" t="str">
        <f t="shared" si="247"/>
        <v/>
      </c>
      <c r="W523" t="str">
        <f t="shared" si="248"/>
        <v/>
      </c>
      <c r="X523" t="str">
        <f t="shared" si="249"/>
        <v/>
      </c>
      <c r="Y523" t="str">
        <f t="shared" si="248"/>
        <v/>
      </c>
      <c r="Z523" t="str">
        <f t="shared" si="250"/>
        <v/>
      </c>
    </row>
    <row r="524" spans="1:26">
      <c r="A524" s="1" t="s">
        <v>521</v>
      </c>
      <c r="B524" s="8">
        <f t="shared" si="232"/>
        <v>11100101011</v>
      </c>
      <c r="C524" t="str">
        <f t="shared" si="233"/>
        <v>0</v>
      </c>
      <c r="D524" t="str">
        <f t="shared" si="234"/>
        <v/>
      </c>
      <c r="E524" t="str">
        <f t="shared" si="235"/>
        <v/>
      </c>
      <c r="F524" t="str">
        <f t="shared" si="236"/>
        <v/>
      </c>
      <c r="G524" t="str">
        <f t="shared" si="235"/>
        <v/>
      </c>
      <c r="H524" t="str">
        <f t="shared" si="236"/>
        <v/>
      </c>
      <c r="I524" t="str">
        <f t="shared" si="237"/>
        <v/>
      </c>
      <c r="J524" t="str">
        <f t="shared" si="236"/>
        <v/>
      </c>
      <c r="K524" t="str">
        <f t="shared" si="238"/>
        <v/>
      </c>
      <c r="L524" t="str">
        <f t="shared" si="236"/>
        <v/>
      </c>
      <c r="M524" t="str">
        <f t="shared" si="239"/>
        <v/>
      </c>
      <c r="N524" t="str">
        <f t="shared" si="240"/>
        <v/>
      </c>
      <c r="O524" t="str">
        <f t="shared" si="241"/>
        <v/>
      </c>
      <c r="P524" t="str">
        <f t="shared" si="242"/>
        <v/>
      </c>
      <c r="Q524" t="str">
        <f t="shared" si="243"/>
        <v/>
      </c>
      <c r="R524" t="str">
        <f t="shared" si="244"/>
        <v/>
      </c>
      <c r="S524" t="str">
        <f t="shared" si="245"/>
        <v/>
      </c>
      <c r="T524" t="str">
        <f t="shared" si="246"/>
        <v/>
      </c>
      <c r="U524" t="str">
        <f t="shared" si="245"/>
        <v/>
      </c>
      <c r="V524" t="str">
        <f t="shared" si="247"/>
        <v/>
      </c>
      <c r="W524" t="str">
        <f t="shared" si="248"/>
        <v/>
      </c>
      <c r="X524" t="str">
        <f t="shared" si="249"/>
        <v/>
      </c>
      <c r="Y524" t="str">
        <f t="shared" si="248"/>
        <v/>
      </c>
      <c r="Z524" t="str">
        <f t="shared" si="250"/>
        <v/>
      </c>
    </row>
    <row r="525" spans="1:26">
      <c r="A525" s="1" t="s">
        <v>522</v>
      </c>
      <c r="B525" s="8">
        <f t="shared" si="232"/>
        <v>110001000</v>
      </c>
      <c r="C525" t="str">
        <f t="shared" si="233"/>
        <v>0</v>
      </c>
      <c r="D525" t="str">
        <f t="shared" si="234"/>
        <v/>
      </c>
      <c r="E525" t="str">
        <f t="shared" si="235"/>
        <v/>
      </c>
      <c r="F525" t="str">
        <f t="shared" si="236"/>
        <v/>
      </c>
      <c r="G525" t="str">
        <f t="shared" si="235"/>
        <v/>
      </c>
      <c r="H525" t="str">
        <f t="shared" si="236"/>
        <v/>
      </c>
      <c r="I525" t="str">
        <f t="shared" si="237"/>
        <v/>
      </c>
      <c r="J525" t="str">
        <f t="shared" si="236"/>
        <v/>
      </c>
      <c r="K525" t="str">
        <f t="shared" si="238"/>
        <v/>
      </c>
      <c r="L525" t="str">
        <f t="shared" si="236"/>
        <v/>
      </c>
      <c r="M525" t="str">
        <f t="shared" si="239"/>
        <v/>
      </c>
      <c r="N525" t="str">
        <f t="shared" si="240"/>
        <v/>
      </c>
      <c r="O525" t="str">
        <f t="shared" si="241"/>
        <v/>
      </c>
      <c r="P525" t="str">
        <f t="shared" si="242"/>
        <v/>
      </c>
      <c r="Q525" t="str">
        <f t="shared" si="243"/>
        <v/>
      </c>
      <c r="R525" t="str">
        <f t="shared" si="244"/>
        <v/>
      </c>
      <c r="S525" t="str">
        <f t="shared" si="245"/>
        <v/>
      </c>
      <c r="T525" t="str">
        <f t="shared" si="246"/>
        <v/>
      </c>
      <c r="U525" t="str">
        <f t="shared" si="245"/>
        <v/>
      </c>
      <c r="V525" t="str">
        <f t="shared" si="247"/>
        <v/>
      </c>
      <c r="W525" t="str">
        <f t="shared" si="248"/>
        <v/>
      </c>
      <c r="X525" t="str">
        <f t="shared" si="249"/>
        <v/>
      </c>
      <c r="Y525" t="str">
        <f t="shared" si="248"/>
        <v/>
      </c>
      <c r="Z525" t="str">
        <f t="shared" si="250"/>
        <v/>
      </c>
    </row>
    <row r="526" spans="1:26">
      <c r="A526" s="1" t="s">
        <v>523</v>
      </c>
      <c r="B526" s="8">
        <f t="shared" si="232"/>
        <v>1111100101</v>
      </c>
      <c r="C526" t="str">
        <f t="shared" si="233"/>
        <v>0</v>
      </c>
      <c r="D526" t="str">
        <f t="shared" si="234"/>
        <v/>
      </c>
      <c r="E526" t="str">
        <f t="shared" si="235"/>
        <v/>
      </c>
      <c r="F526" t="str">
        <f t="shared" si="236"/>
        <v/>
      </c>
      <c r="G526" t="str">
        <f t="shared" si="235"/>
        <v/>
      </c>
      <c r="H526" t="str">
        <f t="shared" si="236"/>
        <v/>
      </c>
      <c r="I526" t="str">
        <f t="shared" si="237"/>
        <v/>
      </c>
      <c r="J526" t="str">
        <f t="shared" si="236"/>
        <v/>
      </c>
      <c r="K526" t="str">
        <f t="shared" si="238"/>
        <v/>
      </c>
      <c r="L526" t="str">
        <f t="shared" si="236"/>
        <v/>
      </c>
      <c r="M526" t="str">
        <f t="shared" si="239"/>
        <v/>
      </c>
      <c r="N526" t="str">
        <f t="shared" si="240"/>
        <v/>
      </c>
      <c r="O526" t="str">
        <f t="shared" si="241"/>
        <v/>
      </c>
      <c r="P526" t="str">
        <f t="shared" si="242"/>
        <v/>
      </c>
      <c r="Q526" t="str">
        <f t="shared" si="243"/>
        <v/>
      </c>
      <c r="R526" t="str">
        <f t="shared" si="244"/>
        <v/>
      </c>
      <c r="S526" t="str">
        <f t="shared" si="245"/>
        <v/>
      </c>
      <c r="T526" t="str">
        <f t="shared" si="246"/>
        <v/>
      </c>
      <c r="U526" t="str">
        <f t="shared" si="245"/>
        <v/>
      </c>
      <c r="V526" t="str">
        <f t="shared" si="247"/>
        <v/>
      </c>
      <c r="W526" t="str">
        <f t="shared" si="248"/>
        <v/>
      </c>
      <c r="X526" t="str">
        <f t="shared" si="249"/>
        <v/>
      </c>
      <c r="Y526" t="str">
        <f t="shared" si="248"/>
        <v/>
      </c>
      <c r="Z526" t="str">
        <f t="shared" si="250"/>
        <v/>
      </c>
    </row>
    <row r="527" spans="1:26">
      <c r="A527" s="1" t="s">
        <v>524</v>
      </c>
      <c r="B527" s="8">
        <f t="shared" si="232"/>
        <v>111000000</v>
      </c>
      <c r="C527" t="str">
        <f t="shared" si="233"/>
        <v>0</v>
      </c>
      <c r="D527" t="str">
        <f t="shared" si="234"/>
        <v/>
      </c>
      <c r="E527" t="str">
        <f t="shared" si="235"/>
        <v/>
      </c>
      <c r="F527" t="str">
        <f t="shared" si="236"/>
        <v/>
      </c>
      <c r="G527" t="str">
        <f t="shared" si="235"/>
        <v/>
      </c>
      <c r="H527" t="str">
        <f t="shared" si="236"/>
        <v/>
      </c>
      <c r="I527" t="str">
        <f t="shared" si="237"/>
        <v/>
      </c>
      <c r="J527" t="str">
        <f t="shared" si="236"/>
        <v/>
      </c>
      <c r="K527" t="str">
        <f t="shared" si="238"/>
        <v/>
      </c>
      <c r="L527" t="str">
        <f t="shared" si="236"/>
        <v/>
      </c>
      <c r="M527" t="str">
        <f t="shared" si="239"/>
        <v/>
      </c>
      <c r="N527" t="str">
        <f t="shared" si="240"/>
        <v/>
      </c>
      <c r="O527" t="str">
        <f t="shared" si="241"/>
        <v/>
      </c>
      <c r="P527" t="str">
        <f t="shared" si="242"/>
        <v/>
      </c>
      <c r="Q527" t="str">
        <f t="shared" si="243"/>
        <v/>
      </c>
      <c r="R527" t="str">
        <f t="shared" si="244"/>
        <v/>
      </c>
      <c r="S527" t="str">
        <f t="shared" si="245"/>
        <v/>
      </c>
      <c r="T527" t="str">
        <f t="shared" si="246"/>
        <v/>
      </c>
      <c r="U527" t="str">
        <f t="shared" si="245"/>
        <v/>
      </c>
      <c r="V527" t="str">
        <f t="shared" si="247"/>
        <v/>
      </c>
      <c r="W527" t="str">
        <f t="shared" si="248"/>
        <v/>
      </c>
      <c r="X527" t="str">
        <f t="shared" si="249"/>
        <v/>
      </c>
      <c r="Y527" t="str">
        <f t="shared" si="248"/>
        <v/>
      </c>
      <c r="Z527" t="str">
        <f t="shared" si="250"/>
        <v/>
      </c>
    </row>
    <row r="528" spans="1:26">
      <c r="A528" s="1" t="s">
        <v>525</v>
      </c>
      <c r="B528" s="8">
        <f t="shared" si="232"/>
        <v>101110100011</v>
      </c>
      <c r="C528" t="str">
        <f t="shared" si="233"/>
        <v>1</v>
      </c>
      <c r="D528" t="str">
        <f t="shared" si="234"/>
        <v>101110100011</v>
      </c>
      <c r="E528" t="str">
        <f t="shared" si="235"/>
        <v>0</v>
      </c>
      <c r="F528" t="str">
        <f t="shared" si="236"/>
        <v/>
      </c>
      <c r="G528" t="str">
        <f t="shared" si="235"/>
        <v/>
      </c>
      <c r="H528" t="str">
        <f t="shared" si="236"/>
        <v/>
      </c>
      <c r="I528" t="str">
        <f t="shared" si="237"/>
        <v/>
      </c>
      <c r="J528" t="str">
        <f t="shared" si="236"/>
        <v/>
      </c>
      <c r="K528" t="str">
        <f t="shared" si="238"/>
        <v/>
      </c>
      <c r="L528" t="str">
        <f t="shared" si="236"/>
        <v/>
      </c>
      <c r="M528" t="str">
        <f t="shared" si="239"/>
        <v/>
      </c>
      <c r="N528" t="str">
        <f t="shared" si="240"/>
        <v/>
      </c>
      <c r="O528" t="str">
        <f t="shared" si="241"/>
        <v/>
      </c>
      <c r="P528" t="str">
        <f t="shared" si="242"/>
        <v/>
      </c>
      <c r="Q528" t="str">
        <f t="shared" si="243"/>
        <v/>
      </c>
      <c r="R528" t="str">
        <f t="shared" si="244"/>
        <v/>
      </c>
      <c r="S528" t="str">
        <f t="shared" si="245"/>
        <v/>
      </c>
      <c r="T528" t="str">
        <f t="shared" si="246"/>
        <v/>
      </c>
      <c r="U528" t="str">
        <f t="shared" si="245"/>
        <v/>
      </c>
      <c r="V528" t="str">
        <f t="shared" si="247"/>
        <v/>
      </c>
      <c r="W528" t="str">
        <f t="shared" si="248"/>
        <v/>
      </c>
      <c r="X528" t="str">
        <f t="shared" si="249"/>
        <v/>
      </c>
      <c r="Y528" t="str">
        <f t="shared" si="248"/>
        <v/>
      </c>
      <c r="Z528" t="str">
        <f t="shared" si="250"/>
        <v/>
      </c>
    </row>
    <row r="529" spans="1:26">
      <c r="A529" s="1" t="s">
        <v>526</v>
      </c>
      <c r="B529" s="8">
        <f t="shared" si="232"/>
        <v>100000011</v>
      </c>
      <c r="C529" t="str">
        <f t="shared" si="233"/>
        <v>0</v>
      </c>
      <c r="D529" t="str">
        <f t="shared" si="234"/>
        <v/>
      </c>
      <c r="E529" t="str">
        <f t="shared" si="235"/>
        <v/>
      </c>
      <c r="F529" t="str">
        <f t="shared" si="236"/>
        <v/>
      </c>
      <c r="G529" t="str">
        <f t="shared" si="235"/>
        <v/>
      </c>
      <c r="H529" t="str">
        <f t="shared" si="236"/>
        <v/>
      </c>
      <c r="I529" t="str">
        <f t="shared" si="237"/>
        <v/>
      </c>
      <c r="J529" t="str">
        <f t="shared" si="236"/>
        <v/>
      </c>
      <c r="K529" t="str">
        <f t="shared" si="238"/>
        <v/>
      </c>
      <c r="L529" t="str">
        <f t="shared" si="236"/>
        <v/>
      </c>
      <c r="M529" t="str">
        <f t="shared" si="239"/>
        <v/>
      </c>
      <c r="N529" t="str">
        <f t="shared" si="240"/>
        <v/>
      </c>
      <c r="O529" t="str">
        <f t="shared" si="241"/>
        <v/>
      </c>
      <c r="P529" t="str">
        <f t="shared" si="242"/>
        <v/>
      </c>
      <c r="Q529" t="str">
        <f t="shared" si="243"/>
        <v/>
      </c>
      <c r="R529" t="str">
        <f t="shared" si="244"/>
        <v/>
      </c>
      <c r="S529" t="str">
        <f t="shared" si="245"/>
        <v/>
      </c>
      <c r="T529" t="str">
        <f t="shared" si="246"/>
        <v/>
      </c>
      <c r="U529" t="str">
        <f t="shared" si="245"/>
        <v/>
      </c>
      <c r="V529" t="str">
        <f t="shared" si="247"/>
        <v/>
      </c>
      <c r="W529" t="str">
        <f t="shared" si="248"/>
        <v/>
      </c>
      <c r="X529" t="str">
        <f t="shared" si="249"/>
        <v/>
      </c>
      <c r="Y529" t="str">
        <f t="shared" si="248"/>
        <v/>
      </c>
      <c r="Z529" t="str">
        <f t="shared" si="250"/>
        <v/>
      </c>
    </row>
    <row r="530" spans="1:26">
      <c r="A530" s="1" t="s">
        <v>527</v>
      </c>
      <c r="B530" s="8">
        <f t="shared" si="232"/>
        <v>111111100011</v>
      </c>
      <c r="C530" t="str">
        <f t="shared" si="233"/>
        <v>1</v>
      </c>
      <c r="D530" t="str">
        <f t="shared" si="234"/>
        <v>111111100011</v>
      </c>
      <c r="E530" t="str">
        <f t="shared" si="235"/>
        <v>1</v>
      </c>
      <c r="F530" t="str">
        <f t="shared" si="236"/>
        <v>111111100011</v>
      </c>
      <c r="G530" t="str">
        <f t="shared" si="235"/>
        <v>1</v>
      </c>
      <c r="H530" t="str">
        <f t="shared" si="236"/>
        <v>111111100011</v>
      </c>
      <c r="I530" t="str">
        <f t="shared" si="237"/>
        <v>1</v>
      </c>
      <c r="J530" t="str">
        <f t="shared" si="236"/>
        <v/>
      </c>
      <c r="K530" t="str">
        <f t="shared" si="238"/>
        <v/>
      </c>
      <c r="L530" t="str">
        <f t="shared" si="236"/>
        <v/>
      </c>
      <c r="M530" t="str">
        <f t="shared" si="239"/>
        <v/>
      </c>
      <c r="N530" t="str">
        <f t="shared" si="240"/>
        <v/>
      </c>
      <c r="O530" t="str">
        <f t="shared" si="241"/>
        <v/>
      </c>
      <c r="P530" t="str">
        <f t="shared" si="242"/>
        <v/>
      </c>
      <c r="Q530" t="str">
        <f t="shared" si="243"/>
        <v/>
      </c>
      <c r="R530" t="str">
        <f t="shared" si="244"/>
        <v/>
      </c>
      <c r="S530" t="str">
        <f t="shared" si="245"/>
        <v/>
      </c>
      <c r="T530" t="str">
        <f t="shared" si="246"/>
        <v/>
      </c>
      <c r="U530" t="str">
        <f t="shared" si="245"/>
        <v/>
      </c>
      <c r="V530" t="str">
        <f t="shared" si="247"/>
        <v/>
      </c>
      <c r="W530" t="str">
        <f t="shared" si="248"/>
        <v/>
      </c>
      <c r="X530" t="str">
        <f t="shared" si="249"/>
        <v/>
      </c>
      <c r="Y530" t="str">
        <f t="shared" si="248"/>
        <v/>
      </c>
      <c r="Z530" t="str">
        <f t="shared" si="250"/>
        <v/>
      </c>
    </row>
    <row r="531" spans="1:26">
      <c r="A531" s="1" t="s">
        <v>528</v>
      </c>
      <c r="B531" s="8">
        <f t="shared" si="232"/>
        <v>101011101001</v>
      </c>
      <c r="C531" t="str">
        <f t="shared" si="233"/>
        <v>1</v>
      </c>
      <c r="D531" t="str">
        <f t="shared" si="234"/>
        <v>101011101001</v>
      </c>
      <c r="E531" t="str">
        <f t="shared" si="235"/>
        <v>0</v>
      </c>
      <c r="F531" t="str">
        <f t="shared" si="236"/>
        <v/>
      </c>
      <c r="G531" t="str">
        <f t="shared" si="235"/>
        <v/>
      </c>
      <c r="H531" t="str">
        <f t="shared" si="236"/>
        <v/>
      </c>
      <c r="I531" t="str">
        <f t="shared" si="237"/>
        <v/>
      </c>
      <c r="J531" t="str">
        <f t="shared" si="236"/>
        <v/>
      </c>
      <c r="K531" t="str">
        <f t="shared" si="238"/>
        <v/>
      </c>
      <c r="L531" t="str">
        <f t="shared" si="236"/>
        <v/>
      </c>
      <c r="M531" t="str">
        <f t="shared" si="239"/>
        <v/>
      </c>
      <c r="N531" t="str">
        <f t="shared" si="240"/>
        <v/>
      </c>
      <c r="O531" t="str">
        <f t="shared" si="241"/>
        <v/>
      </c>
      <c r="P531" t="str">
        <f t="shared" si="242"/>
        <v/>
      </c>
      <c r="Q531" t="str">
        <f t="shared" si="243"/>
        <v/>
      </c>
      <c r="R531" t="str">
        <f t="shared" si="244"/>
        <v/>
      </c>
      <c r="S531" t="str">
        <f t="shared" si="245"/>
        <v/>
      </c>
      <c r="T531" t="str">
        <f t="shared" si="246"/>
        <v/>
      </c>
      <c r="U531" t="str">
        <f t="shared" si="245"/>
        <v/>
      </c>
      <c r="V531" t="str">
        <f t="shared" si="247"/>
        <v/>
      </c>
      <c r="W531" t="str">
        <f t="shared" si="248"/>
        <v/>
      </c>
      <c r="X531" t="str">
        <f t="shared" si="249"/>
        <v/>
      </c>
      <c r="Y531" t="str">
        <f t="shared" si="248"/>
        <v/>
      </c>
      <c r="Z531" t="str">
        <f t="shared" si="250"/>
        <v/>
      </c>
    </row>
    <row r="532" spans="1:26">
      <c r="A532" s="1" t="s">
        <v>529</v>
      </c>
      <c r="B532" s="8">
        <f t="shared" si="232"/>
        <v>10000111101</v>
      </c>
      <c r="C532" t="str">
        <f t="shared" si="233"/>
        <v>0</v>
      </c>
      <c r="D532" t="str">
        <f t="shared" si="234"/>
        <v/>
      </c>
      <c r="E532" t="str">
        <f t="shared" ref="E532:G547" si="251">MID(D532,E$2,1)</f>
        <v/>
      </c>
      <c r="F532" t="str">
        <f t="shared" si="236"/>
        <v/>
      </c>
      <c r="G532" t="str">
        <f t="shared" si="251"/>
        <v/>
      </c>
      <c r="H532" t="str">
        <f t="shared" si="236"/>
        <v/>
      </c>
      <c r="I532" t="str">
        <f t="shared" si="237"/>
        <v/>
      </c>
      <c r="J532" t="str">
        <f t="shared" si="236"/>
        <v/>
      </c>
      <c r="K532" t="str">
        <f t="shared" si="238"/>
        <v/>
      </c>
      <c r="L532" t="str">
        <f t="shared" si="236"/>
        <v/>
      </c>
      <c r="M532" t="str">
        <f t="shared" si="239"/>
        <v/>
      </c>
      <c r="N532" t="str">
        <f t="shared" si="240"/>
        <v/>
      </c>
      <c r="O532" t="str">
        <f t="shared" si="241"/>
        <v/>
      </c>
      <c r="P532" t="str">
        <f t="shared" si="242"/>
        <v/>
      </c>
      <c r="Q532" t="str">
        <f t="shared" si="243"/>
        <v/>
      </c>
      <c r="R532" t="str">
        <f t="shared" si="244"/>
        <v/>
      </c>
      <c r="S532" t="str">
        <f t="shared" ref="S532:U547" si="252">MID(R532,S$2,1)</f>
        <v/>
      </c>
      <c r="T532" t="str">
        <f t="shared" si="246"/>
        <v/>
      </c>
      <c r="U532" t="str">
        <f t="shared" si="252"/>
        <v/>
      </c>
      <c r="V532" t="str">
        <f t="shared" si="247"/>
        <v/>
      </c>
      <c r="W532" t="str">
        <f t="shared" ref="W532:Y547" si="253">MID(V532,W$2,1)</f>
        <v/>
      </c>
      <c r="X532" t="str">
        <f t="shared" si="249"/>
        <v/>
      </c>
      <c r="Y532" t="str">
        <f t="shared" si="253"/>
        <v/>
      </c>
      <c r="Z532" t="str">
        <f t="shared" si="250"/>
        <v/>
      </c>
    </row>
    <row r="533" spans="1:26">
      <c r="A533" s="1" t="s">
        <v>530</v>
      </c>
      <c r="B533" s="8">
        <f t="shared" si="232"/>
        <v>11110111100</v>
      </c>
      <c r="C533" t="str">
        <f t="shared" si="233"/>
        <v>0</v>
      </c>
      <c r="D533" t="str">
        <f t="shared" si="234"/>
        <v/>
      </c>
      <c r="E533" t="str">
        <f t="shared" si="251"/>
        <v/>
      </c>
      <c r="F533" t="str">
        <f t="shared" si="236"/>
        <v/>
      </c>
      <c r="G533" t="str">
        <f t="shared" si="251"/>
        <v/>
      </c>
      <c r="H533" t="str">
        <f t="shared" si="236"/>
        <v/>
      </c>
      <c r="I533" t="str">
        <f t="shared" si="237"/>
        <v/>
      </c>
      <c r="J533" t="str">
        <f t="shared" si="236"/>
        <v/>
      </c>
      <c r="K533" t="str">
        <f t="shared" si="238"/>
        <v/>
      </c>
      <c r="L533" t="str">
        <f t="shared" si="236"/>
        <v/>
      </c>
      <c r="M533" t="str">
        <f t="shared" si="239"/>
        <v/>
      </c>
      <c r="N533" t="str">
        <f t="shared" si="240"/>
        <v/>
      </c>
      <c r="O533" t="str">
        <f t="shared" si="241"/>
        <v/>
      </c>
      <c r="P533" t="str">
        <f t="shared" si="242"/>
        <v/>
      </c>
      <c r="Q533" t="str">
        <f t="shared" si="243"/>
        <v/>
      </c>
      <c r="R533" t="str">
        <f t="shared" si="244"/>
        <v/>
      </c>
      <c r="S533" t="str">
        <f t="shared" si="252"/>
        <v/>
      </c>
      <c r="T533" t="str">
        <f t="shared" si="246"/>
        <v/>
      </c>
      <c r="U533" t="str">
        <f t="shared" si="252"/>
        <v/>
      </c>
      <c r="V533" t="str">
        <f t="shared" si="247"/>
        <v/>
      </c>
      <c r="W533" t="str">
        <f t="shared" si="253"/>
        <v/>
      </c>
      <c r="X533" t="str">
        <f t="shared" si="249"/>
        <v/>
      </c>
      <c r="Y533" t="str">
        <f t="shared" si="253"/>
        <v/>
      </c>
      <c r="Z533" t="str">
        <f t="shared" si="250"/>
        <v/>
      </c>
    </row>
    <row r="534" spans="1:26">
      <c r="A534" s="1" t="s">
        <v>531</v>
      </c>
      <c r="B534" s="8">
        <f t="shared" si="232"/>
        <v>110100111011</v>
      </c>
      <c r="C534" t="str">
        <f t="shared" si="233"/>
        <v>1</v>
      </c>
      <c r="D534" t="str">
        <f t="shared" si="234"/>
        <v>110100111011</v>
      </c>
      <c r="E534" t="str">
        <f t="shared" si="251"/>
        <v>1</v>
      </c>
      <c r="F534" t="str">
        <f t="shared" si="236"/>
        <v>110100111011</v>
      </c>
      <c r="G534" t="str">
        <f t="shared" si="251"/>
        <v>0</v>
      </c>
      <c r="H534" t="str">
        <f t="shared" si="236"/>
        <v/>
      </c>
      <c r="I534" t="str">
        <f t="shared" si="237"/>
        <v/>
      </c>
      <c r="J534" t="str">
        <f t="shared" si="236"/>
        <v/>
      </c>
      <c r="K534" t="str">
        <f t="shared" si="238"/>
        <v/>
      </c>
      <c r="L534" t="str">
        <f t="shared" si="236"/>
        <v/>
      </c>
      <c r="M534" t="str">
        <f t="shared" si="239"/>
        <v/>
      </c>
      <c r="N534" t="str">
        <f t="shared" si="240"/>
        <v/>
      </c>
      <c r="O534" t="str">
        <f t="shared" si="241"/>
        <v/>
      </c>
      <c r="P534" t="str">
        <f t="shared" si="242"/>
        <v/>
      </c>
      <c r="Q534" t="str">
        <f t="shared" si="243"/>
        <v/>
      </c>
      <c r="R534" t="str">
        <f t="shared" si="244"/>
        <v/>
      </c>
      <c r="S534" t="str">
        <f t="shared" si="252"/>
        <v/>
      </c>
      <c r="T534" t="str">
        <f t="shared" si="246"/>
        <v/>
      </c>
      <c r="U534" t="str">
        <f t="shared" si="252"/>
        <v/>
      </c>
      <c r="V534" t="str">
        <f t="shared" si="247"/>
        <v/>
      </c>
      <c r="W534" t="str">
        <f t="shared" si="253"/>
        <v/>
      </c>
      <c r="X534" t="str">
        <f t="shared" si="249"/>
        <v/>
      </c>
      <c r="Y534" t="str">
        <f t="shared" si="253"/>
        <v/>
      </c>
      <c r="Z534" t="str">
        <f t="shared" si="250"/>
        <v/>
      </c>
    </row>
    <row r="535" spans="1:26">
      <c r="A535" s="1" t="s">
        <v>532</v>
      </c>
      <c r="B535" s="8">
        <f t="shared" si="232"/>
        <v>110110011001</v>
      </c>
      <c r="C535" t="str">
        <f t="shared" si="233"/>
        <v>1</v>
      </c>
      <c r="D535" t="str">
        <f t="shared" si="234"/>
        <v>110110011001</v>
      </c>
      <c r="E535" t="str">
        <f t="shared" si="251"/>
        <v>1</v>
      </c>
      <c r="F535" t="str">
        <f t="shared" si="236"/>
        <v>110110011001</v>
      </c>
      <c r="G535" t="str">
        <f t="shared" si="251"/>
        <v>0</v>
      </c>
      <c r="H535" t="str">
        <f t="shared" si="236"/>
        <v/>
      </c>
      <c r="I535" t="str">
        <f t="shared" si="237"/>
        <v/>
      </c>
      <c r="J535" t="str">
        <f t="shared" si="236"/>
        <v/>
      </c>
      <c r="K535" t="str">
        <f t="shared" si="238"/>
        <v/>
      </c>
      <c r="L535" t="str">
        <f t="shared" si="236"/>
        <v/>
      </c>
      <c r="M535" t="str">
        <f t="shared" si="239"/>
        <v/>
      </c>
      <c r="N535" t="str">
        <f t="shared" si="240"/>
        <v/>
      </c>
      <c r="O535" t="str">
        <f t="shared" si="241"/>
        <v/>
      </c>
      <c r="P535" t="str">
        <f t="shared" si="242"/>
        <v/>
      </c>
      <c r="Q535" t="str">
        <f t="shared" si="243"/>
        <v/>
      </c>
      <c r="R535" t="str">
        <f t="shared" si="244"/>
        <v/>
      </c>
      <c r="S535" t="str">
        <f t="shared" si="252"/>
        <v/>
      </c>
      <c r="T535" t="str">
        <f t="shared" si="246"/>
        <v/>
      </c>
      <c r="U535" t="str">
        <f t="shared" si="252"/>
        <v/>
      </c>
      <c r="V535" t="str">
        <f t="shared" si="247"/>
        <v/>
      </c>
      <c r="W535" t="str">
        <f t="shared" si="253"/>
        <v/>
      </c>
      <c r="X535" t="str">
        <f t="shared" si="249"/>
        <v/>
      </c>
      <c r="Y535" t="str">
        <f t="shared" si="253"/>
        <v/>
      </c>
      <c r="Z535" t="str">
        <f t="shared" si="250"/>
        <v/>
      </c>
    </row>
    <row r="536" spans="1:26">
      <c r="A536" s="1" t="s">
        <v>533</v>
      </c>
      <c r="B536" s="8">
        <f t="shared" si="232"/>
        <v>101111110110</v>
      </c>
      <c r="C536" t="str">
        <f t="shared" si="233"/>
        <v>1</v>
      </c>
      <c r="D536" t="str">
        <f t="shared" si="234"/>
        <v>101111110110</v>
      </c>
      <c r="E536" t="str">
        <f t="shared" si="251"/>
        <v>0</v>
      </c>
      <c r="F536" t="str">
        <f t="shared" si="236"/>
        <v/>
      </c>
      <c r="G536" t="str">
        <f t="shared" si="251"/>
        <v/>
      </c>
      <c r="H536" t="str">
        <f t="shared" si="236"/>
        <v/>
      </c>
      <c r="I536" t="str">
        <f t="shared" si="237"/>
        <v/>
      </c>
      <c r="J536" t="str">
        <f t="shared" si="236"/>
        <v/>
      </c>
      <c r="K536" t="str">
        <f t="shared" si="238"/>
        <v/>
      </c>
      <c r="L536" t="str">
        <f t="shared" si="236"/>
        <v/>
      </c>
      <c r="M536" t="str">
        <f t="shared" si="239"/>
        <v/>
      </c>
      <c r="N536" t="str">
        <f t="shared" si="240"/>
        <v/>
      </c>
      <c r="O536" t="str">
        <f t="shared" si="241"/>
        <v/>
      </c>
      <c r="P536" t="str">
        <f t="shared" si="242"/>
        <v/>
      </c>
      <c r="Q536" t="str">
        <f t="shared" si="243"/>
        <v/>
      </c>
      <c r="R536" t="str">
        <f t="shared" si="244"/>
        <v/>
      </c>
      <c r="S536" t="str">
        <f t="shared" si="252"/>
        <v/>
      </c>
      <c r="T536" t="str">
        <f t="shared" si="246"/>
        <v/>
      </c>
      <c r="U536" t="str">
        <f t="shared" si="252"/>
        <v/>
      </c>
      <c r="V536" t="str">
        <f t="shared" si="247"/>
        <v/>
      </c>
      <c r="W536" t="str">
        <f t="shared" si="253"/>
        <v/>
      </c>
      <c r="X536" t="str">
        <f t="shared" si="249"/>
        <v/>
      </c>
      <c r="Y536" t="str">
        <f t="shared" si="253"/>
        <v/>
      </c>
      <c r="Z536" t="str">
        <f t="shared" si="250"/>
        <v/>
      </c>
    </row>
    <row r="537" spans="1:26">
      <c r="A537" s="1" t="s">
        <v>534</v>
      </c>
      <c r="B537" s="8">
        <f t="shared" si="232"/>
        <v>11000100001</v>
      </c>
      <c r="C537" t="str">
        <f t="shared" si="233"/>
        <v>0</v>
      </c>
      <c r="D537" t="str">
        <f t="shared" si="234"/>
        <v/>
      </c>
      <c r="E537" t="str">
        <f t="shared" si="251"/>
        <v/>
      </c>
      <c r="F537" t="str">
        <f t="shared" si="236"/>
        <v/>
      </c>
      <c r="G537" t="str">
        <f t="shared" si="251"/>
        <v/>
      </c>
      <c r="H537" t="str">
        <f t="shared" si="236"/>
        <v/>
      </c>
      <c r="I537" t="str">
        <f t="shared" si="237"/>
        <v/>
      </c>
      <c r="J537" t="str">
        <f t="shared" si="236"/>
        <v/>
      </c>
      <c r="K537" t="str">
        <f t="shared" si="238"/>
        <v/>
      </c>
      <c r="L537" t="str">
        <f t="shared" si="236"/>
        <v/>
      </c>
      <c r="M537" t="str">
        <f t="shared" si="239"/>
        <v/>
      </c>
      <c r="N537" t="str">
        <f t="shared" si="240"/>
        <v/>
      </c>
      <c r="O537" t="str">
        <f t="shared" si="241"/>
        <v/>
      </c>
      <c r="P537" t="str">
        <f t="shared" si="242"/>
        <v/>
      </c>
      <c r="Q537" t="str">
        <f t="shared" si="243"/>
        <v/>
      </c>
      <c r="R537" t="str">
        <f t="shared" si="244"/>
        <v/>
      </c>
      <c r="S537" t="str">
        <f t="shared" si="252"/>
        <v/>
      </c>
      <c r="T537" t="str">
        <f t="shared" si="246"/>
        <v/>
      </c>
      <c r="U537" t="str">
        <f t="shared" si="252"/>
        <v/>
      </c>
      <c r="V537" t="str">
        <f t="shared" si="247"/>
        <v/>
      </c>
      <c r="W537" t="str">
        <f t="shared" si="253"/>
        <v/>
      </c>
      <c r="X537" t="str">
        <f t="shared" si="249"/>
        <v/>
      </c>
      <c r="Y537" t="str">
        <f t="shared" si="253"/>
        <v/>
      </c>
      <c r="Z537" t="str">
        <f t="shared" si="250"/>
        <v/>
      </c>
    </row>
    <row r="538" spans="1:26">
      <c r="A538" s="1" t="s">
        <v>535</v>
      </c>
      <c r="B538" s="8">
        <f t="shared" si="232"/>
        <v>101100111011</v>
      </c>
      <c r="C538" t="str">
        <f t="shared" si="233"/>
        <v>1</v>
      </c>
      <c r="D538" t="str">
        <f t="shared" si="234"/>
        <v>101100111011</v>
      </c>
      <c r="E538" t="str">
        <f t="shared" si="251"/>
        <v>0</v>
      </c>
      <c r="F538" t="str">
        <f t="shared" si="236"/>
        <v/>
      </c>
      <c r="G538" t="str">
        <f t="shared" si="251"/>
        <v/>
      </c>
      <c r="H538" t="str">
        <f t="shared" si="236"/>
        <v/>
      </c>
      <c r="I538" t="str">
        <f t="shared" si="237"/>
        <v/>
      </c>
      <c r="J538" t="str">
        <f t="shared" si="236"/>
        <v/>
      </c>
      <c r="K538" t="str">
        <f t="shared" si="238"/>
        <v/>
      </c>
      <c r="L538" t="str">
        <f t="shared" si="236"/>
        <v/>
      </c>
      <c r="M538" t="str">
        <f t="shared" si="239"/>
        <v/>
      </c>
      <c r="N538" t="str">
        <f t="shared" si="240"/>
        <v/>
      </c>
      <c r="O538" t="str">
        <f t="shared" si="241"/>
        <v/>
      </c>
      <c r="P538" t="str">
        <f t="shared" si="242"/>
        <v/>
      </c>
      <c r="Q538" t="str">
        <f t="shared" si="243"/>
        <v/>
      </c>
      <c r="R538" t="str">
        <f t="shared" si="244"/>
        <v/>
      </c>
      <c r="S538" t="str">
        <f t="shared" si="252"/>
        <v/>
      </c>
      <c r="T538" t="str">
        <f t="shared" si="246"/>
        <v/>
      </c>
      <c r="U538" t="str">
        <f t="shared" si="252"/>
        <v/>
      </c>
      <c r="V538" t="str">
        <f t="shared" si="247"/>
        <v/>
      </c>
      <c r="W538" t="str">
        <f t="shared" si="253"/>
        <v/>
      </c>
      <c r="X538" t="str">
        <f t="shared" si="249"/>
        <v/>
      </c>
      <c r="Y538" t="str">
        <f t="shared" si="253"/>
        <v/>
      </c>
      <c r="Z538" t="str">
        <f t="shared" si="250"/>
        <v/>
      </c>
    </row>
    <row r="539" spans="1:26">
      <c r="A539" s="1" t="s">
        <v>536</v>
      </c>
      <c r="B539" s="8">
        <f t="shared" si="232"/>
        <v>110010111011</v>
      </c>
      <c r="C539" t="str">
        <f t="shared" si="233"/>
        <v>1</v>
      </c>
      <c r="D539" t="str">
        <f t="shared" si="234"/>
        <v>110010111011</v>
      </c>
      <c r="E539" t="str">
        <f t="shared" si="251"/>
        <v>1</v>
      </c>
      <c r="F539" t="str">
        <f t="shared" si="236"/>
        <v>110010111011</v>
      </c>
      <c r="G539" t="str">
        <f t="shared" si="251"/>
        <v>0</v>
      </c>
      <c r="H539" t="str">
        <f t="shared" si="236"/>
        <v/>
      </c>
      <c r="I539" t="str">
        <f t="shared" si="237"/>
        <v/>
      </c>
      <c r="J539" t="str">
        <f t="shared" si="236"/>
        <v/>
      </c>
      <c r="K539" t="str">
        <f t="shared" si="238"/>
        <v/>
      </c>
      <c r="L539" t="str">
        <f t="shared" si="236"/>
        <v/>
      </c>
      <c r="M539" t="str">
        <f t="shared" si="239"/>
        <v/>
      </c>
      <c r="N539" t="str">
        <f t="shared" si="240"/>
        <v/>
      </c>
      <c r="O539" t="str">
        <f t="shared" si="241"/>
        <v/>
      </c>
      <c r="P539" t="str">
        <f t="shared" si="242"/>
        <v/>
      </c>
      <c r="Q539" t="str">
        <f t="shared" si="243"/>
        <v/>
      </c>
      <c r="R539" t="str">
        <f t="shared" si="244"/>
        <v/>
      </c>
      <c r="S539" t="str">
        <f t="shared" si="252"/>
        <v/>
      </c>
      <c r="T539" t="str">
        <f t="shared" si="246"/>
        <v/>
      </c>
      <c r="U539" t="str">
        <f t="shared" si="252"/>
        <v/>
      </c>
      <c r="V539" t="str">
        <f t="shared" si="247"/>
        <v/>
      </c>
      <c r="W539" t="str">
        <f t="shared" si="253"/>
        <v/>
      </c>
      <c r="X539" t="str">
        <f t="shared" si="249"/>
        <v/>
      </c>
      <c r="Y539" t="str">
        <f t="shared" si="253"/>
        <v/>
      </c>
      <c r="Z539" t="str">
        <f t="shared" si="250"/>
        <v/>
      </c>
    </row>
    <row r="540" spans="1:26">
      <c r="A540" s="1" t="s">
        <v>537</v>
      </c>
      <c r="B540" s="8">
        <f t="shared" si="232"/>
        <v>1101011101</v>
      </c>
      <c r="C540" t="str">
        <f t="shared" si="233"/>
        <v>0</v>
      </c>
      <c r="D540" t="str">
        <f t="shared" si="234"/>
        <v/>
      </c>
      <c r="E540" t="str">
        <f t="shared" si="251"/>
        <v/>
      </c>
      <c r="F540" t="str">
        <f t="shared" si="236"/>
        <v/>
      </c>
      <c r="G540" t="str">
        <f t="shared" si="251"/>
        <v/>
      </c>
      <c r="H540" t="str">
        <f t="shared" si="236"/>
        <v/>
      </c>
      <c r="I540" t="str">
        <f t="shared" si="237"/>
        <v/>
      </c>
      <c r="J540" t="str">
        <f t="shared" si="236"/>
        <v/>
      </c>
      <c r="K540" t="str">
        <f t="shared" si="238"/>
        <v/>
      </c>
      <c r="L540" t="str">
        <f t="shared" si="236"/>
        <v/>
      </c>
      <c r="M540" t="str">
        <f t="shared" si="239"/>
        <v/>
      </c>
      <c r="N540" t="str">
        <f t="shared" si="240"/>
        <v/>
      </c>
      <c r="O540" t="str">
        <f t="shared" si="241"/>
        <v/>
      </c>
      <c r="P540" t="str">
        <f t="shared" si="242"/>
        <v/>
      </c>
      <c r="Q540" t="str">
        <f t="shared" si="243"/>
        <v/>
      </c>
      <c r="R540" t="str">
        <f t="shared" si="244"/>
        <v/>
      </c>
      <c r="S540" t="str">
        <f t="shared" si="252"/>
        <v/>
      </c>
      <c r="T540" t="str">
        <f t="shared" si="246"/>
        <v/>
      </c>
      <c r="U540" t="str">
        <f t="shared" si="252"/>
        <v/>
      </c>
      <c r="V540" t="str">
        <f t="shared" si="247"/>
        <v/>
      </c>
      <c r="W540" t="str">
        <f t="shared" si="253"/>
        <v/>
      </c>
      <c r="X540" t="str">
        <f t="shared" si="249"/>
        <v/>
      </c>
      <c r="Y540" t="str">
        <f t="shared" si="253"/>
        <v/>
      </c>
      <c r="Z540" t="str">
        <f t="shared" si="250"/>
        <v/>
      </c>
    </row>
    <row r="541" spans="1:26">
      <c r="A541" s="1" t="s">
        <v>538</v>
      </c>
      <c r="B541" s="8">
        <f t="shared" si="232"/>
        <v>110010110001</v>
      </c>
      <c r="C541" t="str">
        <f t="shared" si="233"/>
        <v>1</v>
      </c>
      <c r="D541" t="str">
        <f t="shared" si="234"/>
        <v>110010110001</v>
      </c>
      <c r="E541" t="str">
        <f t="shared" si="251"/>
        <v>1</v>
      </c>
      <c r="F541" t="str">
        <f t="shared" si="236"/>
        <v>110010110001</v>
      </c>
      <c r="G541" t="str">
        <f t="shared" si="251"/>
        <v>0</v>
      </c>
      <c r="H541" t="str">
        <f t="shared" si="236"/>
        <v/>
      </c>
      <c r="I541" t="str">
        <f t="shared" si="237"/>
        <v/>
      </c>
      <c r="J541" t="str">
        <f t="shared" si="236"/>
        <v/>
      </c>
      <c r="K541" t="str">
        <f t="shared" si="238"/>
        <v/>
      </c>
      <c r="L541" t="str">
        <f t="shared" si="236"/>
        <v/>
      </c>
      <c r="M541" t="str">
        <f t="shared" si="239"/>
        <v/>
      </c>
      <c r="N541" t="str">
        <f t="shared" si="240"/>
        <v/>
      </c>
      <c r="O541" t="str">
        <f t="shared" si="241"/>
        <v/>
      </c>
      <c r="P541" t="str">
        <f t="shared" si="242"/>
        <v/>
      </c>
      <c r="Q541" t="str">
        <f t="shared" si="243"/>
        <v/>
      </c>
      <c r="R541" t="str">
        <f t="shared" si="244"/>
        <v/>
      </c>
      <c r="S541" t="str">
        <f t="shared" si="252"/>
        <v/>
      </c>
      <c r="T541" t="str">
        <f t="shared" si="246"/>
        <v/>
      </c>
      <c r="U541" t="str">
        <f t="shared" si="252"/>
        <v/>
      </c>
      <c r="V541" t="str">
        <f t="shared" si="247"/>
        <v/>
      </c>
      <c r="W541" t="str">
        <f t="shared" si="253"/>
        <v/>
      </c>
      <c r="X541" t="str">
        <f t="shared" si="249"/>
        <v/>
      </c>
      <c r="Y541" t="str">
        <f t="shared" si="253"/>
        <v/>
      </c>
      <c r="Z541" t="str">
        <f t="shared" si="250"/>
        <v/>
      </c>
    </row>
    <row r="542" spans="1:26">
      <c r="A542" s="1" t="s">
        <v>539</v>
      </c>
      <c r="B542" s="8">
        <f t="shared" si="232"/>
        <v>101011</v>
      </c>
      <c r="C542" t="str">
        <f t="shared" si="233"/>
        <v>0</v>
      </c>
      <c r="D542" t="str">
        <f t="shared" si="234"/>
        <v/>
      </c>
      <c r="E542" t="str">
        <f t="shared" si="251"/>
        <v/>
      </c>
      <c r="F542" t="str">
        <f t="shared" si="236"/>
        <v/>
      </c>
      <c r="G542" t="str">
        <f t="shared" si="251"/>
        <v/>
      </c>
      <c r="H542" t="str">
        <f t="shared" si="236"/>
        <v/>
      </c>
      <c r="I542" t="str">
        <f t="shared" si="237"/>
        <v/>
      </c>
      <c r="J542" t="str">
        <f t="shared" si="236"/>
        <v/>
      </c>
      <c r="K542" t="str">
        <f t="shared" si="238"/>
        <v/>
      </c>
      <c r="L542" t="str">
        <f t="shared" si="236"/>
        <v/>
      </c>
      <c r="M542" t="str">
        <f t="shared" si="239"/>
        <v/>
      </c>
      <c r="N542" t="str">
        <f t="shared" si="240"/>
        <v/>
      </c>
      <c r="O542" t="str">
        <f t="shared" si="241"/>
        <v/>
      </c>
      <c r="P542" t="str">
        <f t="shared" si="242"/>
        <v/>
      </c>
      <c r="Q542" t="str">
        <f t="shared" si="243"/>
        <v/>
      </c>
      <c r="R542" t="str">
        <f t="shared" si="244"/>
        <v/>
      </c>
      <c r="S542" t="str">
        <f t="shared" si="252"/>
        <v/>
      </c>
      <c r="T542" t="str">
        <f t="shared" si="246"/>
        <v/>
      </c>
      <c r="U542" t="str">
        <f t="shared" si="252"/>
        <v/>
      </c>
      <c r="V542" t="str">
        <f t="shared" si="247"/>
        <v/>
      </c>
      <c r="W542" t="str">
        <f t="shared" si="253"/>
        <v/>
      </c>
      <c r="X542" t="str">
        <f t="shared" si="249"/>
        <v/>
      </c>
      <c r="Y542" t="str">
        <f t="shared" si="253"/>
        <v/>
      </c>
      <c r="Z542" t="str">
        <f t="shared" si="250"/>
        <v/>
      </c>
    </row>
    <row r="543" spans="1:26">
      <c r="A543" s="1" t="s">
        <v>540</v>
      </c>
      <c r="B543" s="8">
        <f t="shared" si="232"/>
        <v>111011110101</v>
      </c>
      <c r="C543" t="str">
        <f t="shared" si="233"/>
        <v>1</v>
      </c>
      <c r="D543" t="str">
        <f t="shared" si="234"/>
        <v>111011110101</v>
      </c>
      <c r="E543" t="str">
        <f t="shared" si="251"/>
        <v>1</v>
      </c>
      <c r="F543" t="str">
        <f t="shared" si="236"/>
        <v>111011110101</v>
      </c>
      <c r="G543" t="str">
        <f t="shared" si="251"/>
        <v>1</v>
      </c>
      <c r="H543" t="str">
        <f t="shared" si="236"/>
        <v>111011110101</v>
      </c>
      <c r="I543" t="str">
        <f t="shared" si="237"/>
        <v>0</v>
      </c>
      <c r="J543" t="str">
        <f t="shared" si="236"/>
        <v>111011110101</v>
      </c>
      <c r="K543" t="str">
        <f t="shared" si="238"/>
        <v>1</v>
      </c>
      <c r="L543" t="str">
        <f t="shared" si="236"/>
        <v>111011110101</v>
      </c>
      <c r="M543" t="str">
        <f t="shared" si="239"/>
        <v>1</v>
      </c>
      <c r="N543" t="str">
        <f t="shared" si="240"/>
        <v/>
      </c>
      <c r="O543" t="str">
        <f t="shared" si="241"/>
        <v/>
      </c>
      <c r="P543" t="str">
        <f t="shared" si="242"/>
        <v/>
      </c>
      <c r="Q543" t="str">
        <f t="shared" si="243"/>
        <v/>
      </c>
      <c r="R543" t="str">
        <f t="shared" si="244"/>
        <v/>
      </c>
      <c r="S543" t="str">
        <f t="shared" si="252"/>
        <v/>
      </c>
      <c r="T543" t="str">
        <f t="shared" si="246"/>
        <v/>
      </c>
      <c r="U543" t="str">
        <f t="shared" si="252"/>
        <v/>
      </c>
      <c r="V543" t="str">
        <f t="shared" si="247"/>
        <v/>
      </c>
      <c r="W543" t="str">
        <f t="shared" si="253"/>
        <v/>
      </c>
      <c r="X543" t="str">
        <f t="shared" si="249"/>
        <v/>
      </c>
      <c r="Y543" t="str">
        <f t="shared" si="253"/>
        <v/>
      </c>
      <c r="Z543" t="str">
        <f t="shared" si="250"/>
        <v/>
      </c>
    </row>
    <row r="544" spans="1:26">
      <c r="A544" s="1" t="s">
        <v>541</v>
      </c>
      <c r="B544" s="8">
        <f t="shared" si="232"/>
        <v>11000010110</v>
      </c>
      <c r="C544" t="str">
        <f t="shared" si="233"/>
        <v>0</v>
      </c>
      <c r="D544" t="str">
        <f t="shared" si="234"/>
        <v/>
      </c>
      <c r="E544" t="str">
        <f t="shared" si="251"/>
        <v/>
      </c>
      <c r="F544" t="str">
        <f t="shared" si="236"/>
        <v/>
      </c>
      <c r="G544" t="str">
        <f t="shared" si="251"/>
        <v/>
      </c>
      <c r="H544" t="str">
        <f t="shared" si="236"/>
        <v/>
      </c>
      <c r="I544" t="str">
        <f t="shared" si="237"/>
        <v/>
      </c>
      <c r="J544" t="str">
        <f t="shared" si="236"/>
        <v/>
      </c>
      <c r="K544" t="str">
        <f t="shared" si="238"/>
        <v/>
      </c>
      <c r="L544" t="str">
        <f t="shared" si="236"/>
        <v/>
      </c>
      <c r="M544" t="str">
        <f t="shared" si="239"/>
        <v/>
      </c>
      <c r="N544" t="str">
        <f t="shared" si="240"/>
        <v/>
      </c>
      <c r="O544" t="str">
        <f t="shared" si="241"/>
        <v/>
      </c>
      <c r="P544" t="str">
        <f t="shared" si="242"/>
        <v/>
      </c>
      <c r="Q544" t="str">
        <f t="shared" si="243"/>
        <v/>
      </c>
      <c r="R544" t="str">
        <f t="shared" si="244"/>
        <v/>
      </c>
      <c r="S544" t="str">
        <f t="shared" si="252"/>
        <v/>
      </c>
      <c r="T544" t="str">
        <f t="shared" si="246"/>
        <v/>
      </c>
      <c r="U544" t="str">
        <f t="shared" si="252"/>
        <v/>
      </c>
      <c r="V544" t="str">
        <f t="shared" si="247"/>
        <v/>
      </c>
      <c r="W544" t="str">
        <f t="shared" si="253"/>
        <v/>
      </c>
      <c r="X544" t="str">
        <f t="shared" si="249"/>
        <v/>
      </c>
      <c r="Y544" t="str">
        <f t="shared" si="253"/>
        <v/>
      </c>
      <c r="Z544" t="str">
        <f t="shared" si="250"/>
        <v/>
      </c>
    </row>
    <row r="545" spans="1:26">
      <c r="A545" s="1" t="s">
        <v>542</v>
      </c>
      <c r="B545" s="8">
        <f t="shared" si="232"/>
        <v>110011110010</v>
      </c>
      <c r="C545" t="str">
        <f t="shared" si="233"/>
        <v>1</v>
      </c>
      <c r="D545" t="str">
        <f t="shared" si="234"/>
        <v>110011110010</v>
      </c>
      <c r="E545" t="str">
        <f t="shared" si="251"/>
        <v>1</v>
      </c>
      <c r="F545" t="str">
        <f t="shared" si="236"/>
        <v>110011110010</v>
      </c>
      <c r="G545" t="str">
        <f t="shared" si="251"/>
        <v>0</v>
      </c>
      <c r="H545" t="str">
        <f t="shared" si="236"/>
        <v/>
      </c>
      <c r="I545" t="str">
        <f t="shared" si="237"/>
        <v/>
      </c>
      <c r="J545" t="str">
        <f t="shared" si="236"/>
        <v/>
      </c>
      <c r="K545" t="str">
        <f t="shared" si="238"/>
        <v/>
      </c>
      <c r="L545" t="str">
        <f t="shared" si="236"/>
        <v/>
      </c>
      <c r="M545" t="str">
        <f t="shared" si="239"/>
        <v/>
      </c>
      <c r="N545" t="str">
        <f t="shared" si="240"/>
        <v/>
      </c>
      <c r="O545" t="str">
        <f t="shared" si="241"/>
        <v/>
      </c>
      <c r="P545" t="str">
        <f t="shared" si="242"/>
        <v/>
      </c>
      <c r="Q545" t="str">
        <f t="shared" si="243"/>
        <v/>
      </c>
      <c r="R545" t="str">
        <f t="shared" si="244"/>
        <v/>
      </c>
      <c r="S545" t="str">
        <f t="shared" si="252"/>
        <v/>
      </c>
      <c r="T545" t="str">
        <f t="shared" si="246"/>
        <v/>
      </c>
      <c r="U545" t="str">
        <f t="shared" si="252"/>
        <v/>
      </c>
      <c r="V545" t="str">
        <f t="shared" si="247"/>
        <v/>
      </c>
      <c r="W545" t="str">
        <f t="shared" si="253"/>
        <v/>
      </c>
      <c r="X545" t="str">
        <f t="shared" si="249"/>
        <v/>
      </c>
      <c r="Y545" t="str">
        <f t="shared" si="253"/>
        <v/>
      </c>
      <c r="Z545" t="str">
        <f t="shared" si="250"/>
        <v/>
      </c>
    </row>
    <row r="546" spans="1:26">
      <c r="A546" s="1" t="s">
        <v>543</v>
      </c>
      <c r="B546" s="8">
        <f t="shared" si="232"/>
        <v>11111011000</v>
      </c>
      <c r="C546" t="str">
        <f t="shared" si="233"/>
        <v>0</v>
      </c>
      <c r="D546" t="str">
        <f t="shared" si="234"/>
        <v/>
      </c>
      <c r="E546" t="str">
        <f t="shared" si="251"/>
        <v/>
      </c>
      <c r="F546" t="str">
        <f t="shared" si="236"/>
        <v/>
      </c>
      <c r="G546" t="str">
        <f t="shared" si="251"/>
        <v/>
      </c>
      <c r="H546" t="str">
        <f t="shared" si="236"/>
        <v/>
      </c>
      <c r="I546" t="str">
        <f t="shared" si="237"/>
        <v/>
      </c>
      <c r="J546" t="str">
        <f t="shared" si="236"/>
        <v/>
      </c>
      <c r="K546" t="str">
        <f t="shared" si="238"/>
        <v/>
      </c>
      <c r="L546" t="str">
        <f t="shared" si="236"/>
        <v/>
      </c>
      <c r="M546" t="str">
        <f t="shared" si="239"/>
        <v/>
      </c>
      <c r="N546" t="str">
        <f t="shared" si="240"/>
        <v/>
      </c>
      <c r="O546" t="str">
        <f t="shared" si="241"/>
        <v/>
      </c>
      <c r="P546" t="str">
        <f t="shared" si="242"/>
        <v/>
      </c>
      <c r="Q546" t="str">
        <f t="shared" si="243"/>
        <v/>
      </c>
      <c r="R546" t="str">
        <f t="shared" si="244"/>
        <v/>
      </c>
      <c r="S546" t="str">
        <f t="shared" si="252"/>
        <v/>
      </c>
      <c r="T546" t="str">
        <f t="shared" si="246"/>
        <v/>
      </c>
      <c r="U546" t="str">
        <f t="shared" si="252"/>
        <v/>
      </c>
      <c r="V546" t="str">
        <f t="shared" si="247"/>
        <v/>
      </c>
      <c r="W546" t="str">
        <f t="shared" si="253"/>
        <v/>
      </c>
      <c r="X546" t="str">
        <f t="shared" si="249"/>
        <v/>
      </c>
      <c r="Y546" t="str">
        <f t="shared" si="253"/>
        <v/>
      </c>
      <c r="Z546" t="str">
        <f t="shared" si="250"/>
        <v/>
      </c>
    </row>
    <row r="547" spans="1:26">
      <c r="A547" s="1" t="s">
        <v>544</v>
      </c>
      <c r="B547" s="8">
        <f t="shared" si="232"/>
        <v>10111100101</v>
      </c>
      <c r="C547" t="str">
        <f t="shared" si="233"/>
        <v>0</v>
      </c>
      <c r="D547" t="str">
        <f t="shared" si="234"/>
        <v/>
      </c>
      <c r="E547" t="str">
        <f t="shared" si="251"/>
        <v/>
      </c>
      <c r="F547" t="str">
        <f t="shared" si="236"/>
        <v/>
      </c>
      <c r="G547" t="str">
        <f t="shared" si="251"/>
        <v/>
      </c>
      <c r="H547" t="str">
        <f t="shared" si="236"/>
        <v/>
      </c>
      <c r="I547" t="str">
        <f t="shared" si="237"/>
        <v/>
      </c>
      <c r="J547" t="str">
        <f t="shared" si="236"/>
        <v/>
      </c>
      <c r="K547" t="str">
        <f t="shared" si="238"/>
        <v/>
      </c>
      <c r="L547" t="str">
        <f t="shared" si="236"/>
        <v/>
      </c>
      <c r="M547" t="str">
        <f t="shared" si="239"/>
        <v/>
      </c>
      <c r="N547" t="str">
        <f t="shared" si="240"/>
        <v/>
      </c>
      <c r="O547" t="str">
        <f t="shared" si="241"/>
        <v/>
      </c>
      <c r="P547" t="str">
        <f t="shared" si="242"/>
        <v/>
      </c>
      <c r="Q547" t="str">
        <f t="shared" si="243"/>
        <v/>
      </c>
      <c r="R547" t="str">
        <f t="shared" si="244"/>
        <v/>
      </c>
      <c r="S547" t="str">
        <f t="shared" si="252"/>
        <v/>
      </c>
      <c r="T547" t="str">
        <f t="shared" si="246"/>
        <v/>
      </c>
      <c r="U547" t="str">
        <f t="shared" si="252"/>
        <v/>
      </c>
      <c r="V547" t="str">
        <f t="shared" si="247"/>
        <v/>
      </c>
      <c r="W547" t="str">
        <f t="shared" si="253"/>
        <v/>
      </c>
      <c r="X547" t="str">
        <f t="shared" si="249"/>
        <v/>
      </c>
      <c r="Y547" t="str">
        <f t="shared" si="253"/>
        <v/>
      </c>
      <c r="Z547" t="str">
        <f t="shared" si="250"/>
        <v/>
      </c>
    </row>
    <row r="548" spans="1:26">
      <c r="A548" s="1" t="s">
        <v>545</v>
      </c>
      <c r="B548" s="8">
        <f t="shared" si="232"/>
        <v>110111111101</v>
      </c>
      <c r="C548" t="str">
        <f t="shared" si="233"/>
        <v>1</v>
      </c>
      <c r="D548" t="str">
        <f t="shared" si="234"/>
        <v>110111111101</v>
      </c>
      <c r="E548" t="str">
        <f t="shared" ref="E548:G563" si="254">MID(D548,E$2,1)</f>
        <v>1</v>
      </c>
      <c r="F548" t="str">
        <f t="shared" si="236"/>
        <v>110111111101</v>
      </c>
      <c r="G548" t="str">
        <f t="shared" si="254"/>
        <v>0</v>
      </c>
      <c r="H548" t="str">
        <f t="shared" si="236"/>
        <v/>
      </c>
      <c r="I548" t="str">
        <f t="shared" si="237"/>
        <v/>
      </c>
      <c r="J548" t="str">
        <f t="shared" si="236"/>
        <v/>
      </c>
      <c r="K548" t="str">
        <f t="shared" si="238"/>
        <v/>
      </c>
      <c r="L548" t="str">
        <f t="shared" si="236"/>
        <v/>
      </c>
      <c r="M548" t="str">
        <f t="shared" si="239"/>
        <v/>
      </c>
      <c r="N548" t="str">
        <f t="shared" si="240"/>
        <v/>
      </c>
      <c r="O548" t="str">
        <f t="shared" si="241"/>
        <v/>
      </c>
      <c r="P548" t="str">
        <f t="shared" si="242"/>
        <v/>
      </c>
      <c r="Q548" t="str">
        <f t="shared" si="243"/>
        <v/>
      </c>
      <c r="R548" t="str">
        <f t="shared" si="244"/>
        <v/>
      </c>
      <c r="S548" t="str">
        <f t="shared" ref="S548:U563" si="255">MID(R548,S$2,1)</f>
        <v/>
      </c>
      <c r="T548" t="str">
        <f t="shared" si="246"/>
        <v/>
      </c>
      <c r="U548" t="str">
        <f t="shared" si="255"/>
        <v/>
      </c>
      <c r="V548" t="str">
        <f t="shared" si="247"/>
        <v/>
      </c>
      <c r="W548" t="str">
        <f t="shared" ref="W548:Y563" si="256">MID(V548,W$2,1)</f>
        <v/>
      </c>
      <c r="X548" t="str">
        <f t="shared" si="249"/>
        <v/>
      </c>
      <c r="Y548" t="str">
        <f t="shared" si="256"/>
        <v/>
      </c>
      <c r="Z548" t="str">
        <f t="shared" si="250"/>
        <v/>
      </c>
    </row>
    <row r="549" spans="1:26">
      <c r="A549" s="1" t="s">
        <v>546</v>
      </c>
      <c r="B549" s="8">
        <f t="shared" si="232"/>
        <v>1101001</v>
      </c>
      <c r="C549" t="str">
        <f t="shared" si="233"/>
        <v>0</v>
      </c>
      <c r="D549" t="str">
        <f t="shared" si="234"/>
        <v/>
      </c>
      <c r="E549" t="str">
        <f t="shared" si="254"/>
        <v/>
      </c>
      <c r="F549" t="str">
        <f t="shared" si="236"/>
        <v/>
      </c>
      <c r="G549" t="str">
        <f t="shared" si="254"/>
        <v/>
      </c>
      <c r="H549" t="str">
        <f t="shared" si="236"/>
        <v/>
      </c>
      <c r="I549" t="str">
        <f t="shared" si="237"/>
        <v/>
      </c>
      <c r="J549" t="str">
        <f t="shared" si="236"/>
        <v/>
      </c>
      <c r="K549" t="str">
        <f t="shared" si="238"/>
        <v/>
      </c>
      <c r="L549" t="str">
        <f t="shared" si="236"/>
        <v/>
      </c>
      <c r="M549" t="str">
        <f t="shared" si="239"/>
        <v/>
      </c>
      <c r="N549" t="str">
        <f t="shared" si="240"/>
        <v/>
      </c>
      <c r="O549" t="str">
        <f t="shared" si="241"/>
        <v/>
      </c>
      <c r="P549" t="str">
        <f t="shared" si="242"/>
        <v/>
      </c>
      <c r="Q549" t="str">
        <f t="shared" si="243"/>
        <v/>
      </c>
      <c r="R549" t="str">
        <f t="shared" si="244"/>
        <v/>
      </c>
      <c r="S549" t="str">
        <f t="shared" si="255"/>
        <v/>
      </c>
      <c r="T549" t="str">
        <f t="shared" si="246"/>
        <v/>
      </c>
      <c r="U549" t="str">
        <f t="shared" si="255"/>
        <v/>
      </c>
      <c r="V549" t="str">
        <f t="shared" si="247"/>
        <v/>
      </c>
      <c r="W549" t="str">
        <f t="shared" si="256"/>
        <v/>
      </c>
      <c r="X549" t="str">
        <f t="shared" si="249"/>
        <v/>
      </c>
      <c r="Y549" t="str">
        <f t="shared" si="256"/>
        <v/>
      </c>
      <c r="Z549" t="str">
        <f t="shared" si="250"/>
        <v/>
      </c>
    </row>
    <row r="550" spans="1:26">
      <c r="A550" s="1" t="s">
        <v>547</v>
      </c>
      <c r="B550" s="8">
        <f t="shared" si="232"/>
        <v>11111110000</v>
      </c>
      <c r="C550" t="str">
        <f t="shared" si="233"/>
        <v>0</v>
      </c>
      <c r="D550" t="str">
        <f t="shared" si="234"/>
        <v/>
      </c>
      <c r="E550" t="str">
        <f t="shared" si="254"/>
        <v/>
      </c>
      <c r="F550" t="str">
        <f t="shared" si="236"/>
        <v/>
      </c>
      <c r="G550" t="str">
        <f t="shared" si="254"/>
        <v/>
      </c>
      <c r="H550" t="str">
        <f t="shared" si="236"/>
        <v/>
      </c>
      <c r="I550" t="str">
        <f t="shared" si="237"/>
        <v/>
      </c>
      <c r="J550" t="str">
        <f t="shared" si="236"/>
        <v/>
      </c>
      <c r="K550" t="str">
        <f t="shared" si="238"/>
        <v/>
      </c>
      <c r="L550" t="str">
        <f t="shared" si="236"/>
        <v/>
      </c>
      <c r="M550" t="str">
        <f t="shared" si="239"/>
        <v/>
      </c>
      <c r="N550" t="str">
        <f t="shared" si="240"/>
        <v/>
      </c>
      <c r="O550" t="str">
        <f t="shared" si="241"/>
        <v/>
      </c>
      <c r="P550" t="str">
        <f t="shared" si="242"/>
        <v/>
      </c>
      <c r="Q550" t="str">
        <f t="shared" si="243"/>
        <v/>
      </c>
      <c r="R550" t="str">
        <f t="shared" si="244"/>
        <v/>
      </c>
      <c r="S550" t="str">
        <f t="shared" si="255"/>
        <v/>
      </c>
      <c r="T550" t="str">
        <f t="shared" si="246"/>
        <v/>
      </c>
      <c r="U550" t="str">
        <f t="shared" si="255"/>
        <v/>
      </c>
      <c r="V550" t="str">
        <f t="shared" si="247"/>
        <v/>
      </c>
      <c r="W550" t="str">
        <f t="shared" si="256"/>
        <v/>
      </c>
      <c r="X550" t="str">
        <f t="shared" si="249"/>
        <v/>
      </c>
      <c r="Y550" t="str">
        <f t="shared" si="256"/>
        <v/>
      </c>
      <c r="Z550" t="str">
        <f t="shared" si="250"/>
        <v/>
      </c>
    </row>
    <row r="551" spans="1:26">
      <c r="A551" s="1" t="s">
        <v>548</v>
      </c>
      <c r="B551" s="8">
        <f t="shared" si="232"/>
        <v>101000111101</v>
      </c>
      <c r="C551" t="str">
        <f t="shared" si="233"/>
        <v>1</v>
      </c>
      <c r="D551" t="str">
        <f t="shared" si="234"/>
        <v>101000111101</v>
      </c>
      <c r="E551" t="str">
        <f t="shared" si="254"/>
        <v>0</v>
      </c>
      <c r="F551" t="str">
        <f t="shared" si="236"/>
        <v/>
      </c>
      <c r="G551" t="str">
        <f t="shared" si="254"/>
        <v/>
      </c>
      <c r="H551" t="str">
        <f t="shared" si="236"/>
        <v/>
      </c>
      <c r="I551" t="str">
        <f t="shared" si="237"/>
        <v/>
      </c>
      <c r="J551" t="str">
        <f t="shared" si="236"/>
        <v/>
      </c>
      <c r="K551" t="str">
        <f t="shared" si="238"/>
        <v/>
      </c>
      <c r="L551" t="str">
        <f t="shared" si="236"/>
        <v/>
      </c>
      <c r="M551" t="str">
        <f t="shared" si="239"/>
        <v/>
      </c>
      <c r="N551" t="str">
        <f t="shared" si="240"/>
        <v/>
      </c>
      <c r="O551" t="str">
        <f t="shared" si="241"/>
        <v/>
      </c>
      <c r="P551" t="str">
        <f t="shared" si="242"/>
        <v/>
      </c>
      <c r="Q551" t="str">
        <f t="shared" si="243"/>
        <v/>
      </c>
      <c r="R551" t="str">
        <f t="shared" si="244"/>
        <v/>
      </c>
      <c r="S551" t="str">
        <f t="shared" si="255"/>
        <v/>
      </c>
      <c r="T551" t="str">
        <f t="shared" si="246"/>
        <v/>
      </c>
      <c r="U551" t="str">
        <f t="shared" si="255"/>
        <v/>
      </c>
      <c r="V551" t="str">
        <f t="shared" si="247"/>
        <v/>
      </c>
      <c r="W551" t="str">
        <f t="shared" si="256"/>
        <v/>
      </c>
      <c r="X551" t="str">
        <f t="shared" si="249"/>
        <v/>
      </c>
      <c r="Y551" t="str">
        <f t="shared" si="256"/>
        <v/>
      </c>
      <c r="Z551" t="str">
        <f t="shared" si="250"/>
        <v/>
      </c>
    </row>
    <row r="552" spans="1:26">
      <c r="A552" s="1" t="s">
        <v>549</v>
      </c>
      <c r="B552" s="8">
        <f t="shared" si="232"/>
        <v>11010000100</v>
      </c>
      <c r="C552" t="str">
        <f t="shared" si="233"/>
        <v>0</v>
      </c>
      <c r="D552" t="str">
        <f t="shared" si="234"/>
        <v/>
      </c>
      <c r="E552" t="str">
        <f t="shared" si="254"/>
        <v/>
      </c>
      <c r="F552" t="str">
        <f t="shared" si="236"/>
        <v/>
      </c>
      <c r="G552" t="str">
        <f t="shared" si="254"/>
        <v/>
      </c>
      <c r="H552" t="str">
        <f t="shared" si="236"/>
        <v/>
      </c>
      <c r="I552" t="str">
        <f t="shared" si="237"/>
        <v/>
      </c>
      <c r="J552" t="str">
        <f t="shared" si="236"/>
        <v/>
      </c>
      <c r="K552" t="str">
        <f t="shared" si="238"/>
        <v/>
      </c>
      <c r="L552" t="str">
        <f t="shared" si="236"/>
        <v/>
      </c>
      <c r="M552" t="str">
        <f t="shared" si="239"/>
        <v/>
      </c>
      <c r="N552" t="str">
        <f t="shared" si="240"/>
        <v/>
      </c>
      <c r="O552" t="str">
        <f t="shared" si="241"/>
        <v/>
      </c>
      <c r="P552" t="str">
        <f t="shared" si="242"/>
        <v/>
      </c>
      <c r="Q552" t="str">
        <f t="shared" si="243"/>
        <v/>
      </c>
      <c r="R552" t="str">
        <f t="shared" si="244"/>
        <v/>
      </c>
      <c r="S552" t="str">
        <f t="shared" si="255"/>
        <v/>
      </c>
      <c r="T552" t="str">
        <f t="shared" si="246"/>
        <v/>
      </c>
      <c r="U552" t="str">
        <f t="shared" si="255"/>
        <v/>
      </c>
      <c r="V552" t="str">
        <f t="shared" si="247"/>
        <v/>
      </c>
      <c r="W552" t="str">
        <f t="shared" si="256"/>
        <v/>
      </c>
      <c r="X552" t="str">
        <f t="shared" si="249"/>
        <v/>
      </c>
      <c r="Y552" t="str">
        <f t="shared" si="256"/>
        <v/>
      </c>
      <c r="Z552" t="str">
        <f t="shared" si="250"/>
        <v/>
      </c>
    </row>
    <row r="553" spans="1:26">
      <c r="A553" s="1" t="s">
        <v>550</v>
      </c>
      <c r="B553" s="8">
        <f t="shared" si="232"/>
        <v>110000010100</v>
      </c>
      <c r="C553" t="str">
        <f t="shared" si="233"/>
        <v>1</v>
      </c>
      <c r="D553" t="str">
        <f t="shared" si="234"/>
        <v>110000010100</v>
      </c>
      <c r="E553" t="str">
        <f t="shared" si="254"/>
        <v>1</v>
      </c>
      <c r="F553" t="str">
        <f t="shared" si="236"/>
        <v>110000010100</v>
      </c>
      <c r="G553" t="str">
        <f t="shared" si="254"/>
        <v>0</v>
      </c>
      <c r="H553" t="str">
        <f t="shared" si="236"/>
        <v/>
      </c>
      <c r="I553" t="str">
        <f t="shared" si="237"/>
        <v/>
      </c>
      <c r="J553" t="str">
        <f t="shared" si="236"/>
        <v/>
      </c>
      <c r="K553" t="str">
        <f t="shared" si="238"/>
        <v/>
      </c>
      <c r="L553" t="str">
        <f t="shared" si="236"/>
        <v/>
      </c>
      <c r="M553" t="str">
        <f t="shared" si="239"/>
        <v/>
      </c>
      <c r="N553" t="str">
        <f t="shared" si="240"/>
        <v/>
      </c>
      <c r="O553" t="str">
        <f t="shared" si="241"/>
        <v/>
      </c>
      <c r="P553" t="str">
        <f t="shared" si="242"/>
        <v/>
      </c>
      <c r="Q553" t="str">
        <f t="shared" si="243"/>
        <v/>
      </c>
      <c r="R553" t="str">
        <f t="shared" si="244"/>
        <v/>
      </c>
      <c r="S553" t="str">
        <f t="shared" si="255"/>
        <v/>
      </c>
      <c r="T553" t="str">
        <f t="shared" si="246"/>
        <v/>
      </c>
      <c r="U553" t="str">
        <f t="shared" si="255"/>
        <v/>
      </c>
      <c r="V553" t="str">
        <f t="shared" si="247"/>
        <v/>
      </c>
      <c r="W553" t="str">
        <f t="shared" si="256"/>
        <v/>
      </c>
      <c r="X553" t="str">
        <f t="shared" si="249"/>
        <v/>
      </c>
      <c r="Y553" t="str">
        <f t="shared" si="256"/>
        <v/>
      </c>
      <c r="Z553" t="str">
        <f t="shared" si="250"/>
        <v/>
      </c>
    </row>
    <row r="554" spans="1:26">
      <c r="A554" s="1" t="s">
        <v>551</v>
      </c>
      <c r="B554" s="8">
        <f t="shared" si="232"/>
        <v>110101101111</v>
      </c>
      <c r="C554" t="str">
        <f t="shared" si="233"/>
        <v>1</v>
      </c>
      <c r="D554" t="str">
        <f t="shared" si="234"/>
        <v>110101101111</v>
      </c>
      <c r="E554" t="str">
        <f t="shared" si="254"/>
        <v>1</v>
      </c>
      <c r="F554" t="str">
        <f t="shared" si="236"/>
        <v>110101101111</v>
      </c>
      <c r="G554" t="str">
        <f t="shared" si="254"/>
        <v>0</v>
      </c>
      <c r="H554" t="str">
        <f t="shared" si="236"/>
        <v/>
      </c>
      <c r="I554" t="str">
        <f t="shared" si="237"/>
        <v/>
      </c>
      <c r="J554" t="str">
        <f t="shared" si="236"/>
        <v/>
      </c>
      <c r="K554" t="str">
        <f t="shared" si="238"/>
        <v/>
      </c>
      <c r="L554" t="str">
        <f t="shared" si="236"/>
        <v/>
      </c>
      <c r="M554" t="str">
        <f t="shared" si="239"/>
        <v/>
      </c>
      <c r="N554" t="str">
        <f t="shared" si="240"/>
        <v/>
      </c>
      <c r="O554" t="str">
        <f t="shared" si="241"/>
        <v/>
      </c>
      <c r="P554" t="str">
        <f t="shared" si="242"/>
        <v/>
      </c>
      <c r="Q554" t="str">
        <f t="shared" si="243"/>
        <v/>
      </c>
      <c r="R554" t="str">
        <f t="shared" si="244"/>
        <v/>
      </c>
      <c r="S554" t="str">
        <f t="shared" si="255"/>
        <v/>
      </c>
      <c r="T554" t="str">
        <f t="shared" si="246"/>
        <v/>
      </c>
      <c r="U554" t="str">
        <f t="shared" si="255"/>
        <v/>
      </c>
      <c r="V554" t="str">
        <f t="shared" si="247"/>
        <v/>
      </c>
      <c r="W554" t="str">
        <f t="shared" si="256"/>
        <v/>
      </c>
      <c r="X554" t="str">
        <f t="shared" si="249"/>
        <v/>
      </c>
      <c r="Y554" t="str">
        <f t="shared" si="256"/>
        <v/>
      </c>
      <c r="Z554" t="str">
        <f t="shared" si="250"/>
        <v/>
      </c>
    </row>
    <row r="555" spans="1:26">
      <c r="A555" s="1" t="s">
        <v>552</v>
      </c>
      <c r="B555" s="8">
        <f t="shared" si="232"/>
        <v>111000110011</v>
      </c>
      <c r="C555" t="str">
        <f t="shared" si="233"/>
        <v>1</v>
      </c>
      <c r="D555" t="str">
        <f t="shared" si="234"/>
        <v>111000110011</v>
      </c>
      <c r="E555" t="str">
        <f t="shared" si="254"/>
        <v>1</v>
      </c>
      <c r="F555" t="str">
        <f t="shared" si="236"/>
        <v>111000110011</v>
      </c>
      <c r="G555" t="str">
        <f t="shared" si="254"/>
        <v>1</v>
      </c>
      <c r="H555" t="str">
        <f t="shared" si="236"/>
        <v>111000110011</v>
      </c>
      <c r="I555" t="str">
        <f t="shared" si="237"/>
        <v>0</v>
      </c>
      <c r="J555" t="str">
        <f t="shared" si="236"/>
        <v>111000110011</v>
      </c>
      <c r="K555" t="str">
        <f t="shared" si="238"/>
        <v>0</v>
      </c>
      <c r="L555" t="str">
        <f t="shared" si="236"/>
        <v/>
      </c>
      <c r="M555" t="str">
        <f t="shared" si="239"/>
        <v/>
      </c>
      <c r="N555" t="str">
        <f t="shared" si="240"/>
        <v/>
      </c>
      <c r="O555" t="str">
        <f t="shared" si="241"/>
        <v/>
      </c>
      <c r="P555" t="str">
        <f t="shared" si="242"/>
        <v/>
      </c>
      <c r="Q555" t="str">
        <f t="shared" si="243"/>
        <v/>
      </c>
      <c r="R555" t="str">
        <f t="shared" si="244"/>
        <v/>
      </c>
      <c r="S555" t="str">
        <f t="shared" si="255"/>
        <v/>
      </c>
      <c r="T555" t="str">
        <f t="shared" si="246"/>
        <v/>
      </c>
      <c r="U555" t="str">
        <f t="shared" si="255"/>
        <v/>
      </c>
      <c r="V555" t="str">
        <f t="shared" si="247"/>
        <v/>
      </c>
      <c r="W555" t="str">
        <f t="shared" si="256"/>
        <v/>
      </c>
      <c r="X555" t="str">
        <f t="shared" si="249"/>
        <v/>
      </c>
      <c r="Y555" t="str">
        <f t="shared" si="256"/>
        <v/>
      </c>
      <c r="Z555" t="str">
        <f t="shared" si="250"/>
        <v/>
      </c>
    </row>
    <row r="556" spans="1:26">
      <c r="A556" s="1" t="s">
        <v>553</v>
      </c>
      <c r="B556" s="8">
        <f t="shared" si="232"/>
        <v>1100001111</v>
      </c>
      <c r="C556" t="str">
        <f t="shared" si="233"/>
        <v>0</v>
      </c>
      <c r="D556" t="str">
        <f t="shared" si="234"/>
        <v/>
      </c>
      <c r="E556" t="str">
        <f t="shared" si="254"/>
        <v/>
      </c>
      <c r="F556" t="str">
        <f t="shared" si="236"/>
        <v/>
      </c>
      <c r="G556" t="str">
        <f t="shared" si="254"/>
        <v/>
      </c>
      <c r="H556" t="str">
        <f t="shared" si="236"/>
        <v/>
      </c>
      <c r="I556" t="str">
        <f t="shared" si="237"/>
        <v/>
      </c>
      <c r="J556" t="str">
        <f t="shared" si="236"/>
        <v/>
      </c>
      <c r="K556" t="str">
        <f t="shared" si="238"/>
        <v/>
      </c>
      <c r="L556" t="str">
        <f t="shared" si="236"/>
        <v/>
      </c>
      <c r="M556" t="str">
        <f t="shared" si="239"/>
        <v/>
      </c>
      <c r="N556" t="str">
        <f t="shared" si="240"/>
        <v/>
      </c>
      <c r="O556" t="str">
        <f t="shared" si="241"/>
        <v/>
      </c>
      <c r="P556" t="str">
        <f t="shared" si="242"/>
        <v/>
      </c>
      <c r="Q556" t="str">
        <f t="shared" si="243"/>
        <v/>
      </c>
      <c r="R556" t="str">
        <f t="shared" si="244"/>
        <v/>
      </c>
      <c r="S556" t="str">
        <f t="shared" si="255"/>
        <v/>
      </c>
      <c r="T556" t="str">
        <f t="shared" si="246"/>
        <v/>
      </c>
      <c r="U556" t="str">
        <f t="shared" si="255"/>
        <v/>
      </c>
      <c r="V556" t="str">
        <f t="shared" si="247"/>
        <v/>
      </c>
      <c r="W556" t="str">
        <f t="shared" si="256"/>
        <v/>
      </c>
      <c r="X556" t="str">
        <f t="shared" si="249"/>
        <v/>
      </c>
      <c r="Y556" t="str">
        <f t="shared" si="256"/>
        <v/>
      </c>
      <c r="Z556" t="str">
        <f t="shared" si="250"/>
        <v/>
      </c>
    </row>
    <row r="557" spans="1:26">
      <c r="A557" s="1" t="s">
        <v>554</v>
      </c>
      <c r="B557" s="8">
        <f t="shared" si="232"/>
        <v>111101010110</v>
      </c>
      <c r="C557" t="str">
        <f t="shared" si="233"/>
        <v>1</v>
      </c>
      <c r="D557" t="str">
        <f t="shared" si="234"/>
        <v>111101010110</v>
      </c>
      <c r="E557" t="str">
        <f t="shared" si="254"/>
        <v>1</v>
      </c>
      <c r="F557" t="str">
        <f t="shared" si="236"/>
        <v>111101010110</v>
      </c>
      <c r="G557" t="str">
        <f t="shared" si="254"/>
        <v>1</v>
      </c>
      <c r="H557" t="str">
        <f t="shared" si="236"/>
        <v>111101010110</v>
      </c>
      <c r="I557" t="str">
        <f t="shared" si="237"/>
        <v>1</v>
      </c>
      <c r="J557" t="str">
        <f t="shared" si="236"/>
        <v/>
      </c>
      <c r="K557" t="str">
        <f t="shared" si="238"/>
        <v/>
      </c>
      <c r="L557" t="str">
        <f t="shared" si="236"/>
        <v/>
      </c>
      <c r="M557" t="str">
        <f t="shared" si="239"/>
        <v/>
      </c>
      <c r="N557" t="str">
        <f t="shared" si="240"/>
        <v/>
      </c>
      <c r="O557" t="str">
        <f t="shared" si="241"/>
        <v/>
      </c>
      <c r="P557" t="str">
        <f t="shared" si="242"/>
        <v/>
      </c>
      <c r="Q557" t="str">
        <f t="shared" si="243"/>
        <v/>
      </c>
      <c r="R557" t="str">
        <f t="shared" si="244"/>
        <v/>
      </c>
      <c r="S557" t="str">
        <f t="shared" si="255"/>
        <v/>
      </c>
      <c r="T557" t="str">
        <f t="shared" si="246"/>
        <v/>
      </c>
      <c r="U557" t="str">
        <f t="shared" si="255"/>
        <v/>
      </c>
      <c r="V557" t="str">
        <f t="shared" si="247"/>
        <v/>
      </c>
      <c r="W557" t="str">
        <f t="shared" si="256"/>
        <v/>
      </c>
      <c r="X557" t="str">
        <f t="shared" si="249"/>
        <v/>
      </c>
      <c r="Y557" t="str">
        <f t="shared" si="256"/>
        <v/>
      </c>
      <c r="Z557" t="str">
        <f t="shared" si="250"/>
        <v/>
      </c>
    </row>
    <row r="558" spans="1:26">
      <c r="A558" s="1" t="s">
        <v>555</v>
      </c>
      <c r="B558" s="8">
        <f t="shared" si="232"/>
        <v>1000111111</v>
      </c>
      <c r="C558" t="str">
        <f t="shared" si="233"/>
        <v>0</v>
      </c>
      <c r="D558" t="str">
        <f t="shared" si="234"/>
        <v/>
      </c>
      <c r="E558" t="str">
        <f t="shared" si="254"/>
        <v/>
      </c>
      <c r="F558" t="str">
        <f t="shared" si="236"/>
        <v/>
      </c>
      <c r="G558" t="str">
        <f t="shared" si="254"/>
        <v/>
      </c>
      <c r="H558" t="str">
        <f t="shared" si="236"/>
        <v/>
      </c>
      <c r="I558" t="str">
        <f t="shared" si="237"/>
        <v/>
      </c>
      <c r="J558" t="str">
        <f t="shared" si="236"/>
        <v/>
      </c>
      <c r="K558" t="str">
        <f t="shared" si="238"/>
        <v/>
      </c>
      <c r="L558" t="str">
        <f t="shared" si="236"/>
        <v/>
      </c>
      <c r="M558" t="str">
        <f t="shared" si="239"/>
        <v/>
      </c>
      <c r="N558" t="str">
        <f t="shared" si="240"/>
        <v/>
      </c>
      <c r="O558" t="str">
        <f t="shared" si="241"/>
        <v/>
      </c>
      <c r="P558" t="str">
        <f t="shared" si="242"/>
        <v/>
      </c>
      <c r="Q558" t="str">
        <f t="shared" si="243"/>
        <v/>
      </c>
      <c r="R558" t="str">
        <f t="shared" si="244"/>
        <v/>
      </c>
      <c r="S558" t="str">
        <f t="shared" si="255"/>
        <v/>
      </c>
      <c r="T558" t="str">
        <f t="shared" si="246"/>
        <v/>
      </c>
      <c r="U558" t="str">
        <f t="shared" si="255"/>
        <v/>
      </c>
      <c r="V558" t="str">
        <f t="shared" si="247"/>
        <v/>
      </c>
      <c r="W558" t="str">
        <f t="shared" si="256"/>
        <v/>
      </c>
      <c r="X558" t="str">
        <f t="shared" si="249"/>
        <v/>
      </c>
      <c r="Y558" t="str">
        <f t="shared" si="256"/>
        <v/>
      </c>
      <c r="Z558" t="str">
        <f t="shared" si="250"/>
        <v/>
      </c>
    </row>
    <row r="559" spans="1:26">
      <c r="A559" s="1" t="s">
        <v>556</v>
      </c>
      <c r="B559" s="8">
        <f t="shared" si="232"/>
        <v>101000101</v>
      </c>
      <c r="C559" t="str">
        <f t="shared" si="233"/>
        <v>0</v>
      </c>
      <c r="D559" t="str">
        <f t="shared" si="234"/>
        <v/>
      </c>
      <c r="E559" t="str">
        <f t="shared" si="254"/>
        <v/>
      </c>
      <c r="F559" t="str">
        <f t="shared" si="236"/>
        <v/>
      </c>
      <c r="G559" t="str">
        <f t="shared" si="254"/>
        <v/>
      </c>
      <c r="H559" t="str">
        <f t="shared" si="236"/>
        <v/>
      </c>
      <c r="I559" t="str">
        <f t="shared" si="237"/>
        <v/>
      </c>
      <c r="J559" t="str">
        <f t="shared" si="236"/>
        <v/>
      </c>
      <c r="K559" t="str">
        <f t="shared" si="238"/>
        <v/>
      </c>
      <c r="L559" t="str">
        <f t="shared" si="236"/>
        <v/>
      </c>
      <c r="M559" t="str">
        <f t="shared" si="239"/>
        <v/>
      </c>
      <c r="N559" t="str">
        <f t="shared" si="240"/>
        <v/>
      </c>
      <c r="O559" t="str">
        <f t="shared" si="241"/>
        <v/>
      </c>
      <c r="P559" t="str">
        <f t="shared" si="242"/>
        <v/>
      </c>
      <c r="Q559" t="str">
        <f t="shared" si="243"/>
        <v/>
      </c>
      <c r="R559" t="str">
        <f t="shared" si="244"/>
        <v/>
      </c>
      <c r="S559" t="str">
        <f t="shared" si="255"/>
        <v/>
      </c>
      <c r="T559" t="str">
        <f t="shared" si="246"/>
        <v/>
      </c>
      <c r="U559" t="str">
        <f t="shared" si="255"/>
        <v/>
      </c>
      <c r="V559" t="str">
        <f t="shared" si="247"/>
        <v/>
      </c>
      <c r="W559" t="str">
        <f t="shared" si="256"/>
        <v/>
      </c>
      <c r="X559" t="str">
        <f t="shared" si="249"/>
        <v/>
      </c>
      <c r="Y559" t="str">
        <f t="shared" si="256"/>
        <v/>
      </c>
      <c r="Z559" t="str">
        <f t="shared" si="250"/>
        <v/>
      </c>
    </row>
    <row r="560" spans="1:26">
      <c r="A560" s="1" t="s">
        <v>557</v>
      </c>
      <c r="B560" s="8">
        <f t="shared" si="232"/>
        <v>101100</v>
      </c>
      <c r="C560" t="str">
        <f t="shared" si="233"/>
        <v>0</v>
      </c>
      <c r="D560" t="str">
        <f t="shared" si="234"/>
        <v/>
      </c>
      <c r="E560" t="str">
        <f t="shared" si="254"/>
        <v/>
      </c>
      <c r="F560" t="str">
        <f t="shared" si="236"/>
        <v/>
      </c>
      <c r="G560" t="str">
        <f t="shared" si="254"/>
        <v/>
      </c>
      <c r="H560" t="str">
        <f t="shared" si="236"/>
        <v/>
      </c>
      <c r="I560" t="str">
        <f t="shared" si="237"/>
        <v/>
      </c>
      <c r="J560" t="str">
        <f t="shared" si="236"/>
        <v/>
      </c>
      <c r="K560" t="str">
        <f t="shared" si="238"/>
        <v/>
      </c>
      <c r="L560" t="str">
        <f t="shared" si="236"/>
        <v/>
      </c>
      <c r="M560" t="str">
        <f t="shared" si="239"/>
        <v/>
      </c>
      <c r="N560" t="str">
        <f t="shared" si="240"/>
        <v/>
      </c>
      <c r="O560" t="str">
        <f t="shared" si="241"/>
        <v/>
      </c>
      <c r="P560" t="str">
        <f t="shared" si="242"/>
        <v/>
      </c>
      <c r="Q560" t="str">
        <f t="shared" si="243"/>
        <v/>
      </c>
      <c r="R560" t="str">
        <f t="shared" si="244"/>
        <v/>
      </c>
      <c r="S560" t="str">
        <f t="shared" si="255"/>
        <v/>
      </c>
      <c r="T560" t="str">
        <f t="shared" si="246"/>
        <v/>
      </c>
      <c r="U560" t="str">
        <f t="shared" si="255"/>
        <v/>
      </c>
      <c r="V560" t="str">
        <f t="shared" si="247"/>
        <v/>
      </c>
      <c r="W560" t="str">
        <f t="shared" si="256"/>
        <v/>
      </c>
      <c r="X560" t="str">
        <f t="shared" si="249"/>
        <v/>
      </c>
      <c r="Y560" t="str">
        <f t="shared" si="256"/>
        <v/>
      </c>
      <c r="Z560" t="str">
        <f t="shared" si="250"/>
        <v/>
      </c>
    </row>
    <row r="561" spans="1:26">
      <c r="A561" s="1" t="s">
        <v>558</v>
      </c>
      <c r="B561" s="8">
        <f t="shared" si="232"/>
        <v>111011011</v>
      </c>
      <c r="C561" t="str">
        <f t="shared" si="233"/>
        <v>0</v>
      </c>
      <c r="D561" t="str">
        <f t="shared" si="234"/>
        <v/>
      </c>
      <c r="E561" t="str">
        <f t="shared" si="254"/>
        <v/>
      </c>
      <c r="F561" t="str">
        <f t="shared" si="236"/>
        <v/>
      </c>
      <c r="G561" t="str">
        <f t="shared" si="254"/>
        <v/>
      </c>
      <c r="H561" t="str">
        <f t="shared" si="236"/>
        <v/>
      </c>
      <c r="I561" t="str">
        <f t="shared" si="237"/>
        <v/>
      </c>
      <c r="J561" t="str">
        <f t="shared" si="236"/>
        <v/>
      </c>
      <c r="K561" t="str">
        <f t="shared" si="238"/>
        <v/>
      </c>
      <c r="L561" t="str">
        <f t="shared" si="236"/>
        <v/>
      </c>
      <c r="M561" t="str">
        <f t="shared" si="239"/>
        <v/>
      </c>
      <c r="N561" t="str">
        <f t="shared" si="240"/>
        <v/>
      </c>
      <c r="O561" t="str">
        <f t="shared" si="241"/>
        <v/>
      </c>
      <c r="P561" t="str">
        <f t="shared" si="242"/>
        <v/>
      </c>
      <c r="Q561" t="str">
        <f t="shared" si="243"/>
        <v/>
      </c>
      <c r="R561" t="str">
        <f t="shared" si="244"/>
        <v/>
      </c>
      <c r="S561" t="str">
        <f t="shared" si="255"/>
        <v/>
      </c>
      <c r="T561" t="str">
        <f t="shared" si="246"/>
        <v/>
      </c>
      <c r="U561" t="str">
        <f t="shared" si="255"/>
        <v/>
      </c>
      <c r="V561" t="str">
        <f t="shared" si="247"/>
        <v/>
      </c>
      <c r="W561" t="str">
        <f t="shared" si="256"/>
        <v/>
      </c>
      <c r="X561" t="str">
        <f t="shared" si="249"/>
        <v/>
      </c>
      <c r="Y561" t="str">
        <f t="shared" si="256"/>
        <v/>
      </c>
      <c r="Z561" t="str">
        <f t="shared" si="250"/>
        <v/>
      </c>
    </row>
    <row r="562" spans="1:26">
      <c r="A562" s="1" t="s">
        <v>559</v>
      </c>
      <c r="B562" s="8">
        <f t="shared" si="232"/>
        <v>10110000011</v>
      </c>
      <c r="C562" t="str">
        <f t="shared" si="233"/>
        <v>0</v>
      </c>
      <c r="D562" t="str">
        <f t="shared" si="234"/>
        <v/>
      </c>
      <c r="E562" t="str">
        <f t="shared" si="254"/>
        <v/>
      </c>
      <c r="F562" t="str">
        <f t="shared" si="236"/>
        <v/>
      </c>
      <c r="G562" t="str">
        <f t="shared" si="254"/>
        <v/>
      </c>
      <c r="H562" t="str">
        <f t="shared" si="236"/>
        <v/>
      </c>
      <c r="I562" t="str">
        <f t="shared" si="237"/>
        <v/>
      </c>
      <c r="J562" t="str">
        <f t="shared" si="236"/>
        <v/>
      </c>
      <c r="K562" t="str">
        <f t="shared" si="238"/>
        <v/>
      </c>
      <c r="L562" t="str">
        <f t="shared" si="236"/>
        <v/>
      </c>
      <c r="M562" t="str">
        <f t="shared" si="239"/>
        <v/>
      </c>
      <c r="N562" t="str">
        <f t="shared" si="240"/>
        <v/>
      </c>
      <c r="O562" t="str">
        <f t="shared" si="241"/>
        <v/>
      </c>
      <c r="P562" t="str">
        <f t="shared" si="242"/>
        <v/>
      </c>
      <c r="Q562" t="str">
        <f t="shared" si="243"/>
        <v/>
      </c>
      <c r="R562" t="str">
        <f t="shared" si="244"/>
        <v/>
      </c>
      <c r="S562" t="str">
        <f t="shared" si="255"/>
        <v/>
      </c>
      <c r="T562" t="str">
        <f t="shared" si="246"/>
        <v/>
      </c>
      <c r="U562" t="str">
        <f t="shared" si="255"/>
        <v/>
      </c>
      <c r="V562" t="str">
        <f t="shared" si="247"/>
        <v/>
      </c>
      <c r="W562" t="str">
        <f t="shared" si="256"/>
        <v/>
      </c>
      <c r="X562" t="str">
        <f t="shared" si="249"/>
        <v/>
      </c>
      <c r="Y562" t="str">
        <f t="shared" si="256"/>
        <v/>
      </c>
      <c r="Z562" t="str">
        <f t="shared" si="250"/>
        <v/>
      </c>
    </row>
    <row r="563" spans="1:26">
      <c r="A563" s="1" t="s">
        <v>560</v>
      </c>
      <c r="B563" s="8">
        <f t="shared" si="232"/>
        <v>1111000101</v>
      </c>
      <c r="C563" t="str">
        <f t="shared" si="233"/>
        <v>0</v>
      </c>
      <c r="D563" t="str">
        <f t="shared" si="234"/>
        <v/>
      </c>
      <c r="E563" t="str">
        <f t="shared" si="254"/>
        <v/>
      </c>
      <c r="F563" t="str">
        <f t="shared" si="236"/>
        <v/>
      </c>
      <c r="G563" t="str">
        <f t="shared" si="254"/>
        <v/>
      </c>
      <c r="H563" t="str">
        <f t="shared" si="236"/>
        <v/>
      </c>
      <c r="I563" t="str">
        <f t="shared" si="237"/>
        <v/>
      </c>
      <c r="J563" t="str">
        <f t="shared" si="236"/>
        <v/>
      </c>
      <c r="K563" t="str">
        <f t="shared" si="238"/>
        <v/>
      </c>
      <c r="L563" t="str">
        <f t="shared" si="236"/>
        <v/>
      </c>
      <c r="M563" t="str">
        <f t="shared" si="239"/>
        <v/>
      </c>
      <c r="N563" t="str">
        <f t="shared" si="240"/>
        <v/>
      </c>
      <c r="O563" t="str">
        <f t="shared" si="241"/>
        <v/>
      </c>
      <c r="P563" t="str">
        <f t="shared" si="242"/>
        <v/>
      </c>
      <c r="Q563" t="str">
        <f t="shared" si="243"/>
        <v/>
      </c>
      <c r="R563" t="str">
        <f t="shared" si="244"/>
        <v/>
      </c>
      <c r="S563" t="str">
        <f t="shared" si="255"/>
        <v/>
      </c>
      <c r="T563" t="str">
        <f t="shared" si="246"/>
        <v/>
      </c>
      <c r="U563" t="str">
        <f t="shared" si="255"/>
        <v/>
      </c>
      <c r="V563" t="str">
        <f t="shared" si="247"/>
        <v/>
      </c>
      <c r="W563" t="str">
        <f t="shared" si="256"/>
        <v/>
      </c>
      <c r="X563" t="str">
        <f t="shared" si="249"/>
        <v/>
      </c>
      <c r="Y563" t="str">
        <f t="shared" si="256"/>
        <v/>
      </c>
      <c r="Z563" t="str">
        <f t="shared" si="250"/>
        <v/>
      </c>
    </row>
    <row r="564" spans="1:26">
      <c r="A564" s="1" t="s">
        <v>561</v>
      </c>
      <c r="B564" s="8">
        <f t="shared" si="232"/>
        <v>111000001000</v>
      </c>
      <c r="C564" t="str">
        <f t="shared" si="233"/>
        <v>1</v>
      </c>
      <c r="D564" t="str">
        <f t="shared" si="234"/>
        <v>111000001000</v>
      </c>
      <c r="E564" t="str">
        <f t="shared" ref="E564:G579" si="257">MID(D564,E$2,1)</f>
        <v>1</v>
      </c>
      <c r="F564" t="str">
        <f t="shared" si="236"/>
        <v>111000001000</v>
      </c>
      <c r="G564" t="str">
        <f t="shared" si="257"/>
        <v>1</v>
      </c>
      <c r="H564" t="str">
        <f t="shared" si="236"/>
        <v>111000001000</v>
      </c>
      <c r="I564" t="str">
        <f t="shared" si="237"/>
        <v>0</v>
      </c>
      <c r="J564" t="str">
        <f t="shared" si="236"/>
        <v>111000001000</v>
      </c>
      <c r="K564" t="str">
        <f t="shared" si="238"/>
        <v>0</v>
      </c>
      <c r="L564" t="str">
        <f t="shared" si="236"/>
        <v/>
      </c>
      <c r="M564" t="str">
        <f t="shared" si="239"/>
        <v/>
      </c>
      <c r="N564" t="str">
        <f t="shared" si="240"/>
        <v/>
      </c>
      <c r="O564" t="str">
        <f t="shared" si="241"/>
        <v/>
      </c>
      <c r="P564" t="str">
        <f t="shared" si="242"/>
        <v/>
      </c>
      <c r="Q564" t="str">
        <f t="shared" si="243"/>
        <v/>
      </c>
      <c r="R564" t="str">
        <f t="shared" si="244"/>
        <v/>
      </c>
      <c r="S564" t="str">
        <f t="shared" ref="S564:U579" si="258">MID(R564,S$2,1)</f>
        <v/>
      </c>
      <c r="T564" t="str">
        <f t="shared" si="246"/>
        <v/>
      </c>
      <c r="U564" t="str">
        <f t="shared" si="258"/>
        <v/>
      </c>
      <c r="V564" t="str">
        <f t="shared" si="247"/>
        <v/>
      </c>
      <c r="W564" t="str">
        <f t="shared" ref="W564:Y579" si="259">MID(V564,W$2,1)</f>
        <v/>
      </c>
      <c r="X564" t="str">
        <f t="shared" si="249"/>
        <v/>
      </c>
      <c r="Y564" t="str">
        <f t="shared" si="259"/>
        <v/>
      </c>
      <c r="Z564" t="str">
        <f t="shared" si="250"/>
        <v/>
      </c>
    </row>
    <row r="565" spans="1:26">
      <c r="A565" s="1" t="s">
        <v>562</v>
      </c>
      <c r="B565" s="8">
        <f t="shared" si="232"/>
        <v>1001101100</v>
      </c>
      <c r="C565" t="str">
        <f t="shared" si="233"/>
        <v>0</v>
      </c>
      <c r="D565" t="str">
        <f t="shared" si="234"/>
        <v/>
      </c>
      <c r="E565" t="str">
        <f t="shared" si="257"/>
        <v/>
      </c>
      <c r="F565" t="str">
        <f t="shared" si="236"/>
        <v/>
      </c>
      <c r="G565" t="str">
        <f t="shared" si="257"/>
        <v/>
      </c>
      <c r="H565" t="str">
        <f t="shared" si="236"/>
        <v/>
      </c>
      <c r="I565" t="str">
        <f t="shared" si="237"/>
        <v/>
      </c>
      <c r="J565" t="str">
        <f t="shared" si="236"/>
        <v/>
      </c>
      <c r="K565" t="str">
        <f t="shared" si="238"/>
        <v/>
      </c>
      <c r="L565" t="str">
        <f t="shared" si="236"/>
        <v/>
      </c>
      <c r="M565" t="str">
        <f t="shared" si="239"/>
        <v/>
      </c>
      <c r="N565" t="str">
        <f t="shared" si="240"/>
        <v/>
      </c>
      <c r="O565" t="str">
        <f t="shared" si="241"/>
        <v/>
      </c>
      <c r="P565" t="str">
        <f t="shared" si="242"/>
        <v/>
      </c>
      <c r="Q565" t="str">
        <f t="shared" si="243"/>
        <v/>
      </c>
      <c r="R565" t="str">
        <f t="shared" si="244"/>
        <v/>
      </c>
      <c r="S565" t="str">
        <f t="shared" si="258"/>
        <v/>
      </c>
      <c r="T565" t="str">
        <f t="shared" si="246"/>
        <v/>
      </c>
      <c r="U565" t="str">
        <f t="shared" si="258"/>
        <v/>
      </c>
      <c r="V565" t="str">
        <f t="shared" si="247"/>
        <v/>
      </c>
      <c r="W565" t="str">
        <f t="shared" si="259"/>
        <v/>
      </c>
      <c r="X565" t="str">
        <f t="shared" si="249"/>
        <v/>
      </c>
      <c r="Y565" t="str">
        <f t="shared" si="259"/>
        <v/>
      </c>
      <c r="Z565" t="str">
        <f t="shared" si="250"/>
        <v/>
      </c>
    </row>
    <row r="566" spans="1:26">
      <c r="A566" s="1" t="s">
        <v>563</v>
      </c>
      <c r="B566" s="8">
        <f t="shared" si="232"/>
        <v>11011110111</v>
      </c>
      <c r="C566" t="str">
        <f t="shared" si="233"/>
        <v>0</v>
      </c>
      <c r="D566" t="str">
        <f t="shared" si="234"/>
        <v/>
      </c>
      <c r="E566" t="str">
        <f t="shared" si="257"/>
        <v/>
      </c>
      <c r="F566" t="str">
        <f t="shared" si="236"/>
        <v/>
      </c>
      <c r="G566" t="str">
        <f t="shared" si="257"/>
        <v/>
      </c>
      <c r="H566" t="str">
        <f t="shared" si="236"/>
        <v/>
      </c>
      <c r="I566" t="str">
        <f t="shared" si="237"/>
        <v/>
      </c>
      <c r="J566" t="str">
        <f t="shared" si="236"/>
        <v/>
      </c>
      <c r="K566" t="str">
        <f t="shared" si="238"/>
        <v/>
      </c>
      <c r="L566" t="str">
        <f t="shared" si="236"/>
        <v/>
      </c>
      <c r="M566" t="str">
        <f t="shared" si="239"/>
        <v/>
      </c>
      <c r="N566" t="str">
        <f t="shared" si="240"/>
        <v/>
      </c>
      <c r="O566" t="str">
        <f t="shared" si="241"/>
        <v/>
      </c>
      <c r="P566" t="str">
        <f t="shared" si="242"/>
        <v/>
      </c>
      <c r="Q566" t="str">
        <f t="shared" si="243"/>
        <v/>
      </c>
      <c r="R566" t="str">
        <f t="shared" si="244"/>
        <v/>
      </c>
      <c r="S566" t="str">
        <f t="shared" si="258"/>
        <v/>
      </c>
      <c r="T566" t="str">
        <f t="shared" si="246"/>
        <v/>
      </c>
      <c r="U566" t="str">
        <f t="shared" si="258"/>
        <v/>
      </c>
      <c r="V566" t="str">
        <f t="shared" si="247"/>
        <v/>
      </c>
      <c r="W566" t="str">
        <f t="shared" si="259"/>
        <v/>
      </c>
      <c r="X566" t="str">
        <f t="shared" si="249"/>
        <v/>
      </c>
      <c r="Y566" t="str">
        <f t="shared" si="259"/>
        <v/>
      </c>
      <c r="Z566" t="str">
        <f t="shared" si="250"/>
        <v/>
      </c>
    </row>
    <row r="567" spans="1:26">
      <c r="A567" s="1" t="s">
        <v>564</v>
      </c>
      <c r="B567" s="8">
        <f t="shared" si="232"/>
        <v>1000101100</v>
      </c>
      <c r="C567" t="str">
        <f t="shared" si="233"/>
        <v>0</v>
      </c>
      <c r="D567" t="str">
        <f t="shared" si="234"/>
        <v/>
      </c>
      <c r="E567" t="str">
        <f t="shared" si="257"/>
        <v/>
      </c>
      <c r="F567" t="str">
        <f t="shared" si="236"/>
        <v/>
      </c>
      <c r="G567" t="str">
        <f t="shared" si="257"/>
        <v/>
      </c>
      <c r="H567" t="str">
        <f t="shared" si="236"/>
        <v/>
      </c>
      <c r="I567" t="str">
        <f t="shared" si="237"/>
        <v/>
      </c>
      <c r="J567" t="str">
        <f t="shared" si="236"/>
        <v/>
      </c>
      <c r="K567" t="str">
        <f t="shared" si="238"/>
        <v/>
      </c>
      <c r="L567" t="str">
        <f t="shared" si="236"/>
        <v/>
      </c>
      <c r="M567" t="str">
        <f t="shared" si="239"/>
        <v/>
      </c>
      <c r="N567" t="str">
        <f t="shared" si="240"/>
        <v/>
      </c>
      <c r="O567" t="str">
        <f t="shared" si="241"/>
        <v/>
      </c>
      <c r="P567" t="str">
        <f t="shared" si="242"/>
        <v/>
      </c>
      <c r="Q567" t="str">
        <f t="shared" si="243"/>
        <v/>
      </c>
      <c r="R567" t="str">
        <f t="shared" si="244"/>
        <v/>
      </c>
      <c r="S567" t="str">
        <f t="shared" si="258"/>
        <v/>
      </c>
      <c r="T567" t="str">
        <f t="shared" si="246"/>
        <v/>
      </c>
      <c r="U567" t="str">
        <f t="shared" si="258"/>
        <v/>
      </c>
      <c r="V567" t="str">
        <f t="shared" si="247"/>
        <v/>
      </c>
      <c r="W567" t="str">
        <f t="shared" si="259"/>
        <v/>
      </c>
      <c r="X567" t="str">
        <f t="shared" si="249"/>
        <v/>
      </c>
      <c r="Y567" t="str">
        <f t="shared" si="259"/>
        <v/>
      </c>
      <c r="Z567" t="str">
        <f t="shared" si="250"/>
        <v/>
      </c>
    </row>
    <row r="568" spans="1:26">
      <c r="A568" s="1" t="s">
        <v>565</v>
      </c>
      <c r="B568" s="8">
        <f t="shared" si="232"/>
        <v>111011001001</v>
      </c>
      <c r="C568" t="str">
        <f t="shared" si="233"/>
        <v>1</v>
      </c>
      <c r="D568" t="str">
        <f t="shared" si="234"/>
        <v>111011001001</v>
      </c>
      <c r="E568" t="str">
        <f t="shared" si="257"/>
        <v>1</v>
      </c>
      <c r="F568" t="str">
        <f t="shared" si="236"/>
        <v>111011001001</v>
      </c>
      <c r="G568" t="str">
        <f t="shared" si="257"/>
        <v>1</v>
      </c>
      <c r="H568" t="str">
        <f t="shared" si="236"/>
        <v>111011001001</v>
      </c>
      <c r="I568" t="str">
        <f t="shared" si="237"/>
        <v>0</v>
      </c>
      <c r="J568" t="str">
        <f t="shared" si="236"/>
        <v>111011001001</v>
      </c>
      <c r="K568" t="str">
        <f t="shared" si="238"/>
        <v>1</v>
      </c>
      <c r="L568" t="str">
        <f t="shared" si="236"/>
        <v>111011001001</v>
      </c>
      <c r="M568" t="str">
        <f t="shared" si="239"/>
        <v>1</v>
      </c>
      <c r="N568" t="str">
        <f t="shared" si="240"/>
        <v/>
      </c>
      <c r="O568" t="str">
        <f t="shared" si="241"/>
        <v/>
      </c>
      <c r="P568" t="str">
        <f t="shared" si="242"/>
        <v/>
      </c>
      <c r="Q568" t="str">
        <f t="shared" si="243"/>
        <v/>
      </c>
      <c r="R568" t="str">
        <f t="shared" si="244"/>
        <v/>
      </c>
      <c r="S568" t="str">
        <f t="shared" si="258"/>
        <v/>
      </c>
      <c r="T568" t="str">
        <f t="shared" si="246"/>
        <v/>
      </c>
      <c r="U568" t="str">
        <f t="shared" si="258"/>
        <v/>
      </c>
      <c r="V568" t="str">
        <f t="shared" si="247"/>
        <v/>
      </c>
      <c r="W568" t="str">
        <f t="shared" si="259"/>
        <v/>
      </c>
      <c r="X568" t="str">
        <f t="shared" si="249"/>
        <v/>
      </c>
      <c r="Y568" t="str">
        <f t="shared" si="259"/>
        <v/>
      </c>
      <c r="Z568" t="str">
        <f t="shared" si="250"/>
        <v/>
      </c>
    </row>
    <row r="569" spans="1:26">
      <c r="A569" s="1" t="s">
        <v>566</v>
      </c>
      <c r="B569" s="8">
        <f t="shared" si="232"/>
        <v>10001100100</v>
      </c>
      <c r="C569" t="str">
        <f t="shared" si="233"/>
        <v>0</v>
      </c>
      <c r="D569" t="str">
        <f t="shared" si="234"/>
        <v/>
      </c>
      <c r="E569" t="str">
        <f t="shared" si="257"/>
        <v/>
      </c>
      <c r="F569" t="str">
        <f t="shared" si="236"/>
        <v/>
      </c>
      <c r="G569" t="str">
        <f t="shared" si="257"/>
        <v/>
      </c>
      <c r="H569" t="str">
        <f t="shared" si="236"/>
        <v/>
      </c>
      <c r="I569" t="str">
        <f t="shared" si="237"/>
        <v/>
      </c>
      <c r="J569" t="str">
        <f t="shared" si="236"/>
        <v/>
      </c>
      <c r="K569" t="str">
        <f t="shared" si="238"/>
        <v/>
      </c>
      <c r="L569" t="str">
        <f t="shared" si="236"/>
        <v/>
      </c>
      <c r="M569" t="str">
        <f t="shared" si="239"/>
        <v/>
      </c>
      <c r="N569" t="str">
        <f t="shared" si="240"/>
        <v/>
      </c>
      <c r="O569" t="str">
        <f t="shared" si="241"/>
        <v/>
      </c>
      <c r="P569" t="str">
        <f t="shared" si="242"/>
        <v/>
      </c>
      <c r="Q569" t="str">
        <f t="shared" si="243"/>
        <v/>
      </c>
      <c r="R569" t="str">
        <f t="shared" si="244"/>
        <v/>
      </c>
      <c r="S569" t="str">
        <f t="shared" si="258"/>
        <v/>
      </c>
      <c r="T569" t="str">
        <f t="shared" si="246"/>
        <v/>
      </c>
      <c r="U569" t="str">
        <f t="shared" si="258"/>
        <v/>
      </c>
      <c r="V569" t="str">
        <f t="shared" si="247"/>
        <v/>
      </c>
      <c r="W569" t="str">
        <f t="shared" si="259"/>
        <v/>
      </c>
      <c r="X569" t="str">
        <f t="shared" si="249"/>
        <v/>
      </c>
      <c r="Y569" t="str">
        <f t="shared" si="259"/>
        <v/>
      </c>
      <c r="Z569" t="str">
        <f t="shared" si="250"/>
        <v/>
      </c>
    </row>
    <row r="570" spans="1:26">
      <c r="A570" s="1" t="s">
        <v>567</v>
      </c>
      <c r="B570" s="8">
        <f t="shared" si="232"/>
        <v>11011100010</v>
      </c>
      <c r="C570" t="str">
        <f t="shared" si="233"/>
        <v>0</v>
      </c>
      <c r="D570" t="str">
        <f t="shared" si="234"/>
        <v/>
      </c>
      <c r="E570" t="str">
        <f t="shared" si="257"/>
        <v/>
      </c>
      <c r="F570" t="str">
        <f t="shared" si="236"/>
        <v/>
      </c>
      <c r="G570" t="str">
        <f t="shared" si="257"/>
        <v/>
      </c>
      <c r="H570" t="str">
        <f t="shared" si="236"/>
        <v/>
      </c>
      <c r="I570" t="str">
        <f t="shared" si="237"/>
        <v/>
      </c>
      <c r="J570" t="str">
        <f t="shared" si="236"/>
        <v/>
      </c>
      <c r="K570" t="str">
        <f t="shared" si="238"/>
        <v/>
      </c>
      <c r="L570" t="str">
        <f t="shared" si="236"/>
        <v/>
      </c>
      <c r="M570" t="str">
        <f t="shared" si="239"/>
        <v/>
      </c>
      <c r="N570" t="str">
        <f t="shared" si="240"/>
        <v/>
      </c>
      <c r="O570" t="str">
        <f t="shared" si="241"/>
        <v/>
      </c>
      <c r="P570" t="str">
        <f t="shared" si="242"/>
        <v/>
      </c>
      <c r="Q570" t="str">
        <f t="shared" si="243"/>
        <v/>
      </c>
      <c r="R570" t="str">
        <f t="shared" si="244"/>
        <v/>
      </c>
      <c r="S570" t="str">
        <f t="shared" si="258"/>
        <v/>
      </c>
      <c r="T570" t="str">
        <f t="shared" si="246"/>
        <v/>
      </c>
      <c r="U570" t="str">
        <f t="shared" si="258"/>
        <v/>
      </c>
      <c r="V570" t="str">
        <f t="shared" si="247"/>
        <v/>
      </c>
      <c r="W570" t="str">
        <f t="shared" si="259"/>
        <v/>
      </c>
      <c r="X570" t="str">
        <f t="shared" si="249"/>
        <v/>
      </c>
      <c r="Y570" t="str">
        <f t="shared" si="259"/>
        <v/>
      </c>
      <c r="Z570" t="str">
        <f t="shared" si="250"/>
        <v/>
      </c>
    </row>
    <row r="571" spans="1:26">
      <c r="A571" s="1" t="s">
        <v>568</v>
      </c>
      <c r="B571" s="8">
        <f t="shared" si="232"/>
        <v>101111010011</v>
      </c>
      <c r="C571" t="str">
        <f t="shared" si="233"/>
        <v>1</v>
      </c>
      <c r="D571" t="str">
        <f t="shared" si="234"/>
        <v>101111010011</v>
      </c>
      <c r="E571" t="str">
        <f t="shared" si="257"/>
        <v>0</v>
      </c>
      <c r="F571" t="str">
        <f t="shared" si="236"/>
        <v/>
      </c>
      <c r="G571" t="str">
        <f t="shared" si="257"/>
        <v/>
      </c>
      <c r="H571" t="str">
        <f t="shared" si="236"/>
        <v/>
      </c>
      <c r="I571" t="str">
        <f t="shared" si="237"/>
        <v/>
      </c>
      <c r="J571" t="str">
        <f t="shared" si="236"/>
        <v/>
      </c>
      <c r="K571" t="str">
        <f t="shared" si="238"/>
        <v/>
      </c>
      <c r="L571" t="str">
        <f t="shared" si="236"/>
        <v/>
      </c>
      <c r="M571" t="str">
        <f t="shared" si="239"/>
        <v/>
      </c>
      <c r="N571" t="str">
        <f t="shared" si="240"/>
        <v/>
      </c>
      <c r="O571" t="str">
        <f t="shared" si="241"/>
        <v/>
      </c>
      <c r="P571" t="str">
        <f t="shared" si="242"/>
        <v/>
      </c>
      <c r="Q571" t="str">
        <f t="shared" si="243"/>
        <v/>
      </c>
      <c r="R571" t="str">
        <f t="shared" si="244"/>
        <v/>
      </c>
      <c r="S571" t="str">
        <f t="shared" si="258"/>
        <v/>
      </c>
      <c r="T571" t="str">
        <f t="shared" si="246"/>
        <v/>
      </c>
      <c r="U571" t="str">
        <f t="shared" si="258"/>
        <v/>
      </c>
      <c r="V571" t="str">
        <f t="shared" si="247"/>
        <v/>
      </c>
      <c r="W571" t="str">
        <f t="shared" si="259"/>
        <v/>
      </c>
      <c r="X571" t="str">
        <f t="shared" si="249"/>
        <v/>
      </c>
      <c r="Y571" t="str">
        <f t="shared" si="259"/>
        <v/>
      </c>
      <c r="Z571" t="str">
        <f t="shared" si="250"/>
        <v/>
      </c>
    </row>
    <row r="572" spans="1:26">
      <c r="A572" s="1" t="s">
        <v>569</v>
      </c>
      <c r="B572" s="8">
        <f t="shared" si="232"/>
        <v>101111010101</v>
      </c>
      <c r="C572" t="str">
        <f t="shared" si="233"/>
        <v>1</v>
      </c>
      <c r="D572" t="str">
        <f t="shared" si="234"/>
        <v>101111010101</v>
      </c>
      <c r="E572" t="str">
        <f t="shared" si="257"/>
        <v>0</v>
      </c>
      <c r="F572" t="str">
        <f t="shared" si="236"/>
        <v/>
      </c>
      <c r="G572" t="str">
        <f t="shared" si="257"/>
        <v/>
      </c>
      <c r="H572" t="str">
        <f t="shared" si="236"/>
        <v/>
      </c>
      <c r="I572" t="str">
        <f t="shared" si="237"/>
        <v/>
      </c>
      <c r="J572" t="str">
        <f t="shared" si="236"/>
        <v/>
      </c>
      <c r="K572" t="str">
        <f t="shared" si="238"/>
        <v/>
      </c>
      <c r="L572" t="str">
        <f t="shared" si="236"/>
        <v/>
      </c>
      <c r="M572" t="str">
        <f t="shared" si="239"/>
        <v/>
      </c>
      <c r="N572" t="str">
        <f t="shared" si="240"/>
        <v/>
      </c>
      <c r="O572" t="str">
        <f t="shared" si="241"/>
        <v/>
      </c>
      <c r="P572" t="str">
        <f t="shared" si="242"/>
        <v/>
      </c>
      <c r="Q572" t="str">
        <f t="shared" si="243"/>
        <v/>
      </c>
      <c r="R572" t="str">
        <f t="shared" si="244"/>
        <v/>
      </c>
      <c r="S572" t="str">
        <f t="shared" si="258"/>
        <v/>
      </c>
      <c r="T572" t="str">
        <f t="shared" si="246"/>
        <v/>
      </c>
      <c r="U572" t="str">
        <f t="shared" si="258"/>
        <v/>
      </c>
      <c r="V572" t="str">
        <f t="shared" si="247"/>
        <v/>
      </c>
      <c r="W572" t="str">
        <f t="shared" si="259"/>
        <v/>
      </c>
      <c r="X572" t="str">
        <f t="shared" si="249"/>
        <v/>
      </c>
      <c r="Y572" t="str">
        <f t="shared" si="259"/>
        <v/>
      </c>
      <c r="Z572" t="str">
        <f t="shared" si="250"/>
        <v/>
      </c>
    </row>
    <row r="573" spans="1:26">
      <c r="A573" s="1" t="s">
        <v>570</v>
      </c>
      <c r="B573" s="8">
        <f t="shared" si="232"/>
        <v>100100101110</v>
      </c>
      <c r="C573" t="str">
        <f t="shared" si="233"/>
        <v>1</v>
      </c>
      <c r="D573" t="str">
        <f t="shared" si="234"/>
        <v>100100101110</v>
      </c>
      <c r="E573" t="str">
        <f t="shared" si="257"/>
        <v>0</v>
      </c>
      <c r="F573" t="str">
        <f t="shared" si="236"/>
        <v/>
      </c>
      <c r="G573" t="str">
        <f t="shared" si="257"/>
        <v/>
      </c>
      <c r="H573" t="str">
        <f t="shared" si="236"/>
        <v/>
      </c>
      <c r="I573" t="str">
        <f t="shared" si="237"/>
        <v/>
      </c>
      <c r="J573" t="str">
        <f t="shared" si="236"/>
        <v/>
      </c>
      <c r="K573" t="str">
        <f t="shared" si="238"/>
        <v/>
      </c>
      <c r="L573" t="str">
        <f t="shared" si="236"/>
        <v/>
      </c>
      <c r="M573" t="str">
        <f t="shared" si="239"/>
        <v/>
      </c>
      <c r="N573" t="str">
        <f t="shared" si="240"/>
        <v/>
      </c>
      <c r="O573" t="str">
        <f t="shared" si="241"/>
        <v/>
      </c>
      <c r="P573" t="str">
        <f t="shared" si="242"/>
        <v/>
      </c>
      <c r="Q573" t="str">
        <f t="shared" si="243"/>
        <v/>
      </c>
      <c r="R573" t="str">
        <f t="shared" si="244"/>
        <v/>
      </c>
      <c r="S573" t="str">
        <f t="shared" si="258"/>
        <v/>
      </c>
      <c r="T573" t="str">
        <f t="shared" si="246"/>
        <v/>
      </c>
      <c r="U573" t="str">
        <f t="shared" si="258"/>
        <v/>
      </c>
      <c r="V573" t="str">
        <f t="shared" si="247"/>
        <v/>
      </c>
      <c r="W573" t="str">
        <f t="shared" si="259"/>
        <v/>
      </c>
      <c r="X573" t="str">
        <f t="shared" si="249"/>
        <v/>
      </c>
      <c r="Y573" t="str">
        <f t="shared" si="259"/>
        <v/>
      </c>
      <c r="Z573" t="str">
        <f t="shared" si="250"/>
        <v/>
      </c>
    </row>
    <row r="574" spans="1:26">
      <c r="A574" s="1" t="s">
        <v>571</v>
      </c>
      <c r="B574" s="8">
        <f t="shared" si="232"/>
        <v>111011011111</v>
      </c>
      <c r="C574" t="str">
        <f t="shared" si="233"/>
        <v>1</v>
      </c>
      <c r="D574" t="str">
        <f t="shared" si="234"/>
        <v>111011011111</v>
      </c>
      <c r="E574" t="str">
        <f t="shared" si="257"/>
        <v>1</v>
      </c>
      <c r="F574" t="str">
        <f t="shared" si="236"/>
        <v>111011011111</v>
      </c>
      <c r="G574" t="str">
        <f t="shared" si="257"/>
        <v>1</v>
      </c>
      <c r="H574" t="str">
        <f t="shared" si="236"/>
        <v>111011011111</v>
      </c>
      <c r="I574" t="str">
        <f t="shared" si="237"/>
        <v>0</v>
      </c>
      <c r="J574" t="str">
        <f t="shared" si="236"/>
        <v>111011011111</v>
      </c>
      <c r="K574" t="str">
        <f t="shared" si="238"/>
        <v>1</v>
      </c>
      <c r="L574" t="str">
        <f t="shared" si="236"/>
        <v>111011011111</v>
      </c>
      <c r="M574" t="str">
        <f t="shared" si="239"/>
        <v>1</v>
      </c>
      <c r="N574" t="str">
        <f t="shared" si="240"/>
        <v/>
      </c>
      <c r="O574" t="str">
        <f t="shared" si="241"/>
        <v/>
      </c>
      <c r="P574" t="str">
        <f t="shared" si="242"/>
        <v/>
      </c>
      <c r="Q574" t="str">
        <f t="shared" si="243"/>
        <v/>
      </c>
      <c r="R574" t="str">
        <f t="shared" si="244"/>
        <v/>
      </c>
      <c r="S574" t="str">
        <f t="shared" si="258"/>
        <v/>
      </c>
      <c r="T574" t="str">
        <f t="shared" si="246"/>
        <v/>
      </c>
      <c r="U574" t="str">
        <f t="shared" si="258"/>
        <v/>
      </c>
      <c r="V574" t="str">
        <f t="shared" si="247"/>
        <v/>
      </c>
      <c r="W574" t="str">
        <f t="shared" si="259"/>
        <v/>
      </c>
      <c r="X574" t="str">
        <f t="shared" si="249"/>
        <v/>
      </c>
      <c r="Y574" t="str">
        <f t="shared" si="259"/>
        <v/>
      </c>
      <c r="Z574" t="str">
        <f t="shared" si="250"/>
        <v/>
      </c>
    </row>
    <row r="575" spans="1:26">
      <c r="A575" s="1" t="s">
        <v>572</v>
      </c>
      <c r="B575" s="8">
        <f t="shared" si="232"/>
        <v>10100011011</v>
      </c>
      <c r="C575" t="str">
        <f t="shared" si="233"/>
        <v>0</v>
      </c>
      <c r="D575" t="str">
        <f t="shared" si="234"/>
        <v/>
      </c>
      <c r="E575" t="str">
        <f t="shared" si="257"/>
        <v/>
      </c>
      <c r="F575" t="str">
        <f t="shared" si="236"/>
        <v/>
      </c>
      <c r="G575" t="str">
        <f t="shared" si="257"/>
        <v/>
      </c>
      <c r="H575" t="str">
        <f t="shared" si="236"/>
        <v/>
      </c>
      <c r="I575" t="str">
        <f t="shared" si="237"/>
        <v/>
      </c>
      <c r="J575" t="str">
        <f t="shared" si="236"/>
        <v/>
      </c>
      <c r="K575" t="str">
        <f t="shared" si="238"/>
        <v/>
      </c>
      <c r="L575" t="str">
        <f t="shared" si="236"/>
        <v/>
      </c>
      <c r="M575" t="str">
        <f t="shared" si="239"/>
        <v/>
      </c>
      <c r="N575" t="str">
        <f t="shared" si="240"/>
        <v/>
      </c>
      <c r="O575" t="str">
        <f t="shared" si="241"/>
        <v/>
      </c>
      <c r="P575" t="str">
        <f t="shared" si="242"/>
        <v/>
      </c>
      <c r="Q575" t="str">
        <f t="shared" si="243"/>
        <v/>
      </c>
      <c r="R575" t="str">
        <f t="shared" si="244"/>
        <v/>
      </c>
      <c r="S575" t="str">
        <f t="shared" si="258"/>
        <v/>
      </c>
      <c r="T575" t="str">
        <f t="shared" si="246"/>
        <v/>
      </c>
      <c r="U575" t="str">
        <f t="shared" si="258"/>
        <v/>
      </c>
      <c r="V575" t="str">
        <f t="shared" si="247"/>
        <v/>
      </c>
      <c r="W575" t="str">
        <f t="shared" si="259"/>
        <v/>
      </c>
      <c r="X575" t="str">
        <f t="shared" si="249"/>
        <v/>
      </c>
      <c r="Y575" t="str">
        <f t="shared" si="259"/>
        <v/>
      </c>
      <c r="Z575" t="str">
        <f t="shared" si="250"/>
        <v/>
      </c>
    </row>
    <row r="576" spans="1:26">
      <c r="A576" s="1" t="s">
        <v>573</v>
      </c>
      <c r="B576" s="8">
        <f t="shared" si="232"/>
        <v>110</v>
      </c>
      <c r="C576" t="str">
        <f t="shared" si="233"/>
        <v>0</v>
      </c>
      <c r="D576" t="str">
        <f t="shared" si="234"/>
        <v/>
      </c>
      <c r="E576" t="str">
        <f t="shared" si="257"/>
        <v/>
      </c>
      <c r="F576" t="str">
        <f t="shared" si="236"/>
        <v/>
      </c>
      <c r="G576" t="str">
        <f t="shared" si="257"/>
        <v/>
      </c>
      <c r="H576" t="str">
        <f t="shared" si="236"/>
        <v/>
      </c>
      <c r="I576" t="str">
        <f t="shared" si="237"/>
        <v/>
      </c>
      <c r="J576" t="str">
        <f t="shared" si="236"/>
        <v/>
      </c>
      <c r="K576" t="str">
        <f t="shared" si="238"/>
        <v/>
      </c>
      <c r="L576" t="str">
        <f t="shared" si="236"/>
        <v/>
      </c>
      <c r="M576" t="str">
        <f t="shared" si="239"/>
        <v/>
      </c>
      <c r="N576" t="str">
        <f t="shared" si="240"/>
        <v/>
      </c>
      <c r="O576" t="str">
        <f t="shared" si="241"/>
        <v/>
      </c>
      <c r="P576" t="str">
        <f t="shared" si="242"/>
        <v/>
      </c>
      <c r="Q576" t="str">
        <f t="shared" si="243"/>
        <v/>
      </c>
      <c r="R576" t="str">
        <f t="shared" si="244"/>
        <v/>
      </c>
      <c r="S576" t="str">
        <f t="shared" si="258"/>
        <v/>
      </c>
      <c r="T576" t="str">
        <f t="shared" si="246"/>
        <v/>
      </c>
      <c r="U576" t="str">
        <f t="shared" si="258"/>
        <v/>
      </c>
      <c r="V576" t="str">
        <f t="shared" si="247"/>
        <v/>
      </c>
      <c r="W576" t="str">
        <f t="shared" si="259"/>
        <v/>
      </c>
      <c r="X576" t="str">
        <f t="shared" si="249"/>
        <v/>
      </c>
      <c r="Y576" t="str">
        <f t="shared" si="259"/>
        <v/>
      </c>
      <c r="Z576" t="str">
        <f t="shared" si="250"/>
        <v/>
      </c>
    </row>
    <row r="577" spans="1:26">
      <c r="A577" s="1" t="s">
        <v>574</v>
      </c>
      <c r="B577" s="8">
        <f t="shared" si="232"/>
        <v>10011101001</v>
      </c>
      <c r="C577" t="str">
        <f t="shared" si="233"/>
        <v>0</v>
      </c>
      <c r="D577" t="str">
        <f t="shared" si="234"/>
        <v/>
      </c>
      <c r="E577" t="str">
        <f t="shared" si="257"/>
        <v/>
      </c>
      <c r="F577" t="str">
        <f t="shared" si="236"/>
        <v/>
      </c>
      <c r="G577" t="str">
        <f t="shared" si="257"/>
        <v/>
      </c>
      <c r="H577" t="str">
        <f t="shared" si="236"/>
        <v/>
      </c>
      <c r="I577" t="str">
        <f t="shared" si="237"/>
        <v/>
      </c>
      <c r="J577" t="str">
        <f t="shared" si="236"/>
        <v/>
      </c>
      <c r="K577" t="str">
        <f t="shared" si="238"/>
        <v/>
      </c>
      <c r="L577" t="str">
        <f t="shared" si="236"/>
        <v/>
      </c>
      <c r="M577" t="str">
        <f t="shared" si="239"/>
        <v/>
      </c>
      <c r="N577" t="str">
        <f t="shared" si="240"/>
        <v/>
      </c>
      <c r="O577" t="str">
        <f t="shared" si="241"/>
        <v/>
      </c>
      <c r="P577" t="str">
        <f t="shared" si="242"/>
        <v/>
      </c>
      <c r="Q577" t="str">
        <f t="shared" si="243"/>
        <v/>
      </c>
      <c r="R577" t="str">
        <f t="shared" si="244"/>
        <v/>
      </c>
      <c r="S577" t="str">
        <f t="shared" si="258"/>
        <v/>
      </c>
      <c r="T577" t="str">
        <f t="shared" si="246"/>
        <v/>
      </c>
      <c r="U577" t="str">
        <f t="shared" si="258"/>
        <v/>
      </c>
      <c r="V577" t="str">
        <f t="shared" si="247"/>
        <v/>
      </c>
      <c r="W577" t="str">
        <f t="shared" si="259"/>
        <v/>
      </c>
      <c r="X577" t="str">
        <f t="shared" si="249"/>
        <v/>
      </c>
      <c r="Y577" t="str">
        <f t="shared" si="259"/>
        <v/>
      </c>
      <c r="Z577" t="str">
        <f t="shared" si="250"/>
        <v/>
      </c>
    </row>
    <row r="578" spans="1:26">
      <c r="A578" s="1" t="s">
        <v>575</v>
      </c>
      <c r="B578" s="8">
        <f t="shared" si="232"/>
        <v>11001110101</v>
      </c>
      <c r="C578" t="str">
        <f t="shared" si="233"/>
        <v>0</v>
      </c>
      <c r="D578" t="str">
        <f t="shared" si="234"/>
        <v/>
      </c>
      <c r="E578" t="str">
        <f t="shared" si="257"/>
        <v/>
      </c>
      <c r="F578" t="str">
        <f t="shared" si="236"/>
        <v/>
      </c>
      <c r="G578" t="str">
        <f t="shared" si="257"/>
        <v/>
      </c>
      <c r="H578" t="str">
        <f t="shared" si="236"/>
        <v/>
      </c>
      <c r="I578" t="str">
        <f t="shared" si="237"/>
        <v/>
      </c>
      <c r="J578" t="str">
        <f t="shared" si="236"/>
        <v/>
      </c>
      <c r="K578" t="str">
        <f t="shared" si="238"/>
        <v/>
      </c>
      <c r="L578" t="str">
        <f t="shared" si="236"/>
        <v/>
      </c>
      <c r="M578" t="str">
        <f t="shared" si="239"/>
        <v/>
      </c>
      <c r="N578" t="str">
        <f t="shared" si="240"/>
        <v/>
      </c>
      <c r="O578" t="str">
        <f t="shared" si="241"/>
        <v/>
      </c>
      <c r="P578" t="str">
        <f t="shared" si="242"/>
        <v/>
      </c>
      <c r="Q578" t="str">
        <f t="shared" si="243"/>
        <v/>
      </c>
      <c r="R578" t="str">
        <f t="shared" si="244"/>
        <v/>
      </c>
      <c r="S578" t="str">
        <f t="shared" si="258"/>
        <v/>
      </c>
      <c r="T578" t="str">
        <f t="shared" si="246"/>
        <v/>
      </c>
      <c r="U578" t="str">
        <f t="shared" si="258"/>
        <v/>
      </c>
      <c r="V578" t="str">
        <f t="shared" si="247"/>
        <v/>
      </c>
      <c r="W578" t="str">
        <f t="shared" si="259"/>
        <v/>
      </c>
      <c r="X578" t="str">
        <f t="shared" si="249"/>
        <v/>
      </c>
      <c r="Y578" t="str">
        <f t="shared" si="259"/>
        <v/>
      </c>
      <c r="Z578" t="str">
        <f t="shared" si="250"/>
        <v/>
      </c>
    </row>
    <row r="579" spans="1:26">
      <c r="A579" s="1" t="s">
        <v>576</v>
      </c>
      <c r="B579" s="8">
        <f t="shared" si="232"/>
        <v>110010101110</v>
      </c>
      <c r="C579" t="str">
        <f t="shared" si="233"/>
        <v>1</v>
      </c>
      <c r="D579" t="str">
        <f t="shared" si="234"/>
        <v>110010101110</v>
      </c>
      <c r="E579" t="str">
        <f t="shared" si="257"/>
        <v>1</v>
      </c>
      <c r="F579" t="str">
        <f t="shared" si="236"/>
        <v>110010101110</v>
      </c>
      <c r="G579" t="str">
        <f t="shared" si="257"/>
        <v>0</v>
      </c>
      <c r="H579" t="str">
        <f t="shared" si="236"/>
        <v/>
      </c>
      <c r="I579" t="str">
        <f t="shared" si="237"/>
        <v/>
      </c>
      <c r="J579" t="str">
        <f t="shared" si="236"/>
        <v/>
      </c>
      <c r="K579" t="str">
        <f t="shared" si="238"/>
        <v/>
      </c>
      <c r="L579" t="str">
        <f t="shared" ref="L579" si="260">IF(COUNTIF(K$3:K$1002,0)&lt;=COUNTIF(K$3:K$1002,1),IF(K579="0",J579,""),IF(K579="1",J579,""))</f>
        <v/>
      </c>
      <c r="M579" t="str">
        <f t="shared" si="239"/>
        <v/>
      </c>
      <c r="N579" t="str">
        <f t="shared" si="240"/>
        <v/>
      </c>
      <c r="O579" t="str">
        <f t="shared" si="241"/>
        <v/>
      </c>
      <c r="P579" t="str">
        <f t="shared" si="242"/>
        <v/>
      </c>
      <c r="Q579" t="str">
        <f t="shared" si="243"/>
        <v/>
      </c>
      <c r="R579" t="str">
        <f t="shared" si="244"/>
        <v/>
      </c>
      <c r="S579" t="str">
        <f t="shared" si="258"/>
        <v/>
      </c>
      <c r="T579" t="str">
        <f t="shared" si="246"/>
        <v/>
      </c>
      <c r="U579" t="str">
        <f t="shared" si="258"/>
        <v/>
      </c>
      <c r="V579" t="str">
        <f t="shared" si="247"/>
        <v/>
      </c>
      <c r="W579" t="str">
        <f t="shared" si="259"/>
        <v/>
      </c>
      <c r="X579" t="str">
        <f t="shared" si="249"/>
        <v/>
      </c>
      <c r="Y579" t="str">
        <f t="shared" si="259"/>
        <v/>
      </c>
      <c r="Z579" t="str">
        <f t="shared" si="250"/>
        <v/>
      </c>
    </row>
    <row r="580" spans="1:26">
      <c r="A580" s="1" t="s">
        <v>577</v>
      </c>
      <c r="B580" s="8">
        <f t="shared" ref="B580:B643" si="261">VALUE(A580)</f>
        <v>11100011001</v>
      </c>
      <c r="C580" t="str">
        <f t="shared" ref="C580:C643" si="262">MID(A580,C$2,1)</f>
        <v>0</v>
      </c>
      <c r="D580" t="str">
        <f t="shared" ref="D580:F643" si="263">IF(COUNTIF(C$3:C$1002,1)&lt;=COUNTIF(C$3:C$1002,0),IF(C580="1",A580,""),IF(C580="0",A580,""))</f>
        <v/>
      </c>
      <c r="E580" t="str">
        <f t="shared" ref="E580:G595" si="264">MID(D580,E$2,1)</f>
        <v/>
      </c>
      <c r="F580" t="str">
        <f t="shared" ref="F580:L643" si="265">IF(COUNTIF(E$3:E$1002,0)&lt;=COUNTIF(E$3:E$1002,1),IF(E580="0",D580,""),IF(E580="1",D580,""))</f>
        <v/>
      </c>
      <c r="G580" t="str">
        <f t="shared" si="264"/>
        <v/>
      </c>
      <c r="H580" t="str">
        <f t="shared" si="265"/>
        <v/>
      </c>
      <c r="I580" t="str">
        <f t="shared" ref="I580:I643" si="266">MID(H580,I$2,1)</f>
        <v/>
      </c>
      <c r="J580" t="str">
        <f t="shared" si="265"/>
        <v/>
      </c>
      <c r="K580" t="str">
        <f t="shared" ref="K580:K643" si="267">MID(J580,K$2,1)</f>
        <v/>
      </c>
      <c r="L580" t="str">
        <f t="shared" si="265"/>
        <v/>
      </c>
      <c r="M580" t="str">
        <f t="shared" ref="M580:M643" si="268">MID(L580,M$2,1)</f>
        <v/>
      </c>
      <c r="N580" t="str">
        <f t="shared" ref="N580:N643" si="269">IF(COUNTIF(M$3:M$1002,0)&lt;=COUNTIF(M$3:M$1002,1),IF(M580="0",L580,""),IF(M580="1",L580,""))</f>
        <v/>
      </c>
      <c r="O580" t="str">
        <f t="shared" ref="O580:O643" si="270">MID(N580,O$2,1)</f>
        <v/>
      </c>
      <c r="P580" t="str">
        <f t="shared" ref="P580:P643" si="271">IF(COUNTIF(O$3:O$1002,0)&lt;=COUNTIF(O$3:O$1002,1),IF(O580="0",N580,""),IF(O580="1",N580,""))</f>
        <v/>
      </c>
      <c r="Q580" t="str">
        <f t="shared" ref="Q580:Q643" si="272">MID(P580,Q$2,1)</f>
        <v/>
      </c>
      <c r="R580" t="str">
        <f t="shared" ref="R580:R643" si="273">IF(COUNTIF(Q$3:Q$1002,0)&lt;=COUNTIF(Q$3:Q$1002,1),IF(Q580="0",P580,""),IF(Q580="1",P580,""))</f>
        <v/>
      </c>
      <c r="S580" t="str">
        <f t="shared" ref="S580:U595" si="274">MID(R580,S$2,1)</f>
        <v/>
      </c>
      <c r="T580" t="str">
        <f t="shared" ref="T580:T643" si="275">IF(COUNTIF(S$3:S$1002,0)&lt;=COUNTIF(S$3:S$1002,1),IF(S580="0",R580,""),IF(S580="1",R580,""))</f>
        <v/>
      </c>
      <c r="U580" t="str">
        <f t="shared" si="274"/>
        <v/>
      </c>
      <c r="V580" t="str">
        <f t="shared" ref="V580:V643" si="276">IF(COUNTIF(U$3:U$1002,0)&lt;=COUNTIF(U$3:U$1002,1),IF(U580="0",T580,""),IF(U580="1",T580,""))</f>
        <v/>
      </c>
      <c r="W580" t="str">
        <f t="shared" ref="W580:Y595" si="277">MID(V580,W$2,1)</f>
        <v/>
      </c>
      <c r="X580" t="str">
        <f t="shared" ref="X580:X643" si="278">IF(COUNTIF(W$3:W$1002,0)&lt;=COUNTIF(W$3:W$1002,1),IF(W580="0",V580,""),IF(W580="1",V580,""))</f>
        <v/>
      </c>
      <c r="Y580" t="str">
        <f t="shared" si="277"/>
        <v/>
      </c>
      <c r="Z580" t="str">
        <f t="shared" ref="Z580:Z643" si="279">IF(COUNTIF(Y$3:Y$1002,0)&lt;=COUNTIF(Y$3:Y$1002,1),IF(Y580="0",X580,""),IF(Y580="1",X580,""))</f>
        <v/>
      </c>
    </row>
    <row r="581" spans="1:26">
      <c r="A581" s="1" t="s">
        <v>578</v>
      </c>
      <c r="B581" s="8">
        <f t="shared" si="261"/>
        <v>110001101110</v>
      </c>
      <c r="C581" t="str">
        <f t="shared" si="262"/>
        <v>1</v>
      </c>
      <c r="D581" t="str">
        <f t="shared" si="263"/>
        <v>110001101110</v>
      </c>
      <c r="E581" t="str">
        <f t="shared" si="264"/>
        <v>1</v>
      </c>
      <c r="F581" t="str">
        <f t="shared" si="265"/>
        <v>110001101110</v>
      </c>
      <c r="G581" t="str">
        <f t="shared" si="264"/>
        <v>0</v>
      </c>
      <c r="H581" t="str">
        <f t="shared" si="265"/>
        <v/>
      </c>
      <c r="I581" t="str">
        <f t="shared" si="266"/>
        <v/>
      </c>
      <c r="J581" t="str">
        <f t="shared" si="265"/>
        <v/>
      </c>
      <c r="K581" t="str">
        <f t="shared" si="267"/>
        <v/>
      </c>
      <c r="L581" t="str">
        <f t="shared" si="265"/>
        <v/>
      </c>
      <c r="M581" t="str">
        <f t="shared" si="268"/>
        <v/>
      </c>
      <c r="N581" t="str">
        <f t="shared" si="269"/>
        <v/>
      </c>
      <c r="O581" t="str">
        <f t="shared" si="270"/>
        <v/>
      </c>
      <c r="P581" t="str">
        <f t="shared" si="271"/>
        <v/>
      </c>
      <c r="Q581" t="str">
        <f t="shared" si="272"/>
        <v/>
      </c>
      <c r="R581" t="str">
        <f t="shared" si="273"/>
        <v/>
      </c>
      <c r="S581" t="str">
        <f t="shared" si="274"/>
        <v/>
      </c>
      <c r="T581" t="str">
        <f t="shared" si="275"/>
        <v/>
      </c>
      <c r="U581" t="str">
        <f t="shared" si="274"/>
        <v/>
      </c>
      <c r="V581" t="str">
        <f t="shared" si="276"/>
        <v/>
      </c>
      <c r="W581" t="str">
        <f t="shared" si="277"/>
        <v/>
      </c>
      <c r="X581" t="str">
        <f t="shared" si="278"/>
        <v/>
      </c>
      <c r="Y581" t="str">
        <f t="shared" si="277"/>
        <v/>
      </c>
      <c r="Z581" t="str">
        <f t="shared" si="279"/>
        <v/>
      </c>
    </row>
    <row r="582" spans="1:26">
      <c r="A582" s="1" t="s">
        <v>579</v>
      </c>
      <c r="B582" s="8">
        <f t="shared" si="261"/>
        <v>1111010100</v>
      </c>
      <c r="C582" t="str">
        <f t="shared" si="262"/>
        <v>0</v>
      </c>
      <c r="D582" t="str">
        <f t="shared" si="263"/>
        <v/>
      </c>
      <c r="E582" t="str">
        <f t="shared" si="264"/>
        <v/>
      </c>
      <c r="F582" t="str">
        <f t="shared" si="265"/>
        <v/>
      </c>
      <c r="G582" t="str">
        <f t="shared" si="264"/>
        <v/>
      </c>
      <c r="H582" t="str">
        <f t="shared" si="265"/>
        <v/>
      </c>
      <c r="I582" t="str">
        <f t="shared" si="266"/>
        <v/>
      </c>
      <c r="J582" t="str">
        <f t="shared" si="265"/>
        <v/>
      </c>
      <c r="K582" t="str">
        <f t="shared" si="267"/>
        <v/>
      </c>
      <c r="L582" t="str">
        <f t="shared" si="265"/>
        <v/>
      </c>
      <c r="M582" t="str">
        <f t="shared" si="268"/>
        <v/>
      </c>
      <c r="N582" t="str">
        <f t="shared" si="269"/>
        <v/>
      </c>
      <c r="O582" t="str">
        <f t="shared" si="270"/>
        <v/>
      </c>
      <c r="P582" t="str">
        <f t="shared" si="271"/>
        <v/>
      </c>
      <c r="Q582" t="str">
        <f t="shared" si="272"/>
        <v/>
      </c>
      <c r="R582" t="str">
        <f t="shared" si="273"/>
        <v/>
      </c>
      <c r="S582" t="str">
        <f t="shared" si="274"/>
        <v/>
      </c>
      <c r="T582" t="str">
        <f t="shared" si="275"/>
        <v/>
      </c>
      <c r="U582" t="str">
        <f t="shared" si="274"/>
        <v/>
      </c>
      <c r="V582" t="str">
        <f t="shared" si="276"/>
        <v/>
      </c>
      <c r="W582" t="str">
        <f t="shared" si="277"/>
        <v/>
      </c>
      <c r="X582" t="str">
        <f t="shared" si="278"/>
        <v/>
      </c>
      <c r="Y582" t="str">
        <f t="shared" si="277"/>
        <v/>
      </c>
      <c r="Z582" t="str">
        <f t="shared" si="279"/>
        <v/>
      </c>
    </row>
    <row r="583" spans="1:26">
      <c r="A583" s="1" t="s">
        <v>580</v>
      </c>
      <c r="B583" s="8">
        <f t="shared" si="261"/>
        <v>11001100</v>
      </c>
      <c r="C583" t="str">
        <f t="shared" si="262"/>
        <v>0</v>
      </c>
      <c r="D583" t="str">
        <f t="shared" si="263"/>
        <v/>
      </c>
      <c r="E583" t="str">
        <f t="shared" si="264"/>
        <v/>
      </c>
      <c r="F583" t="str">
        <f t="shared" si="265"/>
        <v/>
      </c>
      <c r="G583" t="str">
        <f t="shared" si="264"/>
        <v/>
      </c>
      <c r="H583" t="str">
        <f t="shared" si="265"/>
        <v/>
      </c>
      <c r="I583" t="str">
        <f t="shared" si="266"/>
        <v/>
      </c>
      <c r="J583" t="str">
        <f t="shared" si="265"/>
        <v/>
      </c>
      <c r="K583" t="str">
        <f t="shared" si="267"/>
        <v/>
      </c>
      <c r="L583" t="str">
        <f t="shared" si="265"/>
        <v/>
      </c>
      <c r="M583" t="str">
        <f t="shared" si="268"/>
        <v/>
      </c>
      <c r="N583" t="str">
        <f t="shared" si="269"/>
        <v/>
      </c>
      <c r="O583" t="str">
        <f t="shared" si="270"/>
        <v/>
      </c>
      <c r="P583" t="str">
        <f t="shared" si="271"/>
        <v/>
      </c>
      <c r="Q583" t="str">
        <f t="shared" si="272"/>
        <v/>
      </c>
      <c r="R583" t="str">
        <f t="shared" si="273"/>
        <v/>
      </c>
      <c r="S583" t="str">
        <f t="shared" si="274"/>
        <v/>
      </c>
      <c r="T583" t="str">
        <f t="shared" si="275"/>
        <v/>
      </c>
      <c r="U583" t="str">
        <f t="shared" si="274"/>
        <v/>
      </c>
      <c r="V583" t="str">
        <f t="shared" si="276"/>
        <v/>
      </c>
      <c r="W583" t="str">
        <f t="shared" si="277"/>
        <v/>
      </c>
      <c r="X583" t="str">
        <f t="shared" si="278"/>
        <v/>
      </c>
      <c r="Y583" t="str">
        <f t="shared" si="277"/>
        <v/>
      </c>
      <c r="Z583" t="str">
        <f t="shared" si="279"/>
        <v/>
      </c>
    </row>
    <row r="584" spans="1:26">
      <c r="A584" s="1" t="s">
        <v>581</v>
      </c>
      <c r="B584" s="8">
        <f t="shared" si="261"/>
        <v>100010010001</v>
      </c>
      <c r="C584" t="str">
        <f t="shared" si="262"/>
        <v>1</v>
      </c>
      <c r="D584" t="str">
        <f t="shared" si="263"/>
        <v>100010010001</v>
      </c>
      <c r="E584" t="str">
        <f t="shared" si="264"/>
        <v>0</v>
      </c>
      <c r="F584" t="str">
        <f t="shared" si="265"/>
        <v/>
      </c>
      <c r="G584" t="str">
        <f t="shared" si="264"/>
        <v/>
      </c>
      <c r="H584" t="str">
        <f t="shared" si="265"/>
        <v/>
      </c>
      <c r="I584" t="str">
        <f t="shared" si="266"/>
        <v/>
      </c>
      <c r="J584" t="str">
        <f t="shared" si="265"/>
        <v/>
      </c>
      <c r="K584" t="str">
        <f t="shared" si="267"/>
        <v/>
      </c>
      <c r="L584" t="str">
        <f t="shared" si="265"/>
        <v/>
      </c>
      <c r="M584" t="str">
        <f t="shared" si="268"/>
        <v/>
      </c>
      <c r="N584" t="str">
        <f t="shared" si="269"/>
        <v/>
      </c>
      <c r="O584" t="str">
        <f t="shared" si="270"/>
        <v/>
      </c>
      <c r="P584" t="str">
        <f t="shared" si="271"/>
        <v/>
      </c>
      <c r="Q584" t="str">
        <f t="shared" si="272"/>
        <v/>
      </c>
      <c r="R584" t="str">
        <f t="shared" si="273"/>
        <v/>
      </c>
      <c r="S584" t="str">
        <f t="shared" si="274"/>
        <v/>
      </c>
      <c r="T584" t="str">
        <f t="shared" si="275"/>
        <v/>
      </c>
      <c r="U584" t="str">
        <f t="shared" si="274"/>
        <v/>
      </c>
      <c r="V584" t="str">
        <f t="shared" si="276"/>
        <v/>
      </c>
      <c r="W584" t="str">
        <f t="shared" si="277"/>
        <v/>
      </c>
      <c r="X584" t="str">
        <f t="shared" si="278"/>
        <v/>
      </c>
      <c r="Y584" t="str">
        <f t="shared" si="277"/>
        <v/>
      </c>
      <c r="Z584" t="str">
        <f t="shared" si="279"/>
        <v/>
      </c>
    </row>
    <row r="585" spans="1:26">
      <c r="A585" s="1" t="s">
        <v>582</v>
      </c>
      <c r="B585" s="8">
        <f t="shared" si="261"/>
        <v>101011110100</v>
      </c>
      <c r="C585" t="str">
        <f t="shared" si="262"/>
        <v>1</v>
      </c>
      <c r="D585" t="str">
        <f t="shared" si="263"/>
        <v>101011110100</v>
      </c>
      <c r="E585" t="str">
        <f t="shared" si="264"/>
        <v>0</v>
      </c>
      <c r="F585" t="str">
        <f t="shared" si="265"/>
        <v/>
      </c>
      <c r="G585" t="str">
        <f t="shared" si="264"/>
        <v/>
      </c>
      <c r="H585" t="str">
        <f t="shared" si="265"/>
        <v/>
      </c>
      <c r="I585" t="str">
        <f t="shared" si="266"/>
        <v/>
      </c>
      <c r="J585" t="str">
        <f t="shared" si="265"/>
        <v/>
      </c>
      <c r="K585" t="str">
        <f t="shared" si="267"/>
        <v/>
      </c>
      <c r="L585" t="str">
        <f t="shared" si="265"/>
        <v/>
      </c>
      <c r="M585" t="str">
        <f t="shared" si="268"/>
        <v/>
      </c>
      <c r="N585" t="str">
        <f t="shared" si="269"/>
        <v/>
      </c>
      <c r="O585" t="str">
        <f t="shared" si="270"/>
        <v/>
      </c>
      <c r="P585" t="str">
        <f t="shared" si="271"/>
        <v/>
      </c>
      <c r="Q585" t="str">
        <f t="shared" si="272"/>
        <v/>
      </c>
      <c r="R585" t="str">
        <f t="shared" si="273"/>
        <v/>
      </c>
      <c r="S585" t="str">
        <f t="shared" si="274"/>
        <v/>
      </c>
      <c r="T585" t="str">
        <f t="shared" si="275"/>
        <v/>
      </c>
      <c r="U585" t="str">
        <f t="shared" si="274"/>
        <v/>
      </c>
      <c r="V585" t="str">
        <f t="shared" si="276"/>
        <v/>
      </c>
      <c r="W585" t="str">
        <f t="shared" si="277"/>
        <v/>
      </c>
      <c r="X585" t="str">
        <f t="shared" si="278"/>
        <v/>
      </c>
      <c r="Y585" t="str">
        <f t="shared" si="277"/>
        <v/>
      </c>
      <c r="Z585" t="str">
        <f t="shared" si="279"/>
        <v/>
      </c>
    </row>
    <row r="586" spans="1:26">
      <c r="A586" s="1" t="s">
        <v>583</v>
      </c>
      <c r="B586" s="8">
        <f t="shared" si="261"/>
        <v>111010111</v>
      </c>
      <c r="C586" t="str">
        <f t="shared" si="262"/>
        <v>0</v>
      </c>
      <c r="D586" t="str">
        <f t="shared" si="263"/>
        <v/>
      </c>
      <c r="E586" t="str">
        <f t="shared" si="264"/>
        <v/>
      </c>
      <c r="F586" t="str">
        <f t="shared" si="265"/>
        <v/>
      </c>
      <c r="G586" t="str">
        <f t="shared" si="264"/>
        <v/>
      </c>
      <c r="H586" t="str">
        <f t="shared" si="265"/>
        <v/>
      </c>
      <c r="I586" t="str">
        <f t="shared" si="266"/>
        <v/>
      </c>
      <c r="J586" t="str">
        <f t="shared" si="265"/>
        <v/>
      </c>
      <c r="K586" t="str">
        <f t="shared" si="267"/>
        <v/>
      </c>
      <c r="L586" t="str">
        <f t="shared" si="265"/>
        <v/>
      </c>
      <c r="M586" t="str">
        <f t="shared" si="268"/>
        <v/>
      </c>
      <c r="N586" t="str">
        <f t="shared" si="269"/>
        <v/>
      </c>
      <c r="O586" t="str">
        <f t="shared" si="270"/>
        <v/>
      </c>
      <c r="P586" t="str">
        <f t="shared" si="271"/>
        <v/>
      </c>
      <c r="Q586" t="str">
        <f t="shared" si="272"/>
        <v/>
      </c>
      <c r="R586" t="str">
        <f t="shared" si="273"/>
        <v/>
      </c>
      <c r="S586" t="str">
        <f t="shared" si="274"/>
        <v/>
      </c>
      <c r="T586" t="str">
        <f t="shared" si="275"/>
        <v/>
      </c>
      <c r="U586" t="str">
        <f t="shared" si="274"/>
        <v/>
      </c>
      <c r="V586" t="str">
        <f t="shared" si="276"/>
        <v/>
      </c>
      <c r="W586" t="str">
        <f t="shared" si="277"/>
        <v/>
      </c>
      <c r="X586" t="str">
        <f t="shared" si="278"/>
        <v/>
      </c>
      <c r="Y586" t="str">
        <f t="shared" si="277"/>
        <v/>
      </c>
      <c r="Z586" t="str">
        <f t="shared" si="279"/>
        <v/>
      </c>
    </row>
    <row r="587" spans="1:26">
      <c r="A587" s="1" t="s">
        <v>584</v>
      </c>
      <c r="B587" s="8">
        <f t="shared" si="261"/>
        <v>101101001</v>
      </c>
      <c r="C587" t="str">
        <f t="shared" si="262"/>
        <v>0</v>
      </c>
      <c r="D587" t="str">
        <f t="shared" si="263"/>
        <v/>
      </c>
      <c r="E587" t="str">
        <f t="shared" si="264"/>
        <v/>
      </c>
      <c r="F587" t="str">
        <f t="shared" si="265"/>
        <v/>
      </c>
      <c r="G587" t="str">
        <f t="shared" si="264"/>
        <v/>
      </c>
      <c r="H587" t="str">
        <f t="shared" si="265"/>
        <v/>
      </c>
      <c r="I587" t="str">
        <f t="shared" si="266"/>
        <v/>
      </c>
      <c r="J587" t="str">
        <f t="shared" si="265"/>
        <v/>
      </c>
      <c r="K587" t="str">
        <f t="shared" si="267"/>
        <v/>
      </c>
      <c r="L587" t="str">
        <f t="shared" si="265"/>
        <v/>
      </c>
      <c r="M587" t="str">
        <f t="shared" si="268"/>
        <v/>
      </c>
      <c r="N587" t="str">
        <f t="shared" si="269"/>
        <v/>
      </c>
      <c r="O587" t="str">
        <f t="shared" si="270"/>
        <v/>
      </c>
      <c r="P587" t="str">
        <f t="shared" si="271"/>
        <v/>
      </c>
      <c r="Q587" t="str">
        <f t="shared" si="272"/>
        <v/>
      </c>
      <c r="R587" t="str">
        <f t="shared" si="273"/>
        <v/>
      </c>
      <c r="S587" t="str">
        <f t="shared" si="274"/>
        <v/>
      </c>
      <c r="T587" t="str">
        <f t="shared" si="275"/>
        <v/>
      </c>
      <c r="U587" t="str">
        <f t="shared" si="274"/>
        <v/>
      </c>
      <c r="V587" t="str">
        <f t="shared" si="276"/>
        <v/>
      </c>
      <c r="W587" t="str">
        <f t="shared" si="277"/>
        <v/>
      </c>
      <c r="X587" t="str">
        <f t="shared" si="278"/>
        <v/>
      </c>
      <c r="Y587" t="str">
        <f t="shared" si="277"/>
        <v/>
      </c>
      <c r="Z587" t="str">
        <f t="shared" si="279"/>
        <v/>
      </c>
    </row>
    <row r="588" spans="1:26">
      <c r="A588" s="1" t="s">
        <v>585</v>
      </c>
      <c r="B588" s="8">
        <f t="shared" si="261"/>
        <v>111001101000</v>
      </c>
      <c r="C588" t="str">
        <f t="shared" si="262"/>
        <v>1</v>
      </c>
      <c r="D588" t="str">
        <f t="shared" si="263"/>
        <v>111001101000</v>
      </c>
      <c r="E588" t="str">
        <f t="shared" si="264"/>
        <v>1</v>
      </c>
      <c r="F588" t="str">
        <f t="shared" si="265"/>
        <v>111001101000</v>
      </c>
      <c r="G588" t="str">
        <f t="shared" si="264"/>
        <v>1</v>
      </c>
      <c r="H588" t="str">
        <f t="shared" si="265"/>
        <v>111001101000</v>
      </c>
      <c r="I588" t="str">
        <f t="shared" si="266"/>
        <v>0</v>
      </c>
      <c r="J588" t="str">
        <f t="shared" si="265"/>
        <v>111001101000</v>
      </c>
      <c r="K588" t="str">
        <f t="shared" si="267"/>
        <v>0</v>
      </c>
      <c r="L588" t="str">
        <f t="shared" si="265"/>
        <v/>
      </c>
      <c r="M588" t="str">
        <f t="shared" si="268"/>
        <v/>
      </c>
      <c r="N588" t="str">
        <f t="shared" si="269"/>
        <v/>
      </c>
      <c r="O588" t="str">
        <f t="shared" si="270"/>
        <v/>
      </c>
      <c r="P588" t="str">
        <f t="shared" si="271"/>
        <v/>
      </c>
      <c r="Q588" t="str">
        <f t="shared" si="272"/>
        <v/>
      </c>
      <c r="R588" t="str">
        <f t="shared" si="273"/>
        <v/>
      </c>
      <c r="S588" t="str">
        <f t="shared" si="274"/>
        <v/>
      </c>
      <c r="T588" t="str">
        <f t="shared" si="275"/>
        <v/>
      </c>
      <c r="U588" t="str">
        <f t="shared" si="274"/>
        <v/>
      </c>
      <c r="V588" t="str">
        <f t="shared" si="276"/>
        <v/>
      </c>
      <c r="W588" t="str">
        <f t="shared" si="277"/>
        <v/>
      </c>
      <c r="X588" t="str">
        <f t="shared" si="278"/>
        <v/>
      </c>
      <c r="Y588" t="str">
        <f t="shared" si="277"/>
        <v/>
      </c>
      <c r="Z588" t="str">
        <f t="shared" si="279"/>
        <v/>
      </c>
    </row>
    <row r="589" spans="1:26">
      <c r="A589" s="1" t="s">
        <v>586</v>
      </c>
      <c r="B589" s="8">
        <f t="shared" si="261"/>
        <v>110110001</v>
      </c>
      <c r="C589" t="str">
        <f t="shared" si="262"/>
        <v>0</v>
      </c>
      <c r="D589" t="str">
        <f t="shared" si="263"/>
        <v/>
      </c>
      <c r="E589" t="str">
        <f t="shared" si="264"/>
        <v/>
      </c>
      <c r="F589" t="str">
        <f t="shared" si="265"/>
        <v/>
      </c>
      <c r="G589" t="str">
        <f t="shared" si="264"/>
        <v/>
      </c>
      <c r="H589" t="str">
        <f t="shared" si="265"/>
        <v/>
      </c>
      <c r="I589" t="str">
        <f t="shared" si="266"/>
        <v/>
      </c>
      <c r="J589" t="str">
        <f t="shared" si="265"/>
        <v/>
      </c>
      <c r="K589" t="str">
        <f t="shared" si="267"/>
        <v/>
      </c>
      <c r="L589" t="str">
        <f t="shared" si="265"/>
        <v/>
      </c>
      <c r="M589" t="str">
        <f t="shared" si="268"/>
        <v/>
      </c>
      <c r="N589" t="str">
        <f t="shared" si="269"/>
        <v/>
      </c>
      <c r="O589" t="str">
        <f t="shared" si="270"/>
        <v/>
      </c>
      <c r="P589" t="str">
        <f t="shared" si="271"/>
        <v/>
      </c>
      <c r="Q589" t="str">
        <f t="shared" si="272"/>
        <v/>
      </c>
      <c r="R589" t="str">
        <f t="shared" si="273"/>
        <v/>
      </c>
      <c r="S589" t="str">
        <f t="shared" si="274"/>
        <v/>
      </c>
      <c r="T589" t="str">
        <f t="shared" si="275"/>
        <v/>
      </c>
      <c r="U589" t="str">
        <f t="shared" si="274"/>
        <v/>
      </c>
      <c r="V589" t="str">
        <f t="shared" si="276"/>
        <v/>
      </c>
      <c r="W589" t="str">
        <f t="shared" si="277"/>
        <v/>
      </c>
      <c r="X589" t="str">
        <f t="shared" si="278"/>
        <v/>
      </c>
      <c r="Y589" t="str">
        <f t="shared" si="277"/>
        <v/>
      </c>
      <c r="Z589" t="str">
        <f t="shared" si="279"/>
        <v/>
      </c>
    </row>
    <row r="590" spans="1:26">
      <c r="A590" s="1" t="s">
        <v>587</v>
      </c>
      <c r="B590" s="8">
        <f t="shared" si="261"/>
        <v>10110111110</v>
      </c>
      <c r="C590" t="str">
        <f t="shared" si="262"/>
        <v>0</v>
      </c>
      <c r="D590" t="str">
        <f t="shared" si="263"/>
        <v/>
      </c>
      <c r="E590" t="str">
        <f t="shared" si="264"/>
        <v/>
      </c>
      <c r="F590" t="str">
        <f t="shared" si="265"/>
        <v/>
      </c>
      <c r="G590" t="str">
        <f t="shared" si="264"/>
        <v/>
      </c>
      <c r="H590" t="str">
        <f t="shared" si="265"/>
        <v/>
      </c>
      <c r="I590" t="str">
        <f t="shared" si="266"/>
        <v/>
      </c>
      <c r="J590" t="str">
        <f t="shared" si="265"/>
        <v/>
      </c>
      <c r="K590" t="str">
        <f t="shared" si="267"/>
        <v/>
      </c>
      <c r="L590" t="str">
        <f t="shared" si="265"/>
        <v/>
      </c>
      <c r="M590" t="str">
        <f t="shared" si="268"/>
        <v/>
      </c>
      <c r="N590" t="str">
        <f t="shared" si="269"/>
        <v/>
      </c>
      <c r="O590" t="str">
        <f t="shared" si="270"/>
        <v/>
      </c>
      <c r="P590" t="str">
        <f t="shared" si="271"/>
        <v/>
      </c>
      <c r="Q590" t="str">
        <f t="shared" si="272"/>
        <v/>
      </c>
      <c r="R590" t="str">
        <f t="shared" si="273"/>
        <v/>
      </c>
      <c r="S590" t="str">
        <f t="shared" si="274"/>
        <v/>
      </c>
      <c r="T590" t="str">
        <f t="shared" si="275"/>
        <v/>
      </c>
      <c r="U590" t="str">
        <f t="shared" si="274"/>
        <v/>
      </c>
      <c r="V590" t="str">
        <f t="shared" si="276"/>
        <v/>
      </c>
      <c r="W590" t="str">
        <f t="shared" si="277"/>
        <v/>
      </c>
      <c r="X590" t="str">
        <f t="shared" si="278"/>
        <v/>
      </c>
      <c r="Y590" t="str">
        <f t="shared" si="277"/>
        <v/>
      </c>
      <c r="Z590" t="str">
        <f t="shared" si="279"/>
        <v/>
      </c>
    </row>
    <row r="591" spans="1:26">
      <c r="A591" s="1" t="s">
        <v>588</v>
      </c>
      <c r="B591" s="8">
        <f t="shared" si="261"/>
        <v>101011000101</v>
      </c>
      <c r="C591" t="str">
        <f t="shared" si="262"/>
        <v>1</v>
      </c>
      <c r="D591" t="str">
        <f t="shared" si="263"/>
        <v>101011000101</v>
      </c>
      <c r="E591" t="str">
        <f t="shared" si="264"/>
        <v>0</v>
      </c>
      <c r="F591" t="str">
        <f t="shared" si="265"/>
        <v/>
      </c>
      <c r="G591" t="str">
        <f t="shared" si="264"/>
        <v/>
      </c>
      <c r="H591" t="str">
        <f t="shared" si="265"/>
        <v/>
      </c>
      <c r="I591" t="str">
        <f t="shared" si="266"/>
        <v/>
      </c>
      <c r="J591" t="str">
        <f t="shared" si="265"/>
        <v/>
      </c>
      <c r="K591" t="str">
        <f t="shared" si="267"/>
        <v/>
      </c>
      <c r="L591" t="str">
        <f t="shared" si="265"/>
        <v/>
      </c>
      <c r="M591" t="str">
        <f t="shared" si="268"/>
        <v/>
      </c>
      <c r="N591" t="str">
        <f t="shared" si="269"/>
        <v/>
      </c>
      <c r="O591" t="str">
        <f t="shared" si="270"/>
        <v/>
      </c>
      <c r="P591" t="str">
        <f t="shared" si="271"/>
        <v/>
      </c>
      <c r="Q591" t="str">
        <f t="shared" si="272"/>
        <v/>
      </c>
      <c r="R591" t="str">
        <f t="shared" si="273"/>
        <v/>
      </c>
      <c r="S591" t="str">
        <f t="shared" si="274"/>
        <v/>
      </c>
      <c r="T591" t="str">
        <f t="shared" si="275"/>
        <v/>
      </c>
      <c r="U591" t="str">
        <f t="shared" si="274"/>
        <v/>
      </c>
      <c r="V591" t="str">
        <f t="shared" si="276"/>
        <v/>
      </c>
      <c r="W591" t="str">
        <f t="shared" si="277"/>
        <v/>
      </c>
      <c r="X591" t="str">
        <f t="shared" si="278"/>
        <v/>
      </c>
      <c r="Y591" t="str">
        <f t="shared" si="277"/>
        <v/>
      </c>
      <c r="Z591" t="str">
        <f t="shared" si="279"/>
        <v/>
      </c>
    </row>
    <row r="592" spans="1:26">
      <c r="A592" s="1" t="s">
        <v>589</v>
      </c>
      <c r="B592" s="8">
        <f t="shared" si="261"/>
        <v>110000000111</v>
      </c>
      <c r="C592" t="str">
        <f t="shared" si="262"/>
        <v>1</v>
      </c>
      <c r="D592" t="str">
        <f t="shared" si="263"/>
        <v>110000000111</v>
      </c>
      <c r="E592" t="str">
        <f t="shared" si="264"/>
        <v>1</v>
      </c>
      <c r="F592" t="str">
        <f t="shared" si="265"/>
        <v>110000000111</v>
      </c>
      <c r="G592" t="str">
        <f t="shared" si="264"/>
        <v>0</v>
      </c>
      <c r="H592" t="str">
        <f t="shared" si="265"/>
        <v/>
      </c>
      <c r="I592" t="str">
        <f t="shared" si="266"/>
        <v/>
      </c>
      <c r="J592" t="str">
        <f t="shared" si="265"/>
        <v/>
      </c>
      <c r="K592" t="str">
        <f t="shared" si="267"/>
        <v/>
      </c>
      <c r="L592" t="str">
        <f t="shared" si="265"/>
        <v/>
      </c>
      <c r="M592" t="str">
        <f t="shared" si="268"/>
        <v/>
      </c>
      <c r="N592" t="str">
        <f t="shared" si="269"/>
        <v/>
      </c>
      <c r="O592" t="str">
        <f t="shared" si="270"/>
        <v/>
      </c>
      <c r="P592" t="str">
        <f t="shared" si="271"/>
        <v/>
      </c>
      <c r="Q592" t="str">
        <f t="shared" si="272"/>
        <v/>
      </c>
      <c r="R592" t="str">
        <f t="shared" si="273"/>
        <v/>
      </c>
      <c r="S592" t="str">
        <f t="shared" si="274"/>
        <v/>
      </c>
      <c r="T592" t="str">
        <f t="shared" si="275"/>
        <v/>
      </c>
      <c r="U592" t="str">
        <f t="shared" si="274"/>
        <v/>
      </c>
      <c r="V592" t="str">
        <f t="shared" si="276"/>
        <v/>
      </c>
      <c r="W592" t="str">
        <f t="shared" si="277"/>
        <v/>
      </c>
      <c r="X592" t="str">
        <f t="shared" si="278"/>
        <v/>
      </c>
      <c r="Y592" t="str">
        <f t="shared" si="277"/>
        <v/>
      </c>
      <c r="Z592" t="str">
        <f t="shared" si="279"/>
        <v/>
      </c>
    </row>
    <row r="593" spans="1:26">
      <c r="A593" s="1" t="s">
        <v>590</v>
      </c>
      <c r="B593" s="8">
        <f t="shared" si="261"/>
        <v>10110011010</v>
      </c>
      <c r="C593" t="str">
        <f t="shared" si="262"/>
        <v>0</v>
      </c>
      <c r="D593" t="str">
        <f t="shared" si="263"/>
        <v/>
      </c>
      <c r="E593" t="str">
        <f t="shared" si="264"/>
        <v/>
      </c>
      <c r="F593" t="str">
        <f t="shared" si="265"/>
        <v/>
      </c>
      <c r="G593" t="str">
        <f t="shared" si="264"/>
        <v/>
      </c>
      <c r="H593" t="str">
        <f t="shared" si="265"/>
        <v/>
      </c>
      <c r="I593" t="str">
        <f t="shared" si="266"/>
        <v/>
      </c>
      <c r="J593" t="str">
        <f t="shared" si="265"/>
        <v/>
      </c>
      <c r="K593" t="str">
        <f t="shared" si="267"/>
        <v/>
      </c>
      <c r="L593" t="str">
        <f t="shared" si="265"/>
        <v/>
      </c>
      <c r="M593" t="str">
        <f t="shared" si="268"/>
        <v/>
      </c>
      <c r="N593" t="str">
        <f t="shared" si="269"/>
        <v/>
      </c>
      <c r="O593" t="str">
        <f t="shared" si="270"/>
        <v/>
      </c>
      <c r="P593" t="str">
        <f t="shared" si="271"/>
        <v/>
      </c>
      <c r="Q593" t="str">
        <f t="shared" si="272"/>
        <v/>
      </c>
      <c r="R593" t="str">
        <f t="shared" si="273"/>
        <v/>
      </c>
      <c r="S593" t="str">
        <f t="shared" si="274"/>
        <v/>
      </c>
      <c r="T593" t="str">
        <f t="shared" si="275"/>
        <v/>
      </c>
      <c r="U593" t="str">
        <f t="shared" si="274"/>
        <v/>
      </c>
      <c r="V593" t="str">
        <f t="shared" si="276"/>
        <v/>
      </c>
      <c r="W593" t="str">
        <f t="shared" si="277"/>
        <v/>
      </c>
      <c r="X593" t="str">
        <f t="shared" si="278"/>
        <v/>
      </c>
      <c r="Y593" t="str">
        <f t="shared" si="277"/>
        <v/>
      </c>
      <c r="Z593" t="str">
        <f t="shared" si="279"/>
        <v/>
      </c>
    </row>
    <row r="594" spans="1:26">
      <c r="A594" s="1" t="s">
        <v>591</v>
      </c>
      <c r="B594" s="8">
        <f t="shared" si="261"/>
        <v>1101000000</v>
      </c>
      <c r="C594" t="str">
        <f t="shared" si="262"/>
        <v>0</v>
      </c>
      <c r="D594" t="str">
        <f t="shared" si="263"/>
        <v/>
      </c>
      <c r="E594" t="str">
        <f t="shared" si="264"/>
        <v/>
      </c>
      <c r="F594" t="str">
        <f t="shared" si="265"/>
        <v/>
      </c>
      <c r="G594" t="str">
        <f t="shared" si="264"/>
        <v/>
      </c>
      <c r="H594" t="str">
        <f t="shared" si="265"/>
        <v/>
      </c>
      <c r="I594" t="str">
        <f t="shared" si="266"/>
        <v/>
      </c>
      <c r="J594" t="str">
        <f t="shared" si="265"/>
        <v/>
      </c>
      <c r="K594" t="str">
        <f t="shared" si="267"/>
        <v/>
      </c>
      <c r="L594" t="str">
        <f t="shared" si="265"/>
        <v/>
      </c>
      <c r="M594" t="str">
        <f t="shared" si="268"/>
        <v/>
      </c>
      <c r="N594" t="str">
        <f t="shared" si="269"/>
        <v/>
      </c>
      <c r="O594" t="str">
        <f t="shared" si="270"/>
        <v/>
      </c>
      <c r="P594" t="str">
        <f t="shared" si="271"/>
        <v/>
      </c>
      <c r="Q594" t="str">
        <f t="shared" si="272"/>
        <v/>
      </c>
      <c r="R594" t="str">
        <f t="shared" si="273"/>
        <v/>
      </c>
      <c r="S594" t="str">
        <f t="shared" si="274"/>
        <v/>
      </c>
      <c r="T594" t="str">
        <f t="shared" si="275"/>
        <v/>
      </c>
      <c r="U594" t="str">
        <f t="shared" si="274"/>
        <v/>
      </c>
      <c r="V594" t="str">
        <f t="shared" si="276"/>
        <v/>
      </c>
      <c r="W594" t="str">
        <f t="shared" si="277"/>
        <v/>
      </c>
      <c r="X594" t="str">
        <f t="shared" si="278"/>
        <v/>
      </c>
      <c r="Y594" t="str">
        <f t="shared" si="277"/>
        <v/>
      </c>
      <c r="Z594" t="str">
        <f t="shared" si="279"/>
        <v/>
      </c>
    </row>
    <row r="595" spans="1:26">
      <c r="A595" s="1" t="s">
        <v>592</v>
      </c>
      <c r="B595" s="8">
        <f t="shared" si="261"/>
        <v>101111001100</v>
      </c>
      <c r="C595" t="str">
        <f t="shared" si="262"/>
        <v>1</v>
      </c>
      <c r="D595" t="str">
        <f t="shared" si="263"/>
        <v>101111001100</v>
      </c>
      <c r="E595" t="str">
        <f t="shared" si="264"/>
        <v>0</v>
      </c>
      <c r="F595" t="str">
        <f t="shared" si="265"/>
        <v/>
      </c>
      <c r="G595" t="str">
        <f t="shared" si="264"/>
        <v/>
      </c>
      <c r="H595" t="str">
        <f t="shared" si="265"/>
        <v/>
      </c>
      <c r="I595" t="str">
        <f t="shared" si="266"/>
        <v/>
      </c>
      <c r="J595" t="str">
        <f t="shared" si="265"/>
        <v/>
      </c>
      <c r="K595" t="str">
        <f t="shared" si="267"/>
        <v/>
      </c>
      <c r="L595" t="str">
        <f t="shared" si="265"/>
        <v/>
      </c>
      <c r="M595" t="str">
        <f t="shared" si="268"/>
        <v/>
      </c>
      <c r="N595" t="str">
        <f t="shared" si="269"/>
        <v/>
      </c>
      <c r="O595" t="str">
        <f t="shared" si="270"/>
        <v/>
      </c>
      <c r="P595" t="str">
        <f t="shared" si="271"/>
        <v/>
      </c>
      <c r="Q595" t="str">
        <f t="shared" si="272"/>
        <v/>
      </c>
      <c r="R595" t="str">
        <f t="shared" si="273"/>
        <v/>
      </c>
      <c r="S595" t="str">
        <f t="shared" si="274"/>
        <v/>
      </c>
      <c r="T595" t="str">
        <f t="shared" si="275"/>
        <v/>
      </c>
      <c r="U595" t="str">
        <f t="shared" si="274"/>
        <v/>
      </c>
      <c r="V595" t="str">
        <f t="shared" si="276"/>
        <v/>
      </c>
      <c r="W595" t="str">
        <f t="shared" si="277"/>
        <v/>
      </c>
      <c r="X595" t="str">
        <f t="shared" si="278"/>
        <v/>
      </c>
      <c r="Y595" t="str">
        <f t="shared" si="277"/>
        <v/>
      </c>
      <c r="Z595" t="str">
        <f t="shared" si="279"/>
        <v/>
      </c>
    </row>
    <row r="596" spans="1:26">
      <c r="A596" s="1" t="s">
        <v>593</v>
      </c>
      <c r="B596" s="8">
        <f t="shared" si="261"/>
        <v>1000100000</v>
      </c>
      <c r="C596" t="str">
        <f t="shared" si="262"/>
        <v>0</v>
      </c>
      <c r="D596" t="str">
        <f t="shared" si="263"/>
        <v/>
      </c>
      <c r="E596" t="str">
        <f t="shared" ref="E596:G611" si="280">MID(D596,E$2,1)</f>
        <v/>
      </c>
      <c r="F596" t="str">
        <f t="shared" si="265"/>
        <v/>
      </c>
      <c r="G596" t="str">
        <f t="shared" si="280"/>
        <v/>
      </c>
      <c r="H596" t="str">
        <f t="shared" si="265"/>
        <v/>
      </c>
      <c r="I596" t="str">
        <f t="shared" si="266"/>
        <v/>
      </c>
      <c r="J596" t="str">
        <f t="shared" si="265"/>
        <v/>
      </c>
      <c r="K596" t="str">
        <f t="shared" si="267"/>
        <v/>
      </c>
      <c r="L596" t="str">
        <f t="shared" si="265"/>
        <v/>
      </c>
      <c r="M596" t="str">
        <f t="shared" si="268"/>
        <v/>
      </c>
      <c r="N596" t="str">
        <f t="shared" si="269"/>
        <v/>
      </c>
      <c r="O596" t="str">
        <f t="shared" si="270"/>
        <v/>
      </c>
      <c r="P596" t="str">
        <f t="shared" si="271"/>
        <v/>
      </c>
      <c r="Q596" t="str">
        <f t="shared" si="272"/>
        <v/>
      </c>
      <c r="R596" t="str">
        <f t="shared" si="273"/>
        <v/>
      </c>
      <c r="S596" t="str">
        <f t="shared" ref="S596:U611" si="281">MID(R596,S$2,1)</f>
        <v/>
      </c>
      <c r="T596" t="str">
        <f t="shared" si="275"/>
        <v/>
      </c>
      <c r="U596" t="str">
        <f t="shared" si="281"/>
        <v/>
      </c>
      <c r="V596" t="str">
        <f t="shared" si="276"/>
        <v/>
      </c>
      <c r="W596" t="str">
        <f t="shared" ref="W596:Y611" si="282">MID(V596,W$2,1)</f>
        <v/>
      </c>
      <c r="X596" t="str">
        <f t="shared" si="278"/>
        <v/>
      </c>
      <c r="Y596" t="str">
        <f t="shared" si="282"/>
        <v/>
      </c>
      <c r="Z596" t="str">
        <f t="shared" si="279"/>
        <v/>
      </c>
    </row>
    <row r="597" spans="1:26">
      <c r="A597" s="1" t="s">
        <v>594</v>
      </c>
      <c r="B597" s="8">
        <f t="shared" si="261"/>
        <v>101110010</v>
      </c>
      <c r="C597" t="str">
        <f t="shared" si="262"/>
        <v>0</v>
      </c>
      <c r="D597" t="str">
        <f t="shared" si="263"/>
        <v/>
      </c>
      <c r="E597" t="str">
        <f t="shared" si="280"/>
        <v/>
      </c>
      <c r="F597" t="str">
        <f t="shared" si="265"/>
        <v/>
      </c>
      <c r="G597" t="str">
        <f t="shared" si="280"/>
        <v/>
      </c>
      <c r="H597" t="str">
        <f t="shared" si="265"/>
        <v/>
      </c>
      <c r="I597" t="str">
        <f t="shared" si="266"/>
        <v/>
      </c>
      <c r="J597" t="str">
        <f t="shared" si="265"/>
        <v/>
      </c>
      <c r="K597" t="str">
        <f t="shared" si="267"/>
        <v/>
      </c>
      <c r="L597" t="str">
        <f t="shared" si="265"/>
        <v/>
      </c>
      <c r="M597" t="str">
        <f t="shared" si="268"/>
        <v/>
      </c>
      <c r="N597" t="str">
        <f t="shared" si="269"/>
        <v/>
      </c>
      <c r="O597" t="str">
        <f t="shared" si="270"/>
        <v/>
      </c>
      <c r="P597" t="str">
        <f t="shared" si="271"/>
        <v/>
      </c>
      <c r="Q597" t="str">
        <f t="shared" si="272"/>
        <v/>
      </c>
      <c r="R597" t="str">
        <f t="shared" si="273"/>
        <v/>
      </c>
      <c r="S597" t="str">
        <f t="shared" si="281"/>
        <v/>
      </c>
      <c r="T597" t="str">
        <f t="shared" si="275"/>
        <v/>
      </c>
      <c r="U597" t="str">
        <f t="shared" si="281"/>
        <v/>
      </c>
      <c r="V597" t="str">
        <f t="shared" si="276"/>
        <v/>
      </c>
      <c r="W597" t="str">
        <f t="shared" si="282"/>
        <v/>
      </c>
      <c r="X597" t="str">
        <f t="shared" si="278"/>
        <v/>
      </c>
      <c r="Y597" t="str">
        <f t="shared" si="282"/>
        <v/>
      </c>
      <c r="Z597" t="str">
        <f t="shared" si="279"/>
        <v/>
      </c>
    </row>
    <row r="598" spans="1:26">
      <c r="A598" s="1" t="s">
        <v>595</v>
      </c>
      <c r="B598" s="8">
        <f t="shared" si="261"/>
        <v>111010111001</v>
      </c>
      <c r="C598" t="str">
        <f t="shared" si="262"/>
        <v>1</v>
      </c>
      <c r="D598" t="str">
        <f t="shared" si="263"/>
        <v>111010111001</v>
      </c>
      <c r="E598" t="str">
        <f t="shared" si="280"/>
        <v>1</v>
      </c>
      <c r="F598" t="str">
        <f t="shared" si="265"/>
        <v>111010111001</v>
      </c>
      <c r="G598" t="str">
        <f t="shared" si="280"/>
        <v>1</v>
      </c>
      <c r="H598" t="str">
        <f t="shared" si="265"/>
        <v>111010111001</v>
      </c>
      <c r="I598" t="str">
        <f t="shared" si="266"/>
        <v>0</v>
      </c>
      <c r="J598" t="str">
        <f t="shared" si="265"/>
        <v>111010111001</v>
      </c>
      <c r="K598" t="str">
        <f t="shared" si="267"/>
        <v>1</v>
      </c>
      <c r="L598" t="str">
        <f t="shared" si="265"/>
        <v>111010111001</v>
      </c>
      <c r="M598" t="str">
        <f t="shared" si="268"/>
        <v>0</v>
      </c>
      <c r="N598" t="str">
        <f t="shared" si="269"/>
        <v>111010111001</v>
      </c>
      <c r="O598" t="str">
        <f t="shared" si="270"/>
        <v>1</v>
      </c>
      <c r="P598" t="str">
        <f t="shared" si="271"/>
        <v/>
      </c>
      <c r="Q598" t="str">
        <f t="shared" si="272"/>
        <v/>
      </c>
      <c r="R598" t="str">
        <f t="shared" si="273"/>
        <v/>
      </c>
      <c r="S598" t="str">
        <f t="shared" si="281"/>
        <v/>
      </c>
      <c r="T598" t="str">
        <f t="shared" si="275"/>
        <v/>
      </c>
      <c r="U598" t="str">
        <f t="shared" si="281"/>
        <v/>
      </c>
      <c r="V598" t="str">
        <f t="shared" si="276"/>
        <v/>
      </c>
      <c r="W598" t="str">
        <f t="shared" si="282"/>
        <v/>
      </c>
      <c r="X598" t="str">
        <f t="shared" si="278"/>
        <v/>
      </c>
      <c r="Y598" t="str">
        <f t="shared" si="282"/>
        <v/>
      </c>
      <c r="Z598" t="str">
        <f t="shared" si="279"/>
        <v/>
      </c>
    </row>
    <row r="599" spans="1:26">
      <c r="A599" s="1" t="s">
        <v>596</v>
      </c>
      <c r="B599" s="8">
        <f t="shared" si="261"/>
        <v>110011110</v>
      </c>
      <c r="C599" t="str">
        <f t="shared" si="262"/>
        <v>0</v>
      </c>
      <c r="D599" t="str">
        <f t="shared" si="263"/>
        <v/>
      </c>
      <c r="E599" t="str">
        <f t="shared" si="280"/>
        <v/>
      </c>
      <c r="F599" t="str">
        <f t="shared" si="265"/>
        <v/>
      </c>
      <c r="G599" t="str">
        <f t="shared" si="280"/>
        <v/>
      </c>
      <c r="H599" t="str">
        <f t="shared" si="265"/>
        <v/>
      </c>
      <c r="I599" t="str">
        <f t="shared" si="266"/>
        <v/>
      </c>
      <c r="J599" t="str">
        <f t="shared" si="265"/>
        <v/>
      </c>
      <c r="K599" t="str">
        <f t="shared" si="267"/>
        <v/>
      </c>
      <c r="L599" t="str">
        <f t="shared" si="265"/>
        <v/>
      </c>
      <c r="M599" t="str">
        <f t="shared" si="268"/>
        <v/>
      </c>
      <c r="N599" t="str">
        <f t="shared" si="269"/>
        <v/>
      </c>
      <c r="O599" t="str">
        <f t="shared" si="270"/>
        <v/>
      </c>
      <c r="P599" t="str">
        <f t="shared" si="271"/>
        <v/>
      </c>
      <c r="Q599" t="str">
        <f t="shared" si="272"/>
        <v/>
      </c>
      <c r="R599" t="str">
        <f t="shared" si="273"/>
        <v/>
      </c>
      <c r="S599" t="str">
        <f t="shared" si="281"/>
        <v/>
      </c>
      <c r="T599" t="str">
        <f t="shared" si="275"/>
        <v/>
      </c>
      <c r="U599" t="str">
        <f t="shared" si="281"/>
        <v/>
      </c>
      <c r="V599" t="str">
        <f t="shared" si="276"/>
        <v/>
      </c>
      <c r="W599" t="str">
        <f t="shared" si="282"/>
        <v/>
      </c>
      <c r="X599" t="str">
        <f t="shared" si="278"/>
        <v/>
      </c>
      <c r="Y599" t="str">
        <f t="shared" si="282"/>
        <v/>
      </c>
      <c r="Z599" t="str">
        <f t="shared" si="279"/>
        <v/>
      </c>
    </row>
    <row r="600" spans="1:26">
      <c r="A600" s="1" t="s">
        <v>597</v>
      </c>
      <c r="B600" s="8">
        <f t="shared" si="261"/>
        <v>11011100101</v>
      </c>
      <c r="C600" t="str">
        <f t="shared" si="262"/>
        <v>0</v>
      </c>
      <c r="D600" t="str">
        <f t="shared" si="263"/>
        <v/>
      </c>
      <c r="E600" t="str">
        <f t="shared" si="280"/>
        <v/>
      </c>
      <c r="F600" t="str">
        <f t="shared" si="265"/>
        <v/>
      </c>
      <c r="G600" t="str">
        <f t="shared" si="280"/>
        <v/>
      </c>
      <c r="H600" t="str">
        <f t="shared" si="265"/>
        <v/>
      </c>
      <c r="I600" t="str">
        <f t="shared" si="266"/>
        <v/>
      </c>
      <c r="J600" t="str">
        <f t="shared" si="265"/>
        <v/>
      </c>
      <c r="K600" t="str">
        <f t="shared" si="267"/>
        <v/>
      </c>
      <c r="L600" t="str">
        <f t="shared" si="265"/>
        <v/>
      </c>
      <c r="M600" t="str">
        <f t="shared" si="268"/>
        <v/>
      </c>
      <c r="N600" t="str">
        <f t="shared" si="269"/>
        <v/>
      </c>
      <c r="O600" t="str">
        <f t="shared" si="270"/>
        <v/>
      </c>
      <c r="P600" t="str">
        <f t="shared" si="271"/>
        <v/>
      </c>
      <c r="Q600" t="str">
        <f t="shared" si="272"/>
        <v/>
      </c>
      <c r="R600" t="str">
        <f t="shared" si="273"/>
        <v/>
      </c>
      <c r="S600" t="str">
        <f t="shared" si="281"/>
        <v/>
      </c>
      <c r="T600" t="str">
        <f t="shared" si="275"/>
        <v/>
      </c>
      <c r="U600" t="str">
        <f t="shared" si="281"/>
        <v/>
      </c>
      <c r="V600" t="str">
        <f t="shared" si="276"/>
        <v/>
      </c>
      <c r="W600" t="str">
        <f t="shared" si="282"/>
        <v/>
      </c>
      <c r="X600" t="str">
        <f t="shared" si="278"/>
        <v/>
      </c>
      <c r="Y600" t="str">
        <f t="shared" si="282"/>
        <v/>
      </c>
      <c r="Z600" t="str">
        <f t="shared" si="279"/>
        <v/>
      </c>
    </row>
    <row r="601" spans="1:26">
      <c r="A601" s="1" t="s">
        <v>598</v>
      </c>
      <c r="B601" s="8">
        <f t="shared" si="261"/>
        <v>1101111110</v>
      </c>
      <c r="C601" t="str">
        <f t="shared" si="262"/>
        <v>0</v>
      </c>
      <c r="D601" t="str">
        <f t="shared" si="263"/>
        <v/>
      </c>
      <c r="E601" t="str">
        <f t="shared" si="280"/>
        <v/>
      </c>
      <c r="F601" t="str">
        <f t="shared" si="265"/>
        <v/>
      </c>
      <c r="G601" t="str">
        <f t="shared" si="280"/>
        <v/>
      </c>
      <c r="H601" t="str">
        <f t="shared" si="265"/>
        <v/>
      </c>
      <c r="I601" t="str">
        <f t="shared" si="266"/>
        <v/>
      </c>
      <c r="J601" t="str">
        <f t="shared" si="265"/>
        <v/>
      </c>
      <c r="K601" t="str">
        <f t="shared" si="267"/>
        <v/>
      </c>
      <c r="L601" t="str">
        <f t="shared" si="265"/>
        <v/>
      </c>
      <c r="M601" t="str">
        <f t="shared" si="268"/>
        <v/>
      </c>
      <c r="N601" t="str">
        <f t="shared" si="269"/>
        <v/>
      </c>
      <c r="O601" t="str">
        <f t="shared" si="270"/>
        <v/>
      </c>
      <c r="P601" t="str">
        <f t="shared" si="271"/>
        <v/>
      </c>
      <c r="Q601" t="str">
        <f t="shared" si="272"/>
        <v/>
      </c>
      <c r="R601" t="str">
        <f t="shared" si="273"/>
        <v/>
      </c>
      <c r="S601" t="str">
        <f t="shared" si="281"/>
        <v/>
      </c>
      <c r="T601" t="str">
        <f t="shared" si="275"/>
        <v/>
      </c>
      <c r="U601" t="str">
        <f t="shared" si="281"/>
        <v/>
      </c>
      <c r="V601" t="str">
        <f t="shared" si="276"/>
        <v/>
      </c>
      <c r="W601" t="str">
        <f t="shared" si="282"/>
        <v/>
      </c>
      <c r="X601" t="str">
        <f t="shared" si="278"/>
        <v/>
      </c>
      <c r="Y601" t="str">
        <f t="shared" si="282"/>
        <v/>
      </c>
      <c r="Z601" t="str">
        <f t="shared" si="279"/>
        <v/>
      </c>
    </row>
    <row r="602" spans="1:26">
      <c r="A602" s="1" t="s">
        <v>599</v>
      </c>
      <c r="B602" s="8">
        <f t="shared" si="261"/>
        <v>10010100</v>
      </c>
      <c r="C602" t="str">
        <f t="shared" si="262"/>
        <v>0</v>
      </c>
      <c r="D602" t="str">
        <f t="shared" si="263"/>
        <v/>
      </c>
      <c r="E602" t="str">
        <f t="shared" si="280"/>
        <v/>
      </c>
      <c r="F602" t="str">
        <f t="shared" si="265"/>
        <v/>
      </c>
      <c r="G602" t="str">
        <f t="shared" si="280"/>
        <v/>
      </c>
      <c r="H602" t="str">
        <f t="shared" si="265"/>
        <v/>
      </c>
      <c r="I602" t="str">
        <f t="shared" si="266"/>
        <v/>
      </c>
      <c r="J602" t="str">
        <f t="shared" si="265"/>
        <v/>
      </c>
      <c r="K602" t="str">
        <f t="shared" si="267"/>
        <v/>
      </c>
      <c r="L602" t="str">
        <f t="shared" si="265"/>
        <v/>
      </c>
      <c r="M602" t="str">
        <f t="shared" si="268"/>
        <v/>
      </c>
      <c r="N602" t="str">
        <f t="shared" si="269"/>
        <v/>
      </c>
      <c r="O602" t="str">
        <f t="shared" si="270"/>
        <v/>
      </c>
      <c r="P602" t="str">
        <f t="shared" si="271"/>
        <v/>
      </c>
      <c r="Q602" t="str">
        <f t="shared" si="272"/>
        <v/>
      </c>
      <c r="R602" t="str">
        <f t="shared" si="273"/>
        <v/>
      </c>
      <c r="S602" t="str">
        <f t="shared" si="281"/>
        <v/>
      </c>
      <c r="T602" t="str">
        <f t="shared" si="275"/>
        <v/>
      </c>
      <c r="U602" t="str">
        <f t="shared" si="281"/>
        <v/>
      </c>
      <c r="V602" t="str">
        <f t="shared" si="276"/>
        <v/>
      </c>
      <c r="W602" t="str">
        <f t="shared" si="282"/>
        <v/>
      </c>
      <c r="X602" t="str">
        <f t="shared" si="278"/>
        <v/>
      </c>
      <c r="Y602" t="str">
        <f t="shared" si="282"/>
        <v/>
      </c>
      <c r="Z602" t="str">
        <f t="shared" si="279"/>
        <v/>
      </c>
    </row>
    <row r="603" spans="1:26">
      <c r="A603" s="1" t="s">
        <v>600</v>
      </c>
      <c r="B603" s="8">
        <f t="shared" si="261"/>
        <v>101001001100</v>
      </c>
      <c r="C603" t="str">
        <f t="shared" si="262"/>
        <v>1</v>
      </c>
      <c r="D603" t="str">
        <f t="shared" si="263"/>
        <v>101001001100</v>
      </c>
      <c r="E603" t="str">
        <f t="shared" si="280"/>
        <v>0</v>
      </c>
      <c r="F603" t="str">
        <f t="shared" si="265"/>
        <v/>
      </c>
      <c r="G603" t="str">
        <f t="shared" si="280"/>
        <v/>
      </c>
      <c r="H603" t="str">
        <f t="shared" si="265"/>
        <v/>
      </c>
      <c r="I603" t="str">
        <f t="shared" si="266"/>
        <v/>
      </c>
      <c r="J603" t="str">
        <f t="shared" si="265"/>
        <v/>
      </c>
      <c r="K603" t="str">
        <f t="shared" si="267"/>
        <v/>
      </c>
      <c r="L603" t="str">
        <f t="shared" si="265"/>
        <v/>
      </c>
      <c r="M603" t="str">
        <f t="shared" si="268"/>
        <v/>
      </c>
      <c r="N603" t="str">
        <f t="shared" si="269"/>
        <v/>
      </c>
      <c r="O603" t="str">
        <f t="shared" si="270"/>
        <v/>
      </c>
      <c r="P603" t="str">
        <f t="shared" si="271"/>
        <v/>
      </c>
      <c r="Q603" t="str">
        <f t="shared" si="272"/>
        <v/>
      </c>
      <c r="R603" t="str">
        <f t="shared" si="273"/>
        <v/>
      </c>
      <c r="S603" t="str">
        <f t="shared" si="281"/>
        <v/>
      </c>
      <c r="T603" t="str">
        <f t="shared" si="275"/>
        <v/>
      </c>
      <c r="U603" t="str">
        <f t="shared" si="281"/>
        <v/>
      </c>
      <c r="V603" t="str">
        <f t="shared" si="276"/>
        <v/>
      </c>
      <c r="W603" t="str">
        <f t="shared" si="282"/>
        <v/>
      </c>
      <c r="X603" t="str">
        <f t="shared" si="278"/>
        <v/>
      </c>
      <c r="Y603" t="str">
        <f t="shared" si="282"/>
        <v/>
      </c>
      <c r="Z603" t="str">
        <f t="shared" si="279"/>
        <v/>
      </c>
    </row>
    <row r="604" spans="1:26">
      <c r="A604" s="1" t="s">
        <v>601</v>
      </c>
      <c r="B604" s="8">
        <f t="shared" si="261"/>
        <v>10010110</v>
      </c>
      <c r="C604" t="str">
        <f t="shared" si="262"/>
        <v>0</v>
      </c>
      <c r="D604" t="str">
        <f t="shared" si="263"/>
        <v/>
      </c>
      <c r="E604" t="str">
        <f t="shared" si="280"/>
        <v/>
      </c>
      <c r="F604" t="str">
        <f t="shared" si="265"/>
        <v/>
      </c>
      <c r="G604" t="str">
        <f t="shared" si="280"/>
        <v/>
      </c>
      <c r="H604" t="str">
        <f t="shared" si="265"/>
        <v/>
      </c>
      <c r="I604" t="str">
        <f t="shared" si="266"/>
        <v/>
      </c>
      <c r="J604" t="str">
        <f t="shared" si="265"/>
        <v/>
      </c>
      <c r="K604" t="str">
        <f t="shared" si="267"/>
        <v/>
      </c>
      <c r="L604" t="str">
        <f t="shared" si="265"/>
        <v/>
      </c>
      <c r="M604" t="str">
        <f t="shared" si="268"/>
        <v/>
      </c>
      <c r="N604" t="str">
        <f t="shared" si="269"/>
        <v/>
      </c>
      <c r="O604" t="str">
        <f t="shared" si="270"/>
        <v/>
      </c>
      <c r="P604" t="str">
        <f t="shared" si="271"/>
        <v/>
      </c>
      <c r="Q604" t="str">
        <f t="shared" si="272"/>
        <v/>
      </c>
      <c r="R604" t="str">
        <f t="shared" si="273"/>
        <v/>
      </c>
      <c r="S604" t="str">
        <f t="shared" si="281"/>
        <v/>
      </c>
      <c r="T604" t="str">
        <f t="shared" si="275"/>
        <v/>
      </c>
      <c r="U604" t="str">
        <f t="shared" si="281"/>
        <v/>
      </c>
      <c r="V604" t="str">
        <f t="shared" si="276"/>
        <v/>
      </c>
      <c r="W604" t="str">
        <f t="shared" si="282"/>
        <v/>
      </c>
      <c r="X604" t="str">
        <f t="shared" si="278"/>
        <v/>
      </c>
      <c r="Y604" t="str">
        <f t="shared" si="282"/>
        <v/>
      </c>
      <c r="Z604" t="str">
        <f t="shared" si="279"/>
        <v/>
      </c>
    </row>
    <row r="605" spans="1:26">
      <c r="A605" s="1" t="s">
        <v>602</v>
      </c>
      <c r="B605" s="8">
        <f t="shared" si="261"/>
        <v>10010101</v>
      </c>
      <c r="C605" t="str">
        <f t="shared" si="262"/>
        <v>0</v>
      </c>
      <c r="D605" t="str">
        <f t="shared" si="263"/>
        <v/>
      </c>
      <c r="E605" t="str">
        <f t="shared" si="280"/>
        <v/>
      </c>
      <c r="F605" t="str">
        <f t="shared" si="265"/>
        <v/>
      </c>
      <c r="G605" t="str">
        <f t="shared" si="280"/>
        <v/>
      </c>
      <c r="H605" t="str">
        <f t="shared" si="265"/>
        <v/>
      </c>
      <c r="I605" t="str">
        <f t="shared" si="266"/>
        <v/>
      </c>
      <c r="J605" t="str">
        <f t="shared" si="265"/>
        <v/>
      </c>
      <c r="K605" t="str">
        <f t="shared" si="267"/>
        <v/>
      </c>
      <c r="L605" t="str">
        <f t="shared" si="265"/>
        <v/>
      </c>
      <c r="M605" t="str">
        <f t="shared" si="268"/>
        <v/>
      </c>
      <c r="N605" t="str">
        <f t="shared" si="269"/>
        <v/>
      </c>
      <c r="O605" t="str">
        <f t="shared" si="270"/>
        <v/>
      </c>
      <c r="P605" t="str">
        <f t="shared" si="271"/>
        <v/>
      </c>
      <c r="Q605" t="str">
        <f t="shared" si="272"/>
        <v/>
      </c>
      <c r="R605" t="str">
        <f t="shared" si="273"/>
        <v/>
      </c>
      <c r="S605" t="str">
        <f t="shared" si="281"/>
        <v/>
      </c>
      <c r="T605" t="str">
        <f t="shared" si="275"/>
        <v/>
      </c>
      <c r="U605" t="str">
        <f t="shared" si="281"/>
        <v/>
      </c>
      <c r="V605" t="str">
        <f t="shared" si="276"/>
        <v/>
      </c>
      <c r="W605" t="str">
        <f t="shared" si="282"/>
        <v/>
      </c>
      <c r="X605" t="str">
        <f t="shared" si="278"/>
        <v/>
      </c>
      <c r="Y605" t="str">
        <f t="shared" si="282"/>
        <v/>
      </c>
      <c r="Z605" t="str">
        <f t="shared" si="279"/>
        <v/>
      </c>
    </row>
    <row r="606" spans="1:26">
      <c r="A606" s="1" t="s">
        <v>603</v>
      </c>
      <c r="B606" s="8">
        <f t="shared" si="261"/>
        <v>11000000110</v>
      </c>
      <c r="C606" t="str">
        <f t="shared" si="262"/>
        <v>0</v>
      </c>
      <c r="D606" t="str">
        <f t="shared" si="263"/>
        <v/>
      </c>
      <c r="E606" t="str">
        <f t="shared" si="280"/>
        <v/>
      </c>
      <c r="F606" t="str">
        <f t="shared" si="265"/>
        <v/>
      </c>
      <c r="G606" t="str">
        <f t="shared" si="280"/>
        <v/>
      </c>
      <c r="H606" t="str">
        <f t="shared" si="265"/>
        <v/>
      </c>
      <c r="I606" t="str">
        <f t="shared" si="266"/>
        <v/>
      </c>
      <c r="J606" t="str">
        <f t="shared" si="265"/>
        <v/>
      </c>
      <c r="K606" t="str">
        <f t="shared" si="267"/>
        <v/>
      </c>
      <c r="L606" t="str">
        <f t="shared" si="265"/>
        <v/>
      </c>
      <c r="M606" t="str">
        <f t="shared" si="268"/>
        <v/>
      </c>
      <c r="N606" t="str">
        <f t="shared" si="269"/>
        <v/>
      </c>
      <c r="O606" t="str">
        <f t="shared" si="270"/>
        <v/>
      </c>
      <c r="P606" t="str">
        <f t="shared" si="271"/>
        <v/>
      </c>
      <c r="Q606" t="str">
        <f t="shared" si="272"/>
        <v/>
      </c>
      <c r="R606" t="str">
        <f t="shared" si="273"/>
        <v/>
      </c>
      <c r="S606" t="str">
        <f t="shared" si="281"/>
        <v/>
      </c>
      <c r="T606" t="str">
        <f t="shared" si="275"/>
        <v/>
      </c>
      <c r="U606" t="str">
        <f t="shared" si="281"/>
        <v/>
      </c>
      <c r="V606" t="str">
        <f t="shared" si="276"/>
        <v/>
      </c>
      <c r="W606" t="str">
        <f t="shared" si="282"/>
        <v/>
      </c>
      <c r="X606" t="str">
        <f t="shared" si="278"/>
        <v/>
      </c>
      <c r="Y606" t="str">
        <f t="shared" si="282"/>
        <v/>
      </c>
      <c r="Z606" t="str">
        <f t="shared" si="279"/>
        <v/>
      </c>
    </row>
    <row r="607" spans="1:26">
      <c r="A607" s="1" t="s">
        <v>604</v>
      </c>
      <c r="B607" s="8">
        <f t="shared" si="261"/>
        <v>111000011</v>
      </c>
      <c r="C607" t="str">
        <f t="shared" si="262"/>
        <v>0</v>
      </c>
      <c r="D607" t="str">
        <f t="shared" si="263"/>
        <v/>
      </c>
      <c r="E607" t="str">
        <f t="shared" si="280"/>
        <v/>
      </c>
      <c r="F607" t="str">
        <f t="shared" si="265"/>
        <v/>
      </c>
      <c r="G607" t="str">
        <f t="shared" si="280"/>
        <v/>
      </c>
      <c r="H607" t="str">
        <f t="shared" si="265"/>
        <v/>
      </c>
      <c r="I607" t="str">
        <f t="shared" si="266"/>
        <v/>
      </c>
      <c r="J607" t="str">
        <f t="shared" si="265"/>
        <v/>
      </c>
      <c r="K607" t="str">
        <f t="shared" si="267"/>
        <v/>
      </c>
      <c r="L607" t="str">
        <f t="shared" si="265"/>
        <v/>
      </c>
      <c r="M607" t="str">
        <f t="shared" si="268"/>
        <v/>
      </c>
      <c r="N607" t="str">
        <f t="shared" si="269"/>
        <v/>
      </c>
      <c r="O607" t="str">
        <f t="shared" si="270"/>
        <v/>
      </c>
      <c r="P607" t="str">
        <f t="shared" si="271"/>
        <v/>
      </c>
      <c r="Q607" t="str">
        <f t="shared" si="272"/>
        <v/>
      </c>
      <c r="R607" t="str">
        <f t="shared" si="273"/>
        <v/>
      </c>
      <c r="S607" t="str">
        <f t="shared" si="281"/>
        <v/>
      </c>
      <c r="T607" t="str">
        <f t="shared" si="275"/>
        <v/>
      </c>
      <c r="U607" t="str">
        <f t="shared" si="281"/>
        <v/>
      </c>
      <c r="V607" t="str">
        <f t="shared" si="276"/>
        <v/>
      </c>
      <c r="W607" t="str">
        <f t="shared" si="282"/>
        <v/>
      </c>
      <c r="X607" t="str">
        <f t="shared" si="278"/>
        <v/>
      </c>
      <c r="Y607" t="str">
        <f t="shared" si="282"/>
        <v/>
      </c>
      <c r="Z607" t="str">
        <f t="shared" si="279"/>
        <v/>
      </c>
    </row>
    <row r="608" spans="1:26">
      <c r="A608" s="1" t="s">
        <v>605</v>
      </c>
      <c r="B608" s="8">
        <f t="shared" si="261"/>
        <v>101010011100</v>
      </c>
      <c r="C608" t="str">
        <f t="shared" si="262"/>
        <v>1</v>
      </c>
      <c r="D608" t="str">
        <f t="shared" si="263"/>
        <v>101010011100</v>
      </c>
      <c r="E608" t="str">
        <f t="shared" si="280"/>
        <v>0</v>
      </c>
      <c r="F608" t="str">
        <f t="shared" si="265"/>
        <v/>
      </c>
      <c r="G608" t="str">
        <f t="shared" si="280"/>
        <v/>
      </c>
      <c r="H608" t="str">
        <f t="shared" si="265"/>
        <v/>
      </c>
      <c r="I608" t="str">
        <f t="shared" si="266"/>
        <v/>
      </c>
      <c r="J608" t="str">
        <f t="shared" si="265"/>
        <v/>
      </c>
      <c r="K608" t="str">
        <f t="shared" si="267"/>
        <v/>
      </c>
      <c r="L608" t="str">
        <f t="shared" si="265"/>
        <v/>
      </c>
      <c r="M608" t="str">
        <f t="shared" si="268"/>
        <v/>
      </c>
      <c r="N608" t="str">
        <f t="shared" si="269"/>
        <v/>
      </c>
      <c r="O608" t="str">
        <f t="shared" si="270"/>
        <v/>
      </c>
      <c r="P608" t="str">
        <f t="shared" si="271"/>
        <v/>
      </c>
      <c r="Q608" t="str">
        <f t="shared" si="272"/>
        <v/>
      </c>
      <c r="R608" t="str">
        <f t="shared" si="273"/>
        <v/>
      </c>
      <c r="S608" t="str">
        <f t="shared" si="281"/>
        <v/>
      </c>
      <c r="T608" t="str">
        <f t="shared" si="275"/>
        <v/>
      </c>
      <c r="U608" t="str">
        <f t="shared" si="281"/>
        <v/>
      </c>
      <c r="V608" t="str">
        <f t="shared" si="276"/>
        <v/>
      </c>
      <c r="W608" t="str">
        <f t="shared" si="282"/>
        <v/>
      </c>
      <c r="X608" t="str">
        <f t="shared" si="278"/>
        <v/>
      </c>
      <c r="Y608" t="str">
        <f t="shared" si="282"/>
        <v/>
      </c>
      <c r="Z608" t="str">
        <f t="shared" si="279"/>
        <v/>
      </c>
    </row>
    <row r="609" spans="1:26">
      <c r="A609" s="1" t="s">
        <v>606</v>
      </c>
      <c r="B609" s="8">
        <f t="shared" si="261"/>
        <v>111100001110</v>
      </c>
      <c r="C609" t="str">
        <f t="shared" si="262"/>
        <v>1</v>
      </c>
      <c r="D609" t="str">
        <f t="shared" si="263"/>
        <v>111100001110</v>
      </c>
      <c r="E609" t="str">
        <f t="shared" si="280"/>
        <v>1</v>
      </c>
      <c r="F609" t="str">
        <f t="shared" si="265"/>
        <v>111100001110</v>
      </c>
      <c r="G609" t="str">
        <f t="shared" si="280"/>
        <v>1</v>
      </c>
      <c r="H609" t="str">
        <f t="shared" si="265"/>
        <v>111100001110</v>
      </c>
      <c r="I609" t="str">
        <f t="shared" si="266"/>
        <v>1</v>
      </c>
      <c r="J609" t="str">
        <f t="shared" si="265"/>
        <v/>
      </c>
      <c r="K609" t="str">
        <f t="shared" si="267"/>
        <v/>
      </c>
      <c r="L609" t="str">
        <f t="shared" si="265"/>
        <v/>
      </c>
      <c r="M609" t="str">
        <f t="shared" si="268"/>
        <v/>
      </c>
      <c r="N609" t="str">
        <f t="shared" si="269"/>
        <v/>
      </c>
      <c r="O609" t="str">
        <f t="shared" si="270"/>
        <v/>
      </c>
      <c r="P609" t="str">
        <f t="shared" si="271"/>
        <v/>
      </c>
      <c r="Q609" t="str">
        <f t="shared" si="272"/>
        <v/>
      </c>
      <c r="R609" t="str">
        <f t="shared" si="273"/>
        <v/>
      </c>
      <c r="S609" t="str">
        <f t="shared" si="281"/>
        <v/>
      </c>
      <c r="T609" t="str">
        <f t="shared" si="275"/>
        <v/>
      </c>
      <c r="U609" t="str">
        <f t="shared" si="281"/>
        <v/>
      </c>
      <c r="V609" t="str">
        <f t="shared" si="276"/>
        <v/>
      </c>
      <c r="W609" t="str">
        <f t="shared" si="282"/>
        <v/>
      </c>
      <c r="X609" t="str">
        <f t="shared" si="278"/>
        <v/>
      </c>
      <c r="Y609" t="str">
        <f t="shared" si="282"/>
        <v/>
      </c>
      <c r="Z609" t="str">
        <f t="shared" si="279"/>
        <v/>
      </c>
    </row>
    <row r="610" spans="1:26">
      <c r="A610" s="1" t="s">
        <v>607</v>
      </c>
      <c r="B610" s="8">
        <f t="shared" si="261"/>
        <v>11000011010</v>
      </c>
      <c r="C610" t="str">
        <f t="shared" si="262"/>
        <v>0</v>
      </c>
      <c r="D610" t="str">
        <f t="shared" si="263"/>
        <v/>
      </c>
      <c r="E610" t="str">
        <f t="shared" si="280"/>
        <v/>
      </c>
      <c r="F610" t="str">
        <f t="shared" si="265"/>
        <v/>
      </c>
      <c r="G610" t="str">
        <f t="shared" si="280"/>
        <v/>
      </c>
      <c r="H610" t="str">
        <f t="shared" si="265"/>
        <v/>
      </c>
      <c r="I610" t="str">
        <f t="shared" si="266"/>
        <v/>
      </c>
      <c r="J610" t="str">
        <f t="shared" si="265"/>
        <v/>
      </c>
      <c r="K610" t="str">
        <f t="shared" si="267"/>
        <v/>
      </c>
      <c r="L610" t="str">
        <f t="shared" si="265"/>
        <v/>
      </c>
      <c r="M610" t="str">
        <f t="shared" si="268"/>
        <v/>
      </c>
      <c r="N610" t="str">
        <f t="shared" si="269"/>
        <v/>
      </c>
      <c r="O610" t="str">
        <f t="shared" si="270"/>
        <v/>
      </c>
      <c r="P610" t="str">
        <f t="shared" si="271"/>
        <v/>
      </c>
      <c r="Q610" t="str">
        <f t="shared" si="272"/>
        <v/>
      </c>
      <c r="R610" t="str">
        <f t="shared" si="273"/>
        <v/>
      </c>
      <c r="S610" t="str">
        <f t="shared" si="281"/>
        <v/>
      </c>
      <c r="T610" t="str">
        <f t="shared" si="275"/>
        <v/>
      </c>
      <c r="U610" t="str">
        <f t="shared" si="281"/>
        <v/>
      </c>
      <c r="V610" t="str">
        <f t="shared" si="276"/>
        <v/>
      </c>
      <c r="W610" t="str">
        <f t="shared" si="282"/>
        <v/>
      </c>
      <c r="X610" t="str">
        <f t="shared" si="278"/>
        <v/>
      </c>
      <c r="Y610" t="str">
        <f t="shared" si="282"/>
        <v/>
      </c>
      <c r="Z610" t="str">
        <f t="shared" si="279"/>
        <v/>
      </c>
    </row>
    <row r="611" spans="1:26">
      <c r="A611" s="1" t="s">
        <v>608</v>
      </c>
      <c r="B611" s="8">
        <f t="shared" si="261"/>
        <v>1110001001</v>
      </c>
      <c r="C611" t="str">
        <f t="shared" si="262"/>
        <v>0</v>
      </c>
      <c r="D611" t="str">
        <f t="shared" si="263"/>
        <v/>
      </c>
      <c r="E611" t="str">
        <f t="shared" si="280"/>
        <v/>
      </c>
      <c r="F611" t="str">
        <f t="shared" si="265"/>
        <v/>
      </c>
      <c r="G611" t="str">
        <f t="shared" si="280"/>
        <v/>
      </c>
      <c r="H611" t="str">
        <f t="shared" si="265"/>
        <v/>
      </c>
      <c r="I611" t="str">
        <f t="shared" si="266"/>
        <v/>
      </c>
      <c r="J611" t="str">
        <f t="shared" si="265"/>
        <v/>
      </c>
      <c r="K611" t="str">
        <f t="shared" si="267"/>
        <v/>
      </c>
      <c r="L611" t="str">
        <f t="shared" si="265"/>
        <v/>
      </c>
      <c r="M611" t="str">
        <f t="shared" si="268"/>
        <v/>
      </c>
      <c r="N611" t="str">
        <f t="shared" si="269"/>
        <v/>
      </c>
      <c r="O611" t="str">
        <f t="shared" si="270"/>
        <v/>
      </c>
      <c r="P611" t="str">
        <f t="shared" si="271"/>
        <v/>
      </c>
      <c r="Q611" t="str">
        <f t="shared" si="272"/>
        <v/>
      </c>
      <c r="R611" t="str">
        <f t="shared" si="273"/>
        <v/>
      </c>
      <c r="S611" t="str">
        <f t="shared" si="281"/>
        <v/>
      </c>
      <c r="T611" t="str">
        <f t="shared" si="275"/>
        <v/>
      </c>
      <c r="U611" t="str">
        <f t="shared" si="281"/>
        <v/>
      </c>
      <c r="V611" t="str">
        <f t="shared" si="276"/>
        <v/>
      </c>
      <c r="W611" t="str">
        <f t="shared" si="282"/>
        <v/>
      </c>
      <c r="X611" t="str">
        <f t="shared" si="278"/>
        <v/>
      </c>
      <c r="Y611" t="str">
        <f t="shared" si="282"/>
        <v/>
      </c>
      <c r="Z611" t="str">
        <f t="shared" si="279"/>
        <v/>
      </c>
    </row>
    <row r="612" spans="1:26">
      <c r="A612" s="1" t="s">
        <v>609</v>
      </c>
      <c r="B612" s="8">
        <f t="shared" si="261"/>
        <v>101010111100</v>
      </c>
      <c r="C612" t="str">
        <f t="shared" si="262"/>
        <v>1</v>
      </c>
      <c r="D612" t="str">
        <f t="shared" si="263"/>
        <v>101010111100</v>
      </c>
      <c r="E612" t="str">
        <f t="shared" ref="E612:G627" si="283">MID(D612,E$2,1)</f>
        <v>0</v>
      </c>
      <c r="F612" t="str">
        <f t="shared" si="265"/>
        <v/>
      </c>
      <c r="G612" t="str">
        <f t="shared" si="283"/>
        <v/>
      </c>
      <c r="H612" t="str">
        <f t="shared" si="265"/>
        <v/>
      </c>
      <c r="I612" t="str">
        <f t="shared" si="266"/>
        <v/>
      </c>
      <c r="J612" t="str">
        <f t="shared" si="265"/>
        <v/>
      </c>
      <c r="K612" t="str">
        <f t="shared" si="267"/>
        <v/>
      </c>
      <c r="L612" t="str">
        <f t="shared" si="265"/>
        <v/>
      </c>
      <c r="M612" t="str">
        <f t="shared" si="268"/>
        <v/>
      </c>
      <c r="N612" t="str">
        <f t="shared" si="269"/>
        <v/>
      </c>
      <c r="O612" t="str">
        <f t="shared" si="270"/>
        <v/>
      </c>
      <c r="P612" t="str">
        <f t="shared" si="271"/>
        <v/>
      </c>
      <c r="Q612" t="str">
        <f t="shared" si="272"/>
        <v/>
      </c>
      <c r="R612" t="str">
        <f t="shared" si="273"/>
        <v/>
      </c>
      <c r="S612" t="str">
        <f t="shared" ref="S612:U627" si="284">MID(R612,S$2,1)</f>
        <v/>
      </c>
      <c r="T612" t="str">
        <f t="shared" si="275"/>
        <v/>
      </c>
      <c r="U612" t="str">
        <f t="shared" si="284"/>
        <v/>
      </c>
      <c r="V612" t="str">
        <f t="shared" si="276"/>
        <v/>
      </c>
      <c r="W612" t="str">
        <f t="shared" ref="W612:Y627" si="285">MID(V612,W$2,1)</f>
        <v/>
      </c>
      <c r="X612" t="str">
        <f t="shared" si="278"/>
        <v/>
      </c>
      <c r="Y612" t="str">
        <f t="shared" si="285"/>
        <v/>
      </c>
      <c r="Z612" t="str">
        <f t="shared" si="279"/>
        <v/>
      </c>
    </row>
    <row r="613" spans="1:26">
      <c r="A613" s="1" t="s">
        <v>610</v>
      </c>
      <c r="B613" s="8">
        <f t="shared" si="261"/>
        <v>101111001110</v>
      </c>
      <c r="C613" t="str">
        <f t="shared" si="262"/>
        <v>1</v>
      </c>
      <c r="D613" t="str">
        <f t="shared" si="263"/>
        <v>101111001110</v>
      </c>
      <c r="E613" t="str">
        <f t="shared" si="283"/>
        <v>0</v>
      </c>
      <c r="F613" t="str">
        <f t="shared" si="265"/>
        <v/>
      </c>
      <c r="G613" t="str">
        <f t="shared" si="283"/>
        <v/>
      </c>
      <c r="H613" t="str">
        <f t="shared" si="265"/>
        <v/>
      </c>
      <c r="I613" t="str">
        <f t="shared" si="266"/>
        <v/>
      </c>
      <c r="J613" t="str">
        <f t="shared" si="265"/>
        <v/>
      </c>
      <c r="K613" t="str">
        <f t="shared" si="267"/>
        <v/>
      </c>
      <c r="L613" t="str">
        <f t="shared" si="265"/>
        <v/>
      </c>
      <c r="M613" t="str">
        <f t="shared" si="268"/>
        <v/>
      </c>
      <c r="N613" t="str">
        <f t="shared" si="269"/>
        <v/>
      </c>
      <c r="O613" t="str">
        <f t="shared" si="270"/>
        <v/>
      </c>
      <c r="P613" t="str">
        <f t="shared" si="271"/>
        <v/>
      </c>
      <c r="Q613" t="str">
        <f t="shared" si="272"/>
        <v/>
      </c>
      <c r="R613" t="str">
        <f t="shared" si="273"/>
        <v/>
      </c>
      <c r="S613" t="str">
        <f t="shared" si="284"/>
        <v/>
      </c>
      <c r="T613" t="str">
        <f t="shared" si="275"/>
        <v/>
      </c>
      <c r="U613" t="str">
        <f t="shared" si="284"/>
        <v/>
      </c>
      <c r="V613" t="str">
        <f t="shared" si="276"/>
        <v/>
      </c>
      <c r="W613" t="str">
        <f t="shared" si="285"/>
        <v/>
      </c>
      <c r="X613" t="str">
        <f t="shared" si="278"/>
        <v/>
      </c>
      <c r="Y613" t="str">
        <f t="shared" si="285"/>
        <v/>
      </c>
      <c r="Z613" t="str">
        <f t="shared" si="279"/>
        <v/>
      </c>
    </row>
    <row r="614" spans="1:26">
      <c r="A614" s="1" t="s">
        <v>611</v>
      </c>
      <c r="B614" s="8">
        <f t="shared" si="261"/>
        <v>11100010010</v>
      </c>
      <c r="C614" t="str">
        <f t="shared" si="262"/>
        <v>0</v>
      </c>
      <c r="D614" t="str">
        <f t="shared" si="263"/>
        <v/>
      </c>
      <c r="E614" t="str">
        <f t="shared" si="283"/>
        <v/>
      </c>
      <c r="F614" t="str">
        <f t="shared" si="265"/>
        <v/>
      </c>
      <c r="G614" t="str">
        <f t="shared" si="283"/>
        <v/>
      </c>
      <c r="H614" t="str">
        <f t="shared" si="265"/>
        <v/>
      </c>
      <c r="I614" t="str">
        <f t="shared" si="266"/>
        <v/>
      </c>
      <c r="J614" t="str">
        <f t="shared" si="265"/>
        <v/>
      </c>
      <c r="K614" t="str">
        <f t="shared" si="267"/>
        <v/>
      </c>
      <c r="L614" t="str">
        <f t="shared" si="265"/>
        <v/>
      </c>
      <c r="M614" t="str">
        <f t="shared" si="268"/>
        <v/>
      </c>
      <c r="N614" t="str">
        <f t="shared" si="269"/>
        <v/>
      </c>
      <c r="O614" t="str">
        <f t="shared" si="270"/>
        <v/>
      </c>
      <c r="P614" t="str">
        <f t="shared" si="271"/>
        <v/>
      </c>
      <c r="Q614" t="str">
        <f t="shared" si="272"/>
        <v/>
      </c>
      <c r="R614" t="str">
        <f t="shared" si="273"/>
        <v/>
      </c>
      <c r="S614" t="str">
        <f t="shared" si="284"/>
        <v/>
      </c>
      <c r="T614" t="str">
        <f t="shared" si="275"/>
        <v/>
      </c>
      <c r="U614" t="str">
        <f t="shared" si="284"/>
        <v/>
      </c>
      <c r="V614" t="str">
        <f t="shared" si="276"/>
        <v/>
      </c>
      <c r="W614" t="str">
        <f t="shared" si="285"/>
        <v/>
      </c>
      <c r="X614" t="str">
        <f t="shared" si="278"/>
        <v/>
      </c>
      <c r="Y614" t="str">
        <f t="shared" si="285"/>
        <v/>
      </c>
      <c r="Z614" t="str">
        <f t="shared" si="279"/>
        <v/>
      </c>
    </row>
    <row r="615" spans="1:26">
      <c r="A615" s="1" t="s">
        <v>612</v>
      </c>
      <c r="B615" s="8">
        <f t="shared" si="261"/>
        <v>11110001000</v>
      </c>
      <c r="C615" t="str">
        <f t="shared" si="262"/>
        <v>0</v>
      </c>
      <c r="D615" t="str">
        <f t="shared" si="263"/>
        <v/>
      </c>
      <c r="E615" t="str">
        <f t="shared" si="283"/>
        <v/>
      </c>
      <c r="F615" t="str">
        <f t="shared" si="265"/>
        <v/>
      </c>
      <c r="G615" t="str">
        <f t="shared" si="283"/>
        <v/>
      </c>
      <c r="H615" t="str">
        <f t="shared" si="265"/>
        <v/>
      </c>
      <c r="I615" t="str">
        <f t="shared" si="266"/>
        <v/>
      </c>
      <c r="J615" t="str">
        <f t="shared" si="265"/>
        <v/>
      </c>
      <c r="K615" t="str">
        <f t="shared" si="267"/>
        <v/>
      </c>
      <c r="L615" t="str">
        <f t="shared" si="265"/>
        <v/>
      </c>
      <c r="M615" t="str">
        <f t="shared" si="268"/>
        <v/>
      </c>
      <c r="N615" t="str">
        <f t="shared" si="269"/>
        <v/>
      </c>
      <c r="O615" t="str">
        <f t="shared" si="270"/>
        <v/>
      </c>
      <c r="P615" t="str">
        <f t="shared" si="271"/>
        <v/>
      </c>
      <c r="Q615" t="str">
        <f t="shared" si="272"/>
        <v/>
      </c>
      <c r="R615" t="str">
        <f t="shared" si="273"/>
        <v/>
      </c>
      <c r="S615" t="str">
        <f t="shared" si="284"/>
        <v/>
      </c>
      <c r="T615" t="str">
        <f t="shared" si="275"/>
        <v/>
      </c>
      <c r="U615" t="str">
        <f t="shared" si="284"/>
        <v/>
      </c>
      <c r="V615" t="str">
        <f t="shared" si="276"/>
        <v/>
      </c>
      <c r="W615" t="str">
        <f t="shared" si="285"/>
        <v/>
      </c>
      <c r="X615" t="str">
        <f t="shared" si="278"/>
        <v/>
      </c>
      <c r="Y615" t="str">
        <f t="shared" si="285"/>
        <v/>
      </c>
      <c r="Z615" t="str">
        <f t="shared" si="279"/>
        <v/>
      </c>
    </row>
    <row r="616" spans="1:26">
      <c r="A616" s="1" t="s">
        <v>613</v>
      </c>
      <c r="B616" s="8">
        <f t="shared" si="261"/>
        <v>111011110001</v>
      </c>
      <c r="C616" t="str">
        <f t="shared" si="262"/>
        <v>1</v>
      </c>
      <c r="D616" t="str">
        <f t="shared" si="263"/>
        <v>111011110001</v>
      </c>
      <c r="E616" t="str">
        <f t="shared" si="283"/>
        <v>1</v>
      </c>
      <c r="F616" t="str">
        <f t="shared" si="265"/>
        <v>111011110001</v>
      </c>
      <c r="G616" t="str">
        <f t="shared" si="283"/>
        <v>1</v>
      </c>
      <c r="H616" t="str">
        <f t="shared" si="265"/>
        <v>111011110001</v>
      </c>
      <c r="I616" t="str">
        <f t="shared" si="266"/>
        <v>0</v>
      </c>
      <c r="J616" t="str">
        <f t="shared" si="265"/>
        <v>111011110001</v>
      </c>
      <c r="K616" t="str">
        <f t="shared" si="267"/>
        <v>1</v>
      </c>
      <c r="L616" t="str">
        <f t="shared" si="265"/>
        <v>111011110001</v>
      </c>
      <c r="M616" t="str">
        <f t="shared" si="268"/>
        <v>1</v>
      </c>
      <c r="N616" t="str">
        <f t="shared" si="269"/>
        <v/>
      </c>
      <c r="O616" t="str">
        <f t="shared" si="270"/>
        <v/>
      </c>
      <c r="P616" t="str">
        <f t="shared" si="271"/>
        <v/>
      </c>
      <c r="Q616" t="str">
        <f t="shared" si="272"/>
        <v/>
      </c>
      <c r="R616" t="str">
        <f t="shared" si="273"/>
        <v/>
      </c>
      <c r="S616" t="str">
        <f t="shared" si="284"/>
        <v/>
      </c>
      <c r="T616" t="str">
        <f t="shared" si="275"/>
        <v/>
      </c>
      <c r="U616" t="str">
        <f t="shared" si="284"/>
        <v/>
      </c>
      <c r="V616" t="str">
        <f t="shared" si="276"/>
        <v/>
      </c>
      <c r="W616" t="str">
        <f t="shared" si="285"/>
        <v/>
      </c>
      <c r="X616" t="str">
        <f t="shared" si="278"/>
        <v/>
      </c>
      <c r="Y616" t="str">
        <f t="shared" si="285"/>
        <v/>
      </c>
      <c r="Z616" t="str">
        <f t="shared" si="279"/>
        <v/>
      </c>
    </row>
    <row r="617" spans="1:26">
      <c r="A617" s="1" t="s">
        <v>614</v>
      </c>
      <c r="B617" s="8">
        <f t="shared" si="261"/>
        <v>101100110011</v>
      </c>
      <c r="C617" t="str">
        <f t="shared" si="262"/>
        <v>1</v>
      </c>
      <c r="D617" t="str">
        <f t="shared" si="263"/>
        <v>101100110011</v>
      </c>
      <c r="E617" t="str">
        <f t="shared" si="283"/>
        <v>0</v>
      </c>
      <c r="F617" t="str">
        <f t="shared" si="265"/>
        <v/>
      </c>
      <c r="G617" t="str">
        <f t="shared" si="283"/>
        <v/>
      </c>
      <c r="H617" t="str">
        <f t="shared" si="265"/>
        <v/>
      </c>
      <c r="I617" t="str">
        <f t="shared" si="266"/>
        <v/>
      </c>
      <c r="J617" t="str">
        <f t="shared" si="265"/>
        <v/>
      </c>
      <c r="K617" t="str">
        <f t="shared" si="267"/>
        <v/>
      </c>
      <c r="L617" t="str">
        <f t="shared" si="265"/>
        <v/>
      </c>
      <c r="M617" t="str">
        <f t="shared" si="268"/>
        <v/>
      </c>
      <c r="N617" t="str">
        <f t="shared" si="269"/>
        <v/>
      </c>
      <c r="O617" t="str">
        <f t="shared" si="270"/>
        <v/>
      </c>
      <c r="P617" t="str">
        <f t="shared" si="271"/>
        <v/>
      </c>
      <c r="Q617" t="str">
        <f t="shared" si="272"/>
        <v/>
      </c>
      <c r="R617" t="str">
        <f t="shared" si="273"/>
        <v/>
      </c>
      <c r="S617" t="str">
        <f t="shared" si="284"/>
        <v/>
      </c>
      <c r="T617" t="str">
        <f t="shared" si="275"/>
        <v/>
      </c>
      <c r="U617" t="str">
        <f t="shared" si="284"/>
        <v/>
      </c>
      <c r="V617" t="str">
        <f t="shared" si="276"/>
        <v/>
      </c>
      <c r="W617" t="str">
        <f t="shared" si="285"/>
        <v/>
      </c>
      <c r="X617" t="str">
        <f t="shared" si="278"/>
        <v/>
      </c>
      <c r="Y617" t="str">
        <f t="shared" si="285"/>
        <v/>
      </c>
      <c r="Z617" t="str">
        <f t="shared" si="279"/>
        <v/>
      </c>
    </row>
    <row r="618" spans="1:26">
      <c r="A618" s="1" t="s">
        <v>615</v>
      </c>
      <c r="B618" s="8">
        <f t="shared" si="261"/>
        <v>10000000100</v>
      </c>
      <c r="C618" t="str">
        <f t="shared" si="262"/>
        <v>0</v>
      </c>
      <c r="D618" t="str">
        <f t="shared" si="263"/>
        <v/>
      </c>
      <c r="E618" t="str">
        <f t="shared" si="283"/>
        <v/>
      </c>
      <c r="F618" t="str">
        <f t="shared" si="265"/>
        <v/>
      </c>
      <c r="G618" t="str">
        <f t="shared" si="283"/>
        <v/>
      </c>
      <c r="H618" t="str">
        <f t="shared" si="265"/>
        <v/>
      </c>
      <c r="I618" t="str">
        <f t="shared" si="266"/>
        <v/>
      </c>
      <c r="J618" t="str">
        <f t="shared" si="265"/>
        <v/>
      </c>
      <c r="K618" t="str">
        <f t="shared" si="267"/>
        <v/>
      </c>
      <c r="L618" t="str">
        <f t="shared" si="265"/>
        <v/>
      </c>
      <c r="M618" t="str">
        <f t="shared" si="268"/>
        <v/>
      </c>
      <c r="N618" t="str">
        <f t="shared" si="269"/>
        <v/>
      </c>
      <c r="O618" t="str">
        <f t="shared" si="270"/>
        <v/>
      </c>
      <c r="P618" t="str">
        <f t="shared" si="271"/>
        <v/>
      </c>
      <c r="Q618" t="str">
        <f t="shared" si="272"/>
        <v/>
      </c>
      <c r="R618" t="str">
        <f t="shared" si="273"/>
        <v/>
      </c>
      <c r="S618" t="str">
        <f t="shared" si="284"/>
        <v/>
      </c>
      <c r="T618" t="str">
        <f t="shared" si="275"/>
        <v/>
      </c>
      <c r="U618" t="str">
        <f t="shared" si="284"/>
        <v/>
      </c>
      <c r="V618" t="str">
        <f t="shared" si="276"/>
        <v/>
      </c>
      <c r="W618" t="str">
        <f t="shared" si="285"/>
        <v/>
      </c>
      <c r="X618" t="str">
        <f t="shared" si="278"/>
        <v/>
      </c>
      <c r="Y618" t="str">
        <f t="shared" si="285"/>
        <v/>
      </c>
      <c r="Z618" t="str">
        <f t="shared" si="279"/>
        <v/>
      </c>
    </row>
    <row r="619" spans="1:26">
      <c r="A619" s="1" t="s">
        <v>616</v>
      </c>
      <c r="B619" s="8">
        <f t="shared" si="261"/>
        <v>10001011010</v>
      </c>
      <c r="C619" t="str">
        <f t="shared" si="262"/>
        <v>0</v>
      </c>
      <c r="D619" t="str">
        <f t="shared" si="263"/>
        <v/>
      </c>
      <c r="E619" t="str">
        <f t="shared" si="283"/>
        <v/>
      </c>
      <c r="F619" t="str">
        <f t="shared" si="265"/>
        <v/>
      </c>
      <c r="G619" t="str">
        <f t="shared" si="283"/>
        <v/>
      </c>
      <c r="H619" t="str">
        <f t="shared" si="265"/>
        <v/>
      </c>
      <c r="I619" t="str">
        <f t="shared" si="266"/>
        <v/>
      </c>
      <c r="J619" t="str">
        <f t="shared" si="265"/>
        <v/>
      </c>
      <c r="K619" t="str">
        <f t="shared" si="267"/>
        <v/>
      </c>
      <c r="L619" t="str">
        <f t="shared" si="265"/>
        <v/>
      </c>
      <c r="M619" t="str">
        <f t="shared" si="268"/>
        <v/>
      </c>
      <c r="N619" t="str">
        <f t="shared" si="269"/>
        <v/>
      </c>
      <c r="O619" t="str">
        <f t="shared" si="270"/>
        <v/>
      </c>
      <c r="P619" t="str">
        <f t="shared" si="271"/>
        <v/>
      </c>
      <c r="Q619" t="str">
        <f t="shared" si="272"/>
        <v/>
      </c>
      <c r="R619" t="str">
        <f t="shared" si="273"/>
        <v/>
      </c>
      <c r="S619" t="str">
        <f t="shared" si="284"/>
        <v/>
      </c>
      <c r="T619" t="str">
        <f t="shared" si="275"/>
        <v/>
      </c>
      <c r="U619" t="str">
        <f t="shared" si="284"/>
        <v/>
      </c>
      <c r="V619" t="str">
        <f t="shared" si="276"/>
        <v/>
      </c>
      <c r="W619" t="str">
        <f t="shared" si="285"/>
        <v/>
      </c>
      <c r="X619" t="str">
        <f t="shared" si="278"/>
        <v/>
      </c>
      <c r="Y619" t="str">
        <f t="shared" si="285"/>
        <v/>
      </c>
      <c r="Z619" t="str">
        <f t="shared" si="279"/>
        <v/>
      </c>
    </row>
    <row r="620" spans="1:26">
      <c r="A620" s="1" t="s">
        <v>617</v>
      </c>
      <c r="B620" s="8">
        <f t="shared" si="261"/>
        <v>101111101010</v>
      </c>
      <c r="C620" t="str">
        <f t="shared" si="262"/>
        <v>1</v>
      </c>
      <c r="D620" t="str">
        <f t="shared" si="263"/>
        <v>101111101010</v>
      </c>
      <c r="E620" t="str">
        <f t="shared" si="283"/>
        <v>0</v>
      </c>
      <c r="F620" t="str">
        <f t="shared" si="265"/>
        <v/>
      </c>
      <c r="G620" t="str">
        <f t="shared" si="283"/>
        <v/>
      </c>
      <c r="H620" t="str">
        <f t="shared" si="265"/>
        <v/>
      </c>
      <c r="I620" t="str">
        <f t="shared" si="266"/>
        <v/>
      </c>
      <c r="J620" t="str">
        <f t="shared" si="265"/>
        <v/>
      </c>
      <c r="K620" t="str">
        <f t="shared" si="267"/>
        <v/>
      </c>
      <c r="L620" t="str">
        <f t="shared" si="265"/>
        <v/>
      </c>
      <c r="M620" t="str">
        <f t="shared" si="268"/>
        <v/>
      </c>
      <c r="N620" t="str">
        <f t="shared" si="269"/>
        <v/>
      </c>
      <c r="O620" t="str">
        <f t="shared" si="270"/>
        <v/>
      </c>
      <c r="P620" t="str">
        <f t="shared" si="271"/>
        <v/>
      </c>
      <c r="Q620" t="str">
        <f t="shared" si="272"/>
        <v/>
      </c>
      <c r="R620" t="str">
        <f t="shared" si="273"/>
        <v/>
      </c>
      <c r="S620" t="str">
        <f t="shared" si="284"/>
        <v/>
      </c>
      <c r="T620" t="str">
        <f t="shared" si="275"/>
        <v/>
      </c>
      <c r="U620" t="str">
        <f t="shared" si="284"/>
        <v/>
      </c>
      <c r="V620" t="str">
        <f t="shared" si="276"/>
        <v/>
      </c>
      <c r="W620" t="str">
        <f t="shared" si="285"/>
        <v/>
      </c>
      <c r="X620" t="str">
        <f t="shared" si="278"/>
        <v/>
      </c>
      <c r="Y620" t="str">
        <f t="shared" si="285"/>
        <v/>
      </c>
      <c r="Z620" t="str">
        <f t="shared" si="279"/>
        <v/>
      </c>
    </row>
    <row r="621" spans="1:26">
      <c r="A621" s="1" t="s">
        <v>618</v>
      </c>
      <c r="B621" s="8">
        <f t="shared" si="261"/>
        <v>100101101011</v>
      </c>
      <c r="C621" t="str">
        <f t="shared" si="262"/>
        <v>1</v>
      </c>
      <c r="D621" t="str">
        <f t="shared" si="263"/>
        <v>100101101011</v>
      </c>
      <c r="E621" t="str">
        <f t="shared" si="283"/>
        <v>0</v>
      </c>
      <c r="F621" t="str">
        <f t="shared" si="265"/>
        <v/>
      </c>
      <c r="G621" t="str">
        <f t="shared" si="283"/>
        <v/>
      </c>
      <c r="H621" t="str">
        <f t="shared" si="265"/>
        <v/>
      </c>
      <c r="I621" t="str">
        <f t="shared" si="266"/>
        <v/>
      </c>
      <c r="J621" t="str">
        <f t="shared" si="265"/>
        <v/>
      </c>
      <c r="K621" t="str">
        <f t="shared" si="267"/>
        <v/>
      </c>
      <c r="L621" t="str">
        <f t="shared" si="265"/>
        <v/>
      </c>
      <c r="M621" t="str">
        <f t="shared" si="268"/>
        <v/>
      </c>
      <c r="N621" t="str">
        <f t="shared" si="269"/>
        <v/>
      </c>
      <c r="O621" t="str">
        <f t="shared" si="270"/>
        <v/>
      </c>
      <c r="P621" t="str">
        <f t="shared" si="271"/>
        <v/>
      </c>
      <c r="Q621" t="str">
        <f t="shared" si="272"/>
        <v/>
      </c>
      <c r="R621" t="str">
        <f t="shared" si="273"/>
        <v/>
      </c>
      <c r="S621" t="str">
        <f t="shared" si="284"/>
        <v/>
      </c>
      <c r="T621" t="str">
        <f t="shared" si="275"/>
        <v/>
      </c>
      <c r="U621" t="str">
        <f t="shared" si="284"/>
        <v/>
      </c>
      <c r="V621" t="str">
        <f t="shared" si="276"/>
        <v/>
      </c>
      <c r="W621" t="str">
        <f t="shared" si="285"/>
        <v/>
      </c>
      <c r="X621" t="str">
        <f t="shared" si="278"/>
        <v/>
      </c>
      <c r="Y621" t="str">
        <f t="shared" si="285"/>
        <v/>
      </c>
      <c r="Z621" t="str">
        <f t="shared" si="279"/>
        <v/>
      </c>
    </row>
    <row r="622" spans="1:26">
      <c r="A622" s="1" t="s">
        <v>619</v>
      </c>
      <c r="B622" s="8">
        <f t="shared" si="261"/>
        <v>110011011010</v>
      </c>
      <c r="C622" t="str">
        <f t="shared" si="262"/>
        <v>1</v>
      </c>
      <c r="D622" t="str">
        <f t="shared" si="263"/>
        <v>110011011010</v>
      </c>
      <c r="E622" t="str">
        <f t="shared" si="283"/>
        <v>1</v>
      </c>
      <c r="F622" t="str">
        <f t="shared" si="265"/>
        <v>110011011010</v>
      </c>
      <c r="G622" t="str">
        <f t="shared" si="283"/>
        <v>0</v>
      </c>
      <c r="H622" t="str">
        <f t="shared" si="265"/>
        <v/>
      </c>
      <c r="I622" t="str">
        <f t="shared" si="266"/>
        <v/>
      </c>
      <c r="J622" t="str">
        <f t="shared" si="265"/>
        <v/>
      </c>
      <c r="K622" t="str">
        <f t="shared" si="267"/>
        <v/>
      </c>
      <c r="L622" t="str">
        <f t="shared" si="265"/>
        <v/>
      </c>
      <c r="M622" t="str">
        <f t="shared" si="268"/>
        <v/>
      </c>
      <c r="N622" t="str">
        <f t="shared" si="269"/>
        <v/>
      </c>
      <c r="O622" t="str">
        <f t="shared" si="270"/>
        <v/>
      </c>
      <c r="P622" t="str">
        <f t="shared" si="271"/>
        <v/>
      </c>
      <c r="Q622" t="str">
        <f t="shared" si="272"/>
        <v/>
      </c>
      <c r="R622" t="str">
        <f t="shared" si="273"/>
        <v/>
      </c>
      <c r="S622" t="str">
        <f t="shared" si="284"/>
        <v/>
      </c>
      <c r="T622" t="str">
        <f t="shared" si="275"/>
        <v/>
      </c>
      <c r="U622" t="str">
        <f t="shared" si="284"/>
        <v/>
      </c>
      <c r="V622" t="str">
        <f t="shared" si="276"/>
        <v/>
      </c>
      <c r="W622" t="str">
        <f t="shared" si="285"/>
        <v/>
      </c>
      <c r="X622" t="str">
        <f t="shared" si="278"/>
        <v/>
      </c>
      <c r="Y622" t="str">
        <f t="shared" si="285"/>
        <v/>
      </c>
      <c r="Z622" t="str">
        <f t="shared" si="279"/>
        <v/>
      </c>
    </row>
    <row r="623" spans="1:26">
      <c r="A623" s="1" t="s">
        <v>620</v>
      </c>
      <c r="B623" s="8">
        <f t="shared" si="261"/>
        <v>101011010001</v>
      </c>
      <c r="C623" t="str">
        <f t="shared" si="262"/>
        <v>1</v>
      </c>
      <c r="D623" t="str">
        <f t="shared" si="263"/>
        <v>101011010001</v>
      </c>
      <c r="E623" t="str">
        <f t="shared" si="283"/>
        <v>0</v>
      </c>
      <c r="F623" t="str">
        <f t="shared" si="265"/>
        <v/>
      </c>
      <c r="G623" t="str">
        <f t="shared" si="283"/>
        <v/>
      </c>
      <c r="H623" t="str">
        <f t="shared" si="265"/>
        <v/>
      </c>
      <c r="I623" t="str">
        <f t="shared" si="266"/>
        <v/>
      </c>
      <c r="J623" t="str">
        <f t="shared" si="265"/>
        <v/>
      </c>
      <c r="K623" t="str">
        <f t="shared" si="267"/>
        <v/>
      </c>
      <c r="L623" t="str">
        <f t="shared" si="265"/>
        <v/>
      </c>
      <c r="M623" t="str">
        <f t="shared" si="268"/>
        <v/>
      </c>
      <c r="N623" t="str">
        <f t="shared" si="269"/>
        <v/>
      </c>
      <c r="O623" t="str">
        <f t="shared" si="270"/>
        <v/>
      </c>
      <c r="P623" t="str">
        <f t="shared" si="271"/>
        <v/>
      </c>
      <c r="Q623" t="str">
        <f t="shared" si="272"/>
        <v/>
      </c>
      <c r="R623" t="str">
        <f t="shared" si="273"/>
        <v/>
      </c>
      <c r="S623" t="str">
        <f t="shared" si="284"/>
        <v/>
      </c>
      <c r="T623" t="str">
        <f t="shared" si="275"/>
        <v/>
      </c>
      <c r="U623" t="str">
        <f t="shared" si="284"/>
        <v/>
      </c>
      <c r="V623" t="str">
        <f t="shared" si="276"/>
        <v/>
      </c>
      <c r="W623" t="str">
        <f t="shared" si="285"/>
        <v/>
      </c>
      <c r="X623" t="str">
        <f t="shared" si="278"/>
        <v/>
      </c>
      <c r="Y623" t="str">
        <f t="shared" si="285"/>
        <v/>
      </c>
      <c r="Z623" t="str">
        <f t="shared" si="279"/>
        <v/>
      </c>
    </row>
    <row r="624" spans="1:26">
      <c r="A624" s="1" t="s">
        <v>621</v>
      </c>
      <c r="B624" s="8">
        <f t="shared" si="261"/>
        <v>101100110010</v>
      </c>
      <c r="C624" t="str">
        <f t="shared" si="262"/>
        <v>1</v>
      </c>
      <c r="D624" t="str">
        <f t="shared" si="263"/>
        <v>101100110010</v>
      </c>
      <c r="E624" t="str">
        <f t="shared" si="283"/>
        <v>0</v>
      </c>
      <c r="F624" t="str">
        <f t="shared" si="265"/>
        <v/>
      </c>
      <c r="G624" t="str">
        <f t="shared" si="283"/>
        <v/>
      </c>
      <c r="H624" t="str">
        <f t="shared" si="265"/>
        <v/>
      </c>
      <c r="I624" t="str">
        <f t="shared" si="266"/>
        <v/>
      </c>
      <c r="J624" t="str">
        <f t="shared" si="265"/>
        <v/>
      </c>
      <c r="K624" t="str">
        <f t="shared" si="267"/>
        <v/>
      </c>
      <c r="L624" t="str">
        <f t="shared" si="265"/>
        <v/>
      </c>
      <c r="M624" t="str">
        <f t="shared" si="268"/>
        <v/>
      </c>
      <c r="N624" t="str">
        <f t="shared" si="269"/>
        <v/>
      </c>
      <c r="O624" t="str">
        <f t="shared" si="270"/>
        <v/>
      </c>
      <c r="P624" t="str">
        <f t="shared" si="271"/>
        <v/>
      </c>
      <c r="Q624" t="str">
        <f t="shared" si="272"/>
        <v/>
      </c>
      <c r="R624" t="str">
        <f t="shared" si="273"/>
        <v/>
      </c>
      <c r="S624" t="str">
        <f t="shared" si="284"/>
        <v/>
      </c>
      <c r="T624" t="str">
        <f t="shared" si="275"/>
        <v/>
      </c>
      <c r="U624" t="str">
        <f t="shared" si="284"/>
        <v/>
      </c>
      <c r="V624" t="str">
        <f t="shared" si="276"/>
        <v/>
      </c>
      <c r="W624" t="str">
        <f t="shared" si="285"/>
        <v/>
      </c>
      <c r="X624" t="str">
        <f t="shared" si="278"/>
        <v/>
      </c>
      <c r="Y624" t="str">
        <f t="shared" si="285"/>
        <v/>
      </c>
      <c r="Z624" t="str">
        <f t="shared" si="279"/>
        <v/>
      </c>
    </row>
    <row r="625" spans="1:26">
      <c r="A625" s="1" t="s">
        <v>622</v>
      </c>
      <c r="B625" s="8">
        <f t="shared" si="261"/>
        <v>111101000</v>
      </c>
      <c r="C625" t="str">
        <f t="shared" si="262"/>
        <v>0</v>
      </c>
      <c r="D625" t="str">
        <f t="shared" si="263"/>
        <v/>
      </c>
      <c r="E625" t="str">
        <f t="shared" si="283"/>
        <v/>
      </c>
      <c r="F625" t="str">
        <f t="shared" si="265"/>
        <v/>
      </c>
      <c r="G625" t="str">
        <f t="shared" si="283"/>
        <v/>
      </c>
      <c r="H625" t="str">
        <f t="shared" si="265"/>
        <v/>
      </c>
      <c r="I625" t="str">
        <f t="shared" si="266"/>
        <v/>
      </c>
      <c r="J625" t="str">
        <f t="shared" si="265"/>
        <v/>
      </c>
      <c r="K625" t="str">
        <f t="shared" si="267"/>
        <v/>
      </c>
      <c r="L625" t="str">
        <f t="shared" si="265"/>
        <v/>
      </c>
      <c r="M625" t="str">
        <f t="shared" si="268"/>
        <v/>
      </c>
      <c r="N625" t="str">
        <f t="shared" si="269"/>
        <v/>
      </c>
      <c r="O625" t="str">
        <f t="shared" si="270"/>
        <v/>
      </c>
      <c r="P625" t="str">
        <f t="shared" si="271"/>
        <v/>
      </c>
      <c r="Q625" t="str">
        <f t="shared" si="272"/>
        <v/>
      </c>
      <c r="R625" t="str">
        <f t="shared" si="273"/>
        <v/>
      </c>
      <c r="S625" t="str">
        <f t="shared" si="284"/>
        <v/>
      </c>
      <c r="T625" t="str">
        <f t="shared" si="275"/>
        <v/>
      </c>
      <c r="U625" t="str">
        <f t="shared" si="284"/>
        <v/>
      </c>
      <c r="V625" t="str">
        <f t="shared" si="276"/>
        <v/>
      </c>
      <c r="W625" t="str">
        <f t="shared" si="285"/>
        <v/>
      </c>
      <c r="X625" t="str">
        <f t="shared" si="278"/>
        <v/>
      </c>
      <c r="Y625" t="str">
        <f t="shared" si="285"/>
        <v/>
      </c>
      <c r="Z625" t="str">
        <f t="shared" si="279"/>
        <v/>
      </c>
    </row>
    <row r="626" spans="1:26">
      <c r="A626" s="1" t="s">
        <v>623</v>
      </c>
      <c r="B626" s="8">
        <f t="shared" si="261"/>
        <v>101011100011</v>
      </c>
      <c r="C626" t="str">
        <f t="shared" si="262"/>
        <v>1</v>
      </c>
      <c r="D626" t="str">
        <f t="shared" si="263"/>
        <v>101011100011</v>
      </c>
      <c r="E626" t="str">
        <f t="shared" si="283"/>
        <v>0</v>
      </c>
      <c r="F626" t="str">
        <f t="shared" si="265"/>
        <v/>
      </c>
      <c r="G626" t="str">
        <f t="shared" si="283"/>
        <v/>
      </c>
      <c r="H626" t="str">
        <f t="shared" si="265"/>
        <v/>
      </c>
      <c r="I626" t="str">
        <f t="shared" si="266"/>
        <v/>
      </c>
      <c r="J626" t="str">
        <f t="shared" si="265"/>
        <v/>
      </c>
      <c r="K626" t="str">
        <f t="shared" si="267"/>
        <v/>
      </c>
      <c r="L626" t="str">
        <f t="shared" si="265"/>
        <v/>
      </c>
      <c r="M626" t="str">
        <f t="shared" si="268"/>
        <v/>
      </c>
      <c r="N626" t="str">
        <f t="shared" si="269"/>
        <v/>
      </c>
      <c r="O626" t="str">
        <f t="shared" si="270"/>
        <v/>
      </c>
      <c r="P626" t="str">
        <f t="shared" si="271"/>
        <v/>
      </c>
      <c r="Q626" t="str">
        <f t="shared" si="272"/>
        <v/>
      </c>
      <c r="R626" t="str">
        <f t="shared" si="273"/>
        <v/>
      </c>
      <c r="S626" t="str">
        <f t="shared" si="284"/>
        <v/>
      </c>
      <c r="T626" t="str">
        <f t="shared" si="275"/>
        <v/>
      </c>
      <c r="U626" t="str">
        <f t="shared" si="284"/>
        <v/>
      </c>
      <c r="V626" t="str">
        <f t="shared" si="276"/>
        <v/>
      </c>
      <c r="W626" t="str">
        <f t="shared" si="285"/>
        <v/>
      </c>
      <c r="X626" t="str">
        <f t="shared" si="278"/>
        <v/>
      </c>
      <c r="Y626" t="str">
        <f t="shared" si="285"/>
        <v/>
      </c>
      <c r="Z626" t="str">
        <f t="shared" si="279"/>
        <v/>
      </c>
    </row>
    <row r="627" spans="1:26">
      <c r="A627" s="1" t="s">
        <v>624</v>
      </c>
      <c r="B627" s="8">
        <f t="shared" si="261"/>
        <v>100010010110</v>
      </c>
      <c r="C627" t="str">
        <f t="shared" si="262"/>
        <v>1</v>
      </c>
      <c r="D627" t="str">
        <f t="shared" si="263"/>
        <v>100010010110</v>
      </c>
      <c r="E627" t="str">
        <f t="shared" si="283"/>
        <v>0</v>
      </c>
      <c r="F627" t="str">
        <f t="shared" si="265"/>
        <v/>
      </c>
      <c r="G627" t="str">
        <f t="shared" si="283"/>
        <v/>
      </c>
      <c r="H627" t="str">
        <f t="shared" si="265"/>
        <v/>
      </c>
      <c r="I627" t="str">
        <f t="shared" si="266"/>
        <v/>
      </c>
      <c r="J627" t="str">
        <f t="shared" si="265"/>
        <v/>
      </c>
      <c r="K627" t="str">
        <f t="shared" si="267"/>
        <v/>
      </c>
      <c r="L627" t="str">
        <f t="shared" si="265"/>
        <v/>
      </c>
      <c r="M627" t="str">
        <f t="shared" si="268"/>
        <v/>
      </c>
      <c r="N627" t="str">
        <f t="shared" si="269"/>
        <v/>
      </c>
      <c r="O627" t="str">
        <f t="shared" si="270"/>
        <v/>
      </c>
      <c r="P627" t="str">
        <f t="shared" si="271"/>
        <v/>
      </c>
      <c r="Q627" t="str">
        <f t="shared" si="272"/>
        <v/>
      </c>
      <c r="R627" t="str">
        <f t="shared" si="273"/>
        <v/>
      </c>
      <c r="S627" t="str">
        <f t="shared" si="284"/>
        <v/>
      </c>
      <c r="T627" t="str">
        <f t="shared" si="275"/>
        <v/>
      </c>
      <c r="U627" t="str">
        <f t="shared" si="284"/>
        <v/>
      </c>
      <c r="V627" t="str">
        <f t="shared" si="276"/>
        <v/>
      </c>
      <c r="W627" t="str">
        <f t="shared" si="285"/>
        <v/>
      </c>
      <c r="X627" t="str">
        <f t="shared" si="278"/>
        <v/>
      </c>
      <c r="Y627" t="str">
        <f t="shared" si="285"/>
        <v/>
      </c>
      <c r="Z627" t="str">
        <f t="shared" si="279"/>
        <v/>
      </c>
    </row>
    <row r="628" spans="1:26">
      <c r="A628" s="1" t="s">
        <v>625</v>
      </c>
      <c r="B628" s="8">
        <f t="shared" si="261"/>
        <v>111001110101</v>
      </c>
      <c r="C628" t="str">
        <f t="shared" si="262"/>
        <v>1</v>
      </c>
      <c r="D628" t="str">
        <f t="shared" si="263"/>
        <v>111001110101</v>
      </c>
      <c r="E628" t="str">
        <f t="shared" ref="E628:G643" si="286">MID(D628,E$2,1)</f>
        <v>1</v>
      </c>
      <c r="F628" t="str">
        <f t="shared" si="265"/>
        <v>111001110101</v>
      </c>
      <c r="G628" t="str">
        <f t="shared" si="286"/>
        <v>1</v>
      </c>
      <c r="H628" t="str">
        <f t="shared" si="265"/>
        <v>111001110101</v>
      </c>
      <c r="I628" t="str">
        <f t="shared" si="266"/>
        <v>0</v>
      </c>
      <c r="J628" t="str">
        <f t="shared" si="265"/>
        <v>111001110101</v>
      </c>
      <c r="K628" t="str">
        <f t="shared" si="267"/>
        <v>0</v>
      </c>
      <c r="L628" t="str">
        <f t="shared" si="265"/>
        <v/>
      </c>
      <c r="M628" t="str">
        <f t="shared" si="268"/>
        <v/>
      </c>
      <c r="N628" t="str">
        <f t="shared" si="269"/>
        <v/>
      </c>
      <c r="O628" t="str">
        <f t="shared" si="270"/>
        <v/>
      </c>
      <c r="P628" t="str">
        <f t="shared" si="271"/>
        <v/>
      </c>
      <c r="Q628" t="str">
        <f t="shared" si="272"/>
        <v/>
      </c>
      <c r="R628" t="str">
        <f t="shared" si="273"/>
        <v/>
      </c>
      <c r="S628" t="str">
        <f t="shared" ref="S628:U643" si="287">MID(R628,S$2,1)</f>
        <v/>
      </c>
      <c r="T628" t="str">
        <f t="shared" si="275"/>
        <v/>
      </c>
      <c r="U628" t="str">
        <f t="shared" si="287"/>
        <v/>
      </c>
      <c r="V628" t="str">
        <f t="shared" si="276"/>
        <v/>
      </c>
      <c r="W628" t="str">
        <f t="shared" ref="W628:Y643" si="288">MID(V628,W$2,1)</f>
        <v/>
      </c>
      <c r="X628" t="str">
        <f t="shared" si="278"/>
        <v/>
      </c>
      <c r="Y628" t="str">
        <f t="shared" si="288"/>
        <v/>
      </c>
      <c r="Z628" t="str">
        <f t="shared" si="279"/>
        <v/>
      </c>
    </row>
    <row r="629" spans="1:26">
      <c r="A629" s="1" t="s">
        <v>626</v>
      </c>
      <c r="B629" s="8">
        <f t="shared" si="261"/>
        <v>100011111011</v>
      </c>
      <c r="C629" t="str">
        <f t="shared" si="262"/>
        <v>1</v>
      </c>
      <c r="D629" t="str">
        <f t="shared" si="263"/>
        <v>100011111011</v>
      </c>
      <c r="E629" t="str">
        <f t="shared" si="286"/>
        <v>0</v>
      </c>
      <c r="F629" t="str">
        <f t="shared" si="265"/>
        <v/>
      </c>
      <c r="G629" t="str">
        <f t="shared" si="286"/>
        <v/>
      </c>
      <c r="H629" t="str">
        <f t="shared" si="265"/>
        <v/>
      </c>
      <c r="I629" t="str">
        <f t="shared" si="266"/>
        <v/>
      </c>
      <c r="J629" t="str">
        <f t="shared" si="265"/>
        <v/>
      </c>
      <c r="K629" t="str">
        <f t="shared" si="267"/>
        <v/>
      </c>
      <c r="L629" t="str">
        <f t="shared" si="265"/>
        <v/>
      </c>
      <c r="M629" t="str">
        <f t="shared" si="268"/>
        <v/>
      </c>
      <c r="N629" t="str">
        <f t="shared" si="269"/>
        <v/>
      </c>
      <c r="O629" t="str">
        <f t="shared" si="270"/>
        <v/>
      </c>
      <c r="P629" t="str">
        <f t="shared" si="271"/>
        <v/>
      </c>
      <c r="Q629" t="str">
        <f t="shared" si="272"/>
        <v/>
      </c>
      <c r="R629" t="str">
        <f t="shared" si="273"/>
        <v/>
      </c>
      <c r="S629" t="str">
        <f t="shared" si="287"/>
        <v/>
      </c>
      <c r="T629" t="str">
        <f t="shared" si="275"/>
        <v/>
      </c>
      <c r="U629" t="str">
        <f t="shared" si="287"/>
        <v/>
      </c>
      <c r="V629" t="str">
        <f t="shared" si="276"/>
        <v/>
      </c>
      <c r="W629" t="str">
        <f t="shared" si="288"/>
        <v/>
      </c>
      <c r="X629" t="str">
        <f t="shared" si="278"/>
        <v/>
      </c>
      <c r="Y629" t="str">
        <f t="shared" si="288"/>
        <v/>
      </c>
      <c r="Z629" t="str">
        <f t="shared" si="279"/>
        <v/>
      </c>
    </row>
    <row r="630" spans="1:26">
      <c r="A630" s="1" t="s">
        <v>627</v>
      </c>
      <c r="B630" s="8">
        <f t="shared" si="261"/>
        <v>101011010100</v>
      </c>
      <c r="C630" t="str">
        <f t="shared" si="262"/>
        <v>1</v>
      </c>
      <c r="D630" t="str">
        <f t="shared" si="263"/>
        <v>101011010100</v>
      </c>
      <c r="E630" t="str">
        <f t="shared" si="286"/>
        <v>0</v>
      </c>
      <c r="F630" t="str">
        <f t="shared" si="265"/>
        <v/>
      </c>
      <c r="G630" t="str">
        <f t="shared" si="286"/>
        <v/>
      </c>
      <c r="H630" t="str">
        <f t="shared" si="265"/>
        <v/>
      </c>
      <c r="I630" t="str">
        <f t="shared" si="266"/>
        <v/>
      </c>
      <c r="J630" t="str">
        <f t="shared" si="265"/>
        <v/>
      </c>
      <c r="K630" t="str">
        <f t="shared" si="267"/>
        <v/>
      </c>
      <c r="L630" t="str">
        <f t="shared" si="265"/>
        <v/>
      </c>
      <c r="M630" t="str">
        <f t="shared" si="268"/>
        <v/>
      </c>
      <c r="N630" t="str">
        <f t="shared" si="269"/>
        <v/>
      </c>
      <c r="O630" t="str">
        <f t="shared" si="270"/>
        <v/>
      </c>
      <c r="P630" t="str">
        <f t="shared" si="271"/>
        <v/>
      </c>
      <c r="Q630" t="str">
        <f t="shared" si="272"/>
        <v/>
      </c>
      <c r="R630" t="str">
        <f t="shared" si="273"/>
        <v/>
      </c>
      <c r="S630" t="str">
        <f t="shared" si="287"/>
        <v/>
      </c>
      <c r="T630" t="str">
        <f t="shared" si="275"/>
        <v/>
      </c>
      <c r="U630" t="str">
        <f t="shared" si="287"/>
        <v/>
      </c>
      <c r="V630" t="str">
        <f t="shared" si="276"/>
        <v/>
      </c>
      <c r="W630" t="str">
        <f t="shared" si="288"/>
        <v/>
      </c>
      <c r="X630" t="str">
        <f t="shared" si="278"/>
        <v/>
      </c>
      <c r="Y630" t="str">
        <f t="shared" si="288"/>
        <v/>
      </c>
      <c r="Z630" t="str">
        <f t="shared" si="279"/>
        <v/>
      </c>
    </row>
    <row r="631" spans="1:26">
      <c r="A631" s="1" t="s">
        <v>628</v>
      </c>
      <c r="B631" s="8">
        <f t="shared" si="261"/>
        <v>111100110001</v>
      </c>
      <c r="C631" t="str">
        <f t="shared" si="262"/>
        <v>1</v>
      </c>
      <c r="D631" t="str">
        <f t="shared" si="263"/>
        <v>111100110001</v>
      </c>
      <c r="E631" t="str">
        <f t="shared" si="286"/>
        <v>1</v>
      </c>
      <c r="F631" t="str">
        <f t="shared" si="265"/>
        <v>111100110001</v>
      </c>
      <c r="G631" t="str">
        <f t="shared" si="286"/>
        <v>1</v>
      </c>
      <c r="H631" t="str">
        <f t="shared" si="265"/>
        <v>111100110001</v>
      </c>
      <c r="I631" t="str">
        <f t="shared" si="266"/>
        <v>1</v>
      </c>
      <c r="J631" t="str">
        <f t="shared" si="265"/>
        <v/>
      </c>
      <c r="K631" t="str">
        <f t="shared" si="267"/>
        <v/>
      </c>
      <c r="L631" t="str">
        <f t="shared" si="265"/>
        <v/>
      </c>
      <c r="M631" t="str">
        <f t="shared" si="268"/>
        <v/>
      </c>
      <c r="N631" t="str">
        <f t="shared" si="269"/>
        <v/>
      </c>
      <c r="O631" t="str">
        <f t="shared" si="270"/>
        <v/>
      </c>
      <c r="P631" t="str">
        <f t="shared" si="271"/>
        <v/>
      </c>
      <c r="Q631" t="str">
        <f t="shared" si="272"/>
        <v/>
      </c>
      <c r="R631" t="str">
        <f t="shared" si="273"/>
        <v/>
      </c>
      <c r="S631" t="str">
        <f t="shared" si="287"/>
        <v/>
      </c>
      <c r="T631" t="str">
        <f t="shared" si="275"/>
        <v/>
      </c>
      <c r="U631" t="str">
        <f t="shared" si="287"/>
        <v/>
      </c>
      <c r="V631" t="str">
        <f t="shared" si="276"/>
        <v/>
      </c>
      <c r="W631" t="str">
        <f t="shared" si="288"/>
        <v/>
      </c>
      <c r="X631" t="str">
        <f t="shared" si="278"/>
        <v/>
      </c>
      <c r="Y631" t="str">
        <f t="shared" si="288"/>
        <v/>
      </c>
      <c r="Z631" t="str">
        <f t="shared" si="279"/>
        <v/>
      </c>
    </row>
    <row r="632" spans="1:26">
      <c r="A632" s="1" t="s">
        <v>629</v>
      </c>
      <c r="B632" s="8">
        <f t="shared" si="261"/>
        <v>1011111111</v>
      </c>
      <c r="C632" t="str">
        <f t="shared" si="262"/>
        <v>0</v>
      </c>
      <c r="D632" t="str">
        <f t="shared" si="263"/>
        <v/>
      </c>
      <c r="E632" t="str">
        <f t="shared" si="286"/>
        <v/>
      </c>
      <c r="F632" t="str">
        <f t="shared" si="265"/>
        <v/>
      </c>
      <c r="G632" t="str">
        <f t="shared" si="286"/>
        <v/>
      </c>
      <c r="H632" t="str">
        <f t="shared" si="265"/>
        <v/>
      </c>
      <c r="I632" t="str">
        <f t="shared" si="266"/>
        <v/>
      </c>
      <c r="J632" t="str">
        <f t="shared" si="265"/>
        <v/>
      </c>
      <c r="K632" t="str">
        <f t="shared" si="267"/>
        <v/>
      </c>
      <c r="L632" t="str">
        <f t="shared" si="265"/>
        <v/>
      </c>
      <c r="M632" t="str">
        <f t="shared" si="268"/>
        <v/>
      </c>
      <c r="N632" t="str">
        <f t="shared" si="269"/>
        <v/>
      </c>
      <c r="O632" t="str">
        <f t="shared" si="270"/>
        <v/>
      </c>
      <c r="P632" t="str">
        <f t="shared" si="271"/>
        <v/>
      </c>
      <c r="Q632" t="str">
        <f t="shared" si="272"/>
        <v/>
      </c>
      <c r="R632" t="str">
        <f t="shared" si="273"/>
        <v/>
      </c>
      <c r="S632" t="str">
        <f t="shared" si="287"/>
        <v/>
      </c>
      <c r="T632" t="str">
        <f t="shared" si="275"/>
        <v/>
      </c>
      <c r="U632" t="str">
        <f t="shared" si="287"/>
        <v/>
      </c>
      <c r="V632" t="str">
        <f t="shared" si="276"/>
        <v/>
      </c>
      <c r="W632" t="str">
        <f t="shared" si="288"/>
        <v/>
      </c>
      <c r="X632" t="str">
        <f t="shared" si="278"/>
        <v/>
      </c>
      <c r="Y632" t="str">
        <f t="shared" si="288"/>
        <v/>
      </c>
      <c r="Z632" t="str">
        <f t="shared" si="279"/>
        <v/>
      </c>
    </row>
    <row r="633" spans="1:26">
      <c r="A633" s="1" t="s">
        <v>630</v>
      </c>
      <c r="B633" s="8">
        <f t="shared" si="261"/>
        <v>10000001111</v>
      </c>
      <c r="C633" t="str">
        <f t="shared" si="262"/>
        <v>0</v>
      </c>
      <c r="D633" t="str">
        <f t="shared" si="263"/>
        <v/>
      </c>
      <c r="E633" t="str">
        <f t="shared" si="286"/>
        <v/>
      </c>
      <c r="F633" t="str">
        <f t="shared" si="265"/>
        <v/>
      </c>
      <c r="G633" t="str">
        <f t="shared" si="286"/>
        <v/>
      </c>
      <c r="H633" t="str">
        <f t="shared" si="265"/>
        <v/>
      </c>
      <c r="I633" t="str">
        <f t="shared" si="266"/>
        <v/>
      </c>
      <c r="J633" t="str">
        <f t="shared" si="265"/>
        <v/>
      </c>
      <c r="K633" t="str">
        <f t="shared" si="267"/>
        <v/>
      </c>
      <c r="L633" t="str">
        <f t="shared" si="265"/>
        <v/>
      </c>
      <c r="M633" t="str">
        <f t="shared" si="268"/>
        <v/>
      </c>
      <c r="N633" t="str">
        <f t="shared" si="269"/>
        <v/>
      </c>
      <c r="O633" t="str">
        <f t="shared" si="270"/>
        <v/>
      </c>
      <c r="P633" t="str">
        <f t="shared" si="271"/>
        <v/>
      </c>
      <c r="Q633" t="str">
        <f t="shared" si="272"/>
        <v/>
      </c>
      <c r="R633" t="str">
        <f t="shared" si="273"/>
        <v/>
      </c>
      <c r="S633" t="str">
        <f t="shared" si="287"/>
        <v/>
      </c>
      <c r="T633" t="str">
        <f t="shared" si="275"/>
        <v/>
      </c>
      <c r="U633" t="str">
        <f t="shared" si="287"/>
        <v/>
      </c>
      <c r="V633" t="str">
        <f t="shared" si="276"/>
        <v/>
      </c>
      <c r="W633" t="str">
        <f t="shared" si="288"/>
        <v/>
      </c>
      <c r="X633" t="str">
        <f t="shared" si="278"/>
        <v/>
      </c>
      <c r="Y633" t="str">
        <f t="shared" si="288"/>
        <v/>
      </c>
      <c r="Z633" t="str">
        <f t="shared" si="279"/>
        <v/>
      </c>
    </row>
    <row r="634" spans="1:26">
      <c r="A634" s="1" t="s">
        <v>631</v>
      </c>
      <c r="B634" s="8">
        <f t="shared" si="261"/>
        <v>11111101111</v>
      </c>
      <c r="C634" t="str">
        <f t="shared" si="262"/>
        <v>0</v>
      </c>
      <c r="D634" t="str">
        <f t="shared" si="263"/>
        <v/>
      </c>
      <c r="E634" t="str">
        <f t="shared" si="286"/>
        <v/>
      </c>
      <c r="F634" t="str">
        <f t="shared" si="265"/>
        <v/>
      </c>
      <c r="G634" t="str">
        <f t="shared" si="286"/>
        <v/>
      </c>
      <c r="H634" t="str">
        <f t="shared" si="265"/>
        <v/>
      </c>
      <c r="I634" t="str">
        <f t="shared" si="266"/>
        <v/>
      </c>
      <c r="J634" t="str">
        <f t="shared" si="265"/>
        <v/>
      </c>
      <c r="K634" t="str">
        <f t="shared" si="267"/>
        <v/>
      </c>
      <c r="L634" t="str">
        <f t="shared" si="265"/>
        <v/>
      </c>
      <c r="M634" t="str">
        <f t="shared" si="268"/>
        <v/>
      </c>
      <c r="N634" t="str">
        <f t="shared" si="269"/>
        <v/>
      </c>
      <c r="O634" t="str">
        <f t="shared" si="270"/>
        <v/>
      </c>
      <c r="P634" t="str">
        <f t="shared" si="271"/>
        <v/>
      </c>
      <c r="Q634" t="str">
        <f t="shared" si="272"/>
        <v/>
      </c>
      <c r="R634" t="str">
        <f t="shared" si="273"/>
        <v/>
      </c>
      <c r="S634" t="str">
        <f t="shared" si="287"/>
        <v/>
      </c>
      <c r="T634" t="str">
        <f t="shared" si="275"/>
        <v/>
      </c>
      <c r="U634" t="str">
        <f t="shared" si="287"/>
        <v/>
      </c>
      <c r="V634" t="str">
        <f t="shared" si="276"/>
        <v/>
      </c>
      <c r="W634" t="str">
        <f t="shared" si="288"/>
        <v/>
      </c>
      <c r="X634" t="str">
        <f t="shared" si="278"/>
        <v/>
      </c>
      <c r="Y634" t="str">
        <f t="shared" si="288"/>
        <v/>
      </c>
      <c r="Z634" t="str">
        <f t="shared" si="279"/>
        <v/>
      </c>
    </row>
    <row r="635" spans="1:26">
      <c r="A635" s="1" t="s">
        <v>632</v>
      </c>
      <c r="B635" s="8">
        <f t="shared" si="261"/>
        <v>1011001011</v>
      </c>
      <c r="C635" t="str">
        <f t="shared" si="262"/>
        <v>0</v>
      </c>
      <c r="D635" t="str">
        <f t="shared" si="263"/>
        <v/>
      </c>
      <c r="E635" t="str">
        <f t="shared" si="286"/>
        <v/>
      </c>
      <c r="F635" t="str">
        <f t="shared" si="265"/>
        <v/>
      </c>
      <c r="G635" t="str">
        <f t="shared" si="286"/>
        <v/>
      </c>
      <c r="H635" t="str">
        <f t="shared" si="265"/>
        <v/>
      </c>
      <c r="I635" t="str">
        <f t="shared" si="266"/>
        <v/>
      </c>
      <c r="J635" t="str">
        <f t="shared" si="265"/>
        <v/>
      </c>
      <c r="K635" t="str">
        <f t="shared" si="267"/>
        <v/>
      </c>
      <c r="L635" t="str">
        <f t="shared" si="265"/>
        <v/>
      </c>
      <c r="M635" t="str">
        <f t="shared" si="268"/>
        <v/>
      </c>
      <c r="N635" t="str">
        <f t="shared" si="269"/>
        <v/>
      </c>
      <c r="O635" t="str">
        <f t="shared" si="270"/>
        <v/>
      </c>
      <c r="P635" t="str">
        <f t="shared" si="271"/>
        <v/>
      </c>
      <c r="Q635" t="str">
        <f t="shared" si="272"/>
        <v/>
      </c>
      <c r="R635" t="str">
        <f t="shared" si="273"/>
        <v/>
      </c>
      <c r="S635" t="str">
        <f t="shared" si="287"/>
        <v/>
      </c>
      <c r="T635" t="str">
        <f t="shared" si="275"/>
        <v/>
      </c>
      <c r="U635" t="str">
        <f t="shared" si="287"/>
        <v/>
      </c>
      <c r="V635" t="str">
        <f t="shared" si="276"/>
        <v/>
      </c>
      <c r="W635" t="str">
        <f t="shared" si="288"/>
        <v/>
      </c>
      <c r="X635" t="str">
        <f t="shared" si="278"/>
        <v/>
      </c>
      <c r="Y635" t="str">
        <f t="shared" si="288"/>
        <v/>
      </c>
      <c r="Z635" t="str">
        <f t="shared" si="279"/>
        <v/>
      </c>
    </row>
    <row r="636" spans="1:26">
      <c r="A636" s="1" t="s">
        <v>633</v>
      </c>
      <c r="B636" s="8">
        <f t="shared" si="261"/>
        <v>111001110</v>
      </c>
      <c r="C636" t="str">
        <f t="shared" si="262"/>
        <v>0</v>
      </c>
      <c r="D636" t="str">
        <f t="shared" si="263"/>
        <v/>
      </c>
      <c r="E636" t="str">
        <f t="shared" si="286"/>
        <v/>
      </c>
      <c r="F636" t="str">
        <f t="shared" si="265"/>
        <v/>
      </c>
      <c r="G636" t="str">
        <f t="shared" si="286"/>
        <v/>
      </c>
      <c r="H636" t="str">
        <f t="shared" si="265"/>
        <v/>
      </c>
      <c r="I636" t="str">
        <f t="shared" si="266"/>
        <v/>
      </c>
      <c r="J636" t="str">
        <f t="shared" si="265"/>
        <v/>
      </c>
      <c r="K636" t="str">
        <f t="shared" si="267"/>
        <v/>
      </c>
      <c r="L636" t="str">
        <f t="shared" si="265"/>
        <v/>
      </c>
      <c r="M636" t="str">
        <f t="shared" si="268"/>
        <v/>
      </c>
      <c r="N636" t="str">
        <f t="shared" si="269"/>
        <v/>
      </c>
      <c r="O636" t="str">
        <f t="shared" si="270"/>
        <v/>
      </c>
      <c r="P636" t="str">
        <f t="shared" si="271"/>
        <v/>
      </c>
      <c r="Q636" t="str">
        <f t="shared" si="272"/>
        <v/>
      </c>
      <c r="R636" t="str">
        <f t="shared" si="273"/>
        <v/>
      </c>
      <c r="S636" t="str">
        <f t="shared" si="287"/>
        <v/>
      </c>
      <c r="T636" t="str">
        <f t="shared" si="275"/>
        <v/>
      </c>
      <c r="U636" t="str">
        <f t="shared" si="287"/>
        <v/>
      </c>
      <c r="V636" t="str">
        <f t="shared" si="276"/>
        <v/>
      </c>
      <c r="W636" t="str">
        <f t="shared" si="288"/>
        <v/>
      </c>
      <c r="X636" t="str">
        <f t="shared" si="278"/>
        <v/>
      </c>
      <c r="Y636" t="str">
        <f t="shared" si="288"/>
        <v/>
      </c>
      <c r="Z636" t="str">
        <f t="shared" si="279"/>
        <v/>
      </c>
    </row>
    <row r="637" spans="1:26">
      <c r="A637" s="1" t="s">
        <v>634</v>
      </c>
      <c r="B637" s="8">
        <f t="shared" si="261"/>
        <v>101111000111</v>
      </c>
      <c r="C637" t="str">
        <f t="shared" si="262"/>
        <v>1</v>
      </c>
      <c r="D637" t="str">
        <f t="shared" si="263"/>
        <v>101111000111</v>
      </c>
      <c r="E637" t="str">
        <f t="shared" si="286"/>
        <v>0</v>
      </c>
      <c r="F637" t="str">
        <f t="shared" si="265"/>
        <v/>
      </c>
      <c r="G637" t="str">
        <f t="shared" si="286"/>
        <v/>
      </c>
      <c r="H637" t="str">
        <f t="shared" si="265"/>
        <v/>
      </c>
      <c r="I637" t="str">
        <f t="shared" si="266"/>
        <v/>
      </c>
      <c r="J637" t="str">
        <f t="shared" si="265"/>
        <v/>
      </c>
      <c r="K637" t="str">
        <f t="shared" si="267"/>
        <v/>
      </c>
      <c r="L637" t="str">
        <f t="shared" si="265"/>
        <v/>
      </c>
      <c r="M637" t="str">
        <f t="shared" si="268"/>
        <v/>
      </c>
      <c r="N637" t="str">
        <f t="shared" si="269"/>
        <v/>
      </c>
      <c r="O637" t="str">
        <f t="shared" si="270"/>
        <v/>
      </c>
      <c r="P637" t="str">
        <f t="shared" si="271"/>
        <v/>
      </c>
      <c r="Q637" t="str">
        <f t="shared" si="272"/>
        <v/>
      </c>
      <c r="R637" t="str">
        <f t="shared" si="273"/>
        <v/>
      </c>
      <c r="S637" t="str">
        <f t="shared" si="287"/>
        <v/>
      </c>
      <c r="T637" t="str">
        <f t="shared" si="275"/>
        <v/>
      </c>
      <c r="U637" t="str">
        <f t="shared" si="287"/>
        <v/>
      </c>
      <c r="V637" t="str">
        <f t="shared" si="276"/>
        <v/>
      </c>
      <c r="W637" t="str">
        <f t="shared" si="288"/>
        <v/>
      </c>
      <c r="X637" t="str">
        <f t="shared" si="278"/>
        <v/>
      </c>
      <c r="Y637" t="str">
        <f t="shared" si="288"/>
        <v/>
      </c>
      <c r="Z637" t="str">
        <f t="shared" si="279"/>
        <v/>
      </c>
    </row>
    <row r="638" spans="1:26">
      <c r="A638" s="1" t="s">
        <v>635</v>
      </c>
      <c r="B638" s="8">
        <f t="shared" si="261"/>
        <v>110001111010</v>
      </c>
      <c r="C638" t="str">
        <f t="shared" si="262"/>
        <v>1</v>
      </c>
      <c r="D638" t="str">
        <f t="shared" si="263"/>
        <v>110001111010</v>
      </c>
      <c r="E638" t="str">
        <f t="shared" si="286"/>
        <v>1</v>
      </c>
      <c r="F638" t="str">
        <f t="shared" si="265"/>
        <v>110001111010</v>
      </c>
      <c r="G638" t="str">
        <f t="shared" si="286"/>
        <v>0</v>
      </c>
      <c r="H638" t="str">
        <f t="shared" si="265"/>
        <v/>
      </c>
      <c r="I638" t="str">
        <f t="shared" si="266"/>
        <v/>
      </c>
      <c r="J638" t="str">
        <f t="shared" si="265"/>
        <v/>
      </c>
      <c r="K638" t="str">
        <f t="shared" si="267"/>
        <v/>
      </c>
      <c r="L638" t="str">
        <f t="shared" si="265"/>
        <v/>
      </c>
      <c r="M638" t="str">
        <f t="shared" si="268"/>
        <v/>
      </c>
      <c r="N638" t="str">
        <f t="shared" si="269"/>
        <v/>
      </c>
      <c r="O638" t="str">
        <f t="shared" si="270"/>
        <v/>
      </c>
      <c r="P638" t="str">
        <f t="shared" si="271"/>
        <v/>
      </c>
      <c r="Q638" t="str">
        <f t="shared" si="272"/>
        <v/>
      </c>
      <c r="R638" t="str">
        <f t="shared" si="273"/>
        <v/>
      </c>
      <c r="S638" t="str">
        <f t="shared" si="287"/>
        <v/>
      </c>
      <c r="T638" t="str">
        <f t="shared" si="275"/>
        <v/>
      </c>
      <c r="U638" t="str">
        <f t="shared" si="287"/>
        <v/>
      </c>
      <c r="V638" t="str">
        <f t="shared" si="276"/>
        <v/>
      </c>
      <c r="W638" t="str">
        <f t="shared" si="288"/>
        <v/>
      </c>
      <c r="X638" t="str">
        <f t="shared" si="278"/>
        <v/>
      </c>
      <c r="Y638" t="str">
        <f t="shared" si="288"/>
        <v/>
      </c>
      <c r="Z638" t="str">
        <f t="shared" si="279"/>
        <v/>
      </c>
    </row>
    <row r="639" spans="1:26">
      <c r="A639" s="1" t="s">
        <v>636</v>
      </c>
      <c r="B639" s="8">
        <f t="shared" si="261"/>
        <v>100001100111</v>
      </c>
      <c r="C639" t="str">
        <f t="shared" si="262"/>
        <v>1</v>
      </c>
      <c r="D639" t="str">
        <f t="shared" si="263"/>
        <v>100001100111</v>
      </c>
      <c r="E639" t="str">
        <f t="shared" si="286"/>
        <v>0</v>
      </c>
      <c r="F639" t="str">
        <f t="shared" si="265"/>
        <v/>
      </c>
      <c r="G639" t="str">
        <f t="shared" si="286"/>
        <v/>
      </c>
      <c r="H639" t="str">
        <f t="shared" si="265"/>
        <v/>
      </c>
      <c r="I639" t="str">
        <f t="shared" si="266"/>
        <v/>
      </c>
      <c r="J639" t="str">
        <f t="shared" si="265"/>
        <v/>
      </c>
      <c r="K639" t="str">
        <f t="shared" si="267"/>
        <v/>
      </c>
      <c r="L639" t="str">
        <f t="shared" si="265"/>
        <v/>
      </c>
      <c r="M639" t="str">
        <f t="shared" si="268"/>
        <v/>
      </c>
      <c r="N639" t="str">
        <f t="shared" si="269"/>
        <v/>
      </c>
      <c r="O639" t="str">
        <f t="shared" si="270"/>
        <v/>
      </c>
      <c r="P639" t="str">
        <f t="shared" si="271"/>
        <v/>
      </c>
      <c r="Q639" t="str">
        <f t="shared" si="272"/>
        <v/>
      </c>
      <c r="R639" t="str">
        <f t="shared" si="273"/>
        <v/>
      </c>
      <c r="S639" t="str">
        <f t="shared" si="287"/>
        <v/>
      </c>
      <c r="T639" t="str">
        <f t="shared" si="275"/>
        <v/>
      </c>
      <c r="U639" t="str">
        <f t="shared" si="287"/>
        <v/>
      </c>
      <c r="V639" t="str">
        <f t="shared" si="276"/>
        <v/>
      </c>
      <c r="W639" t="str">
        <f t="shared" si="288"/>
        <v/>
      </c>
      <c r="X639" t="str">
        <f t="shared" si="278"/>
        <v/>
      </c>
      <c r="Y639" t="str">
        <f t="shared" si="288"/>
        <v/>
      </c>
      <c r="Z639" t="str">
        <f t="shared" si="279"/>
        <v/>
      </c>
    </row>
    <row r="640" spans="1:26">
      <c r="A640" s="1" t="s">
        <v>637</v>
      </c>
      <c r="B640" s="8">
        <f t="shared" si="261"/>
        <v>110110101110</v>
      </c>
      <c r="C640" t="str">
        <f t="shared" si="262"/>
        <v>1</v>
      </c>
      <c r="D640" t="str">
        <f t="shared" si="263"/>
        <v>110110101110</v>
      </c>
      <c r="E640" t="str">
        <f t="shared" si="286"/>
        <v>1</v>
      </c>
      <c r="F640" t="str">
        <f t="shared" si="265"/>
        <v>110110101110</v>
      </c>
      <c r="G640" t="str">
        <f t="shared" si="286"/>
        <v>0</v>
      </c>
      <c r="H640" t="str">
        <f t="shared" si="265"/>
        <v/>
      </c>
      <c r="I640" t="str">
        <f t="shared" si="266"/>
        <v/>
      </c>
      <c r="J640" t="str">
        <f t="shared" si="265"/>
        <v/>
      </c>
      <c r="K640" t="str">
        <f t="shared" si="267"/>
        <v/>
      </c>
      <c r="L640" t="str">
        <f t="shared" si="265"/>
        <v/>
      </c>
      <c r="M640" t="str">
        <f t="shared" si="268"/>
        <v/>
      </c>
      <c r="N640" t="str">
        <f t="shared" si="269"/>
        <v/>
      </c>
      <c r="O640" t="str">
        <f t="shared" si="270"/>
        <v/>
      </c>
      <c r="P640" t="str">
        <f t="shared" si="271"/>
        <v/>
      </c>
      <c r="Q640" t="str">
        <f t="shared" si="272"/>
        <v/>
      </c>
      <c r="R640" t="str">
        <f t="shared" si="273"/>
        <v/>
      </c>
      <c r="S640" t="str">
        <f t="shared" si="287"/>
        <v/>
      </c>
      <c r="T640" t="str">
        <f t="shared" si="275"/>
        <v/>
      </c>
      <c r="U640" t="str">
        <f t="shared" si="287"/>
        <v/>
      </c>
      <c r="V640" t="str">
        <f t="shared" si="276"/>
        <v/>
      </c>
      <c r="W640" t="str">
        <f t="shared" si="288"/>
        <v/>
      </c>
      <c r="X640" t="str">
        <f t="shared" si="278"/>
        <v/>
      </c>
      <c r="Y640" t="str">
        <f t="shared" si="288"/>
        <v/>
      </c>
      <c r="Z640" t="str">
        <f t="shared" si="279"/>
        <v/>
      </c>
    </row>
    <row r="641" spans="1:26">
      <c r="A641" s="1" t="s">
        <v>638</v>
      </c>
      <c r="B641" s="8">
        <f t="shared" si="261"/>
        <v>110100010000</v>
      </c>
      <c r="C641" t="str">
        <f t="shared" si="262"/>
        <v>1</v>
      </c>
      <c r="D641" t="str">
        <f t="shared" si="263"/>
        <v>110100010000</v>
      </c>
      <c r="E641" t="str">
        <f t="shared" si="286"/>
        <v>1</v>
      </c>
      <c r="F641" t="str">
        <f t="shared" si="265"/>
        <v>110100010000</v>
      </c>
      <c r="G641" t="str">
        <f t="shared" si="286"/>
        <v>0</v>
      </c>
      <c r="H641" t="str">
        <f t="shared" si="265"/>
        <v/>
      </c>
      <c r="I641" t="str">
        <f t="shared" si="266"/>
        <v/>
      </c>
      <c r="J641" t="str">
        <f t="shared" si="265"/>
        <v/>
      </c>
      <c r="K641" t="str">
        <f t="shared" si="267"/>
        <v/>
      </c>
      <c r="L641" t="str">
        <f t="shared" si="265"/>
        <v/>
      </c>
      <c r="M641" t="str">
        <f t="shared" si="268"/>
        <v/>
      </c>
      <c r="N641" t="str">
        <f t="shared" si="269"/>
        <v/>
      </c>
      <c r="O641" t="str">
        <f t="shared" si="270"/>
        <v/>
      </c>
      <c r="P641" t="str">
        <f t="shared" si="271"/>
        <v/>
      </c>
      <c r="Q641" t="str">
        <f t="shared" si="272"/>
        <v/>
      </c>
      <c r="R641" t="str">
        <f t="shared" si="273"/>
        <v/>
      </c>
      <c r="S641" t="str">
        <f t="shared" si="287"/>
        <v/>
      </c>
      <c r="T641" t="str">
        <f t="shared" si="275"/>
        <v/>
      </c>
      <c r="U641" t="str">
        <f t="shared" si="287"/>
        <v/>
      </c>
      <c r="V641" t="str">
        <f t="shared" si="276"/>
        <v/>
      </c>
      <c r="W641" t="str">
        <f t="shared" si="288"/>
        <v/>
      </c>
      <c r="X641" t="str">
        <f t="shared" si="278"/>
        <v/>
      </c>
      <c r="Y641" t="str">
        <f t="shared" si="288"/>
        <v/>
      </c>
      <c r="Z641" t="str">
        <f t="shared" si="279"/>
        <v/>
      </c>
    </row>
    <row r="642" spans="1:26">
      <c r="A642" s="1" t="s">
        <v>639</v>
      </c>
      <c r="B642" s="8">
        <f t="shared" si="261"/>
        <v>110101010110</v>
      </c>
      <c r="C642" t="str">
        <f t="shared" si="262"/>
        <v>1</v>
      </c>
      <c r="D642" t="str">
        <f t="shared" si="263"/>
        <v>110101010110</v>
      </c>
      <c r="E642" t="str">
        <f t="shared" si="286"/>
        <v>1</v>
      </c>
      <c r="F642" t="str">
        <f t="shared" si="265"/>
        <v>110101010110</v>
      </c>
      <c r="G642" t="str">
        <f t="shared" si="286"/>
        <v>0</v>
      </c>
      <c r="H642" t="str">
        <f t="shared" si="265"/>
        <v/>
      </c>
      <c r="I642" t="str">
        <f t="shared" si="266"/>
        <v/>
      </c>
      <c r="J642" t="str">
        <f t="shared" si="265"/>
        <v/>
      </c>
      <c r="K642" t="str">
        <f t="shared" si="267"/>
        <v/>
      </c>
      <c r="L642" t="str">
        <f t="shared" si="265"/>
        <v/>
      </c>
      <c r="M642" t="str">
        <f t="shared" si="268"/>
        <v/>
      </c>
      <c r="N642" t="str">
        <f t="shared" si="269"/>
        <v/>
      </c>
      <c r="O642" t="str">
        <f t="shared" si="270"/>
        <v/>
      </c>
      <c r="P642" t="str">
        <f t="shared" si="271"/>
        <v/>
      </c>
      <c r="Q642" t="str">
        <f t="shared" si="272"/>
        <v/>
      </c>
      <c r="R642" t="str">
        <f t="shared" si="273"/>
        <v/>
      </c>
      <c r="S642" t="str">
        <f t="shared" si="287"/>
        <v/>
      </c>
      <c r="T642" t="str">
        <f t="shared" si="275"/>
        <v/>
      </c>
      <c r="U642" t="str">
        <f t="shared" si="287"/>
        <v/>
      </c>
      <c r="V642" t="str">
        <f t="shared" si="276"/>
        <v/>
      </c>
      <c r="W642" t="str">
        <f t="shared" si="288"/>
        <v/>
      </c>
      <c r="X642" t="str">
        <f t="shared" si="278"/>
        <v/>
      </c>
      <c r="Y642" t="str">
        <f t="shared" si="288"/>
        <v/>
      </c>
      <c r="Z642" t="str">
        <f t="shared" si="279"/>
        <v/>
      </c>
    </row>
    <row r="643" spans="1:26">
      <c r="A643" s="1" t="s">
        <v>640</v>
      </c>
      <c r="B643" s="8">
        <f t="shared" si="261"/>
        <v>101101000100</v>
      </c>
      <c r="C643" t="str">
        <f t="shared" si="262"/>
        <v>1</v>
      </c>
      <c r="D643" t="str">
        <f t="shared" si="263"/>
        <v>101101000100</v>
      </c>
      <c r="E643" t="str">
        <f t="shared" si="286"/>
        <v>0</v>
      </c>
      <c r="F643" t="str">
        <f t="shared" si="265"/>
        <v/>
      </c>
      <c r="G643" t="str">
        <f t="shared" si="286"/>
        <v/>
      </c>
      <c r="H643" t="str">
        <f t="shared" si="265"/>
        <v/>
      </c>
      <c r="I643" t="str">
        <f t="shared" si="266"/>
        <v/>
      </c>
      <c r="J643" t="str">
        <f t="shared" si="265"/>
        <v/>
      </c>
      <c r="K643" t="str">
        <f t="shared" si="267"/>
        <v/>
      </c>
      <c r="L643" t="str">
        <f t="shared" ref="L643" si="289">IF(COUNTIF(K$3:K$1002,0)&lt;=COUNTIF(K$3:K$1002,1),IF(K643="0",J643,""),IF(K643="1",J643,""))</f>
        <v/>
      </c>
      <c r="M643" t="str">
        <f t="shared" si="268"/>
        <v/>
      </c>
      <c r="N643" t="str">
        <f t="shared" si="269"/>
        <v/>
      </c>
      <c r="O643" t="str">
        <f t="shared" si="270"/>
        <v/>
      </c>
      <c r="P643" t="str">
        <f t="shared" si="271"/>
        <v/>
      </c>
      <c r="Q643" t="str">
        <f t="shared" si="272"/>
        <v/>
      </c>
      <c r="R643" t="str">
        <f t="shared" si="273"/>
        <v/>
      </c>
      <c r="S643" t="str">
        <f t="shared" si="287"/>
        <v/>
      </c>
      <c r="T643" t="str">
        <f t="shared" si="275"/>
        <v/>
      </c>
      <c r="U643" t="str">
        <f t="shared" si="287"/>
        <v/>
      </c>
      <c r="V643" t="str">
        <f t="shared" si="276"/>
        <v/>
      </c>
      <c r="W643" t="str">
        <f t="shared" si="288"/>
        <v/>
      </c>
      <c r="X643" t="str">
        <f t="shared" si="278"/>
        <v/>
      </c>
      <c r="Y643" t="str">
        <f t="shared" si="288"/>
        <v/>
      </c>
      <c r="Z643" t="str">
        <f t="shared" si="279"/>
        <v/>
      </c>
    </row>
    <row r="644" spans="1:26">
      <c r="A644" s="1" t="s">
        <v>641</v>
      </c>
      <c r="B644" s="8">
        <f t="shared" ref="B644:B707" si="290">VALUE(A644)</f>
        <v>101100111</v>
      </c>
      <c r="C644" t="str">
        <f t="shared" ref="C644:C707" si="291">MID(A644,C$2,1)</f>
        <v>0</v>
      </c>
      <c r="D644" t="str">
        <f t="shared" ref="D644:F707" si="292">IF(COUNTIF(C$3:C$1002,1)&lt;=COUNTIF(C$3:C$1002,0),IF(C644="1",A644,""),IF(C644="0",A644,""))</f>
        <v/>
      </c>
      <c r="E644" t="str">
        <f t="shared" ref="E644:G659" si="293">MID(D644,E$2,1)</f>
        <v/>
      </c>
      <c r="F644" t="str">
        <f t="shared" ref="F644:L707" si="294">IF(COUNTIF(E$3:E$1002,0)&lt;=COUNTIF(E$3:E$1002,1),IF(E644="0",D644,""),IF(E644="1",D644,""))</f>
        <v/>
      </c>
      <c r="G644" t="str">
        <f t="shared" si="293"/>
        <v/>
      </c>
      <c r="H644" t="str">
        <f t="shared" si="294"/>
        <v/>
      </c>
      <c r="I644" t="str">
        <f t="shared" ref="I644:I707" si="295">MID(H644,I$2,1)</f>
        <v/>
      </c>
      <c r="J644" t="str">
        <f t="shared" si="294"/>
        <v/>
      </c>
      <c r="K644" t="str">
        <f t="shared" ref="K644:K707" si="296">MID(J644,K$2,1)</f>
        <v/>
      </c>
      <c r="L644" t="str">
        <f t="shared" si="294"/>
        <v/>
      </c>
      <c r="M644" t="str">
        <f t="shared" ref="M644:M707" si="297">MID(L644,M$2,1)</f>
        <v/>
      </c>
      <c r="N644" t="str">
        <f t="shared" ref="N644:N707" si="298">IF(COUNTIF(M$3:M$1002,0)&lt;=COUNTIF(M$3:M$1002,1),IF(M644="0",L644,""),IF(M644="1",L644,""))</f>
        <v/>
      </c>
      <c r="O644" t="str">
        <f t="shared" ref="O644:O707" si="299">MID(N644,O$2,1)</f>
        <v/>
      </c>
      <c r="P644" t="str">
        <f t="shared" ref="P644:P707" si="300">IF(COUNTIF(O$3:O$1002,0)&lt;=COUNTIF(O$3:O$1002,1),IF(O644="0",N644,""),IF(O644="1",N644,""))</f>
        <v/>
      </c>
      <c r="Q644" t="str">
        <f t="shared" ref="Q644:Q707" si="301">MID(P644,Q$2,1)</f>
        <v/>
      </c>
      <c r="R644" t="str">
        <f t="shared" ref="R644:R707" si="302">IF(COUNTIF(Q$3:Q$1002,0)&lt;=COUNTIF(Q$3:Q$1002,1),IF(Q644="0",P644,""),IF(Q644="1",P644,""))</f>
        <v/>
      </c>
      <c r="S644" t="str">
        <f t="shared" ref="S644:U659" si="303">MID(R644,S$2,1)</f>
        <v/>
      </c>
      <c r="T644" t="str">
        <f t="shared" ref="T644:T707" si="304">IF(COUNTIF(S$3:S$1002,0)&lt;=COUNTIF(S$3:S$1002,1),IF(S644="0",R644,""),IF(S644="1",R644,""))</f>
        <v/>
      </c>
      <c r="U644" t="str">
        <f t="shared" si="303"/>
        <v/>
      </c>
      <c r="V644" t="str">
        <f t="shared" ref="V644:V707" si="305">IF(COUNTIF(U$3:U$1002,0)&lt;=COUNTIF(U$3:U$1002,1),IF(U644="0",T644,""),IF(U644="1",T644,""))</f>
        <v/>
      </c>
      <c r="W644" t="str">
        <f t="shared" ref="W644:Y659" si="306">MID(V644,W$2,1)</f>
        <v/>
      </c>
      <c r="X644" t="str">
        <f t="shared" ref="X644:X707" si="307">IF(COUNTIF(W$3:W$1002,0)&lt;=COUNTIF(W$3:W$1002,1),IF(W644="0",V644,""),IF(W644="1",V644,""))</f>
        <v/>
      </c>
      <c r="Y644" t="str">
        <f t="shared" si="306"/>
        <v/>
      </c>
      <c r="Z644" t="str">
        <f t="shared" ref="Z644:Z707" si="308">IF(COUNTIF(Y$3:Y$1002,0)&lt;=COUNTIF(Y$3:Y$1002,1),IF(Y644="0",X644,""),IF(Y644="1",X644,""))</f>
        <v/>
      </c>
    </row>
    <row r="645" spans="1:26">
      <c r="A645" s="1" t="s">
        <v>642</v>
      </c>
      <c r="B645" s="8">
        <f t="shared" si="290"/>
        <v>1110111101</v>
      </c>
      <c r="C645" t="str">
        <f t="shared" si="291"/>
        <v>0</v>
      </c>
      <c r="D645" t="str">
        <f t="shared" si="292"/>
        <v/>
      </c>
      <c r="E645" t="str">
        <f t="shared" si="293"/>
        <v/>
      </c>
      <c r="F645" t="str">
        <f t="shared" si="294"/>
        <v/>
      </c>
      <c r="G645" t="str">
        <f t="shared" si="293"/>
        <v/>
      </c>
      <c r="H645" t="str">
        <f t="shared" si="294"/>
        <v/>
      </c>
      <c r="I645" t="str">
        <f t="shared" si="295"/>
        <v/>
      </c>
      <c r="J645" t="str">
        <f t="shared" si="294"/>
        <v/>
      </c>
      <c r="K645" t="str">
        <f t="shared" si="296"/>
        <v/>
      </c>
      <c r="L645" t="str">
        <f t="shared" si="294"/>
        <v/>
      </c>
      <c r="M645" t="str">
        <f t="shared" si="297"/>
        <v/>
      </c>
      <c r="N645" t="str">
        <f t="shared" si="298"/>
        <v/>
      </c>
      <c r="O645" t="str">
        <f t="shared" si="299"/>
        <v/>
      </c>
      <c r="P645" t="str">
        <f t="shared" si="300"/>
        <v/>
      </c>
      <c r="Q645" t="str">
        <f t="shared" si="301"/>
        <v/>
      </c>
      <c r="R645" t="str">
        <f t="shared" si="302"/>
        <v/>
      </c>
      <c r="S645" t="str">
        <f t="shared" si="303"/>
        <v/>
      </c>
      <c r="T645" t="str">
        <f t="shared" si="304"/>
        <v/>
      </c>
      <c r="U645" t="str">
        <f t="shared" si="303"/>
        <v/>
      </c>
      <c r="V645" t="str">
        <f t="shared" si="305"/>
        <v/>
      </c>
      <c r="W645" t="str">
        <f t="shared" si="306"/>
        <v/>
      </c>
      <c r="X645" t="str">
        <f t="shared" si="307"/>
        <v/>
      </c>
      <c r="Y645" t="str">
        <f t="shared" si="306"/>
        <v/>
      </c>
      <c r="Z645" t="str">
        <f t="shared" si="308"/>
        <v/>
      </c>
    </row>
    <row r="646" spans="1:26">
      <c r="A646" s="1" t="s">
        <v>643</v>
      </c>
      <c r="B646" s="8">
        <f t="shared" si="290"/>
        <v>110100100000</v>
      </c>
      <c r="C646" t="str">
        <f t="shared" si="291"/>
        <v>1</v>
      </c>
      <c r="D646" t="str">
        <f t="shared" si="292"/>
        <v>110100100000</v>
      </c>
      <c r="E646" t="str">
        <f t="shared" si="293"/>
        <v>1</v>
      </c>
      <c r="F646" t="str">
        <f t="shared" si="294"/>
        <v>110100100000</v>
      </c>
      <c r="G646" t="str">
        <f t="shared" si="293"/>
        <v>0</v>
      </c>
      <c r="H646" t="str">
        <f t="shared" si="294"/>
        <v/>
      </c>
      <c r="I646" t="str">
        <f t="shared" si="295"/>
        <v/>
      </c>
      <c r="J646" t="str">
        <f t="shared" si="294"/>
        <v/>
      </c>
      <c r="K646" t="str">
        <f t="shared" si="296"/>
        <v/>
      </c>
      <c r="L646" t="str">
        <f t="shared" si="294"/>
        <v/>
      </c>
      <c r="M646" t="str">
        <f t="shared" si="297"/>
        <v/>
      </c>
      <c r="N646" t="str">
        <f t="shared" si="298"/>
        <v/>
      </c>
      <c r="O646" t="str">
        <f t="shared" si="299"/>
        <v/>
      </c>
      <c r="P646" t="str">
        <f t="shared" si="300"/>
        <v/>
      </c>
      <c r="Q646" t="str">
        <f t="shared" si="301"/>
        <v/>
      </c>
      <c r="R646" t="str">
        <f t="shared" si="302"/>
        <v/>
      </c>
      <c r="S646" t="str">
        <f t="shared" si="303"/>
        <v/>
      </c>
      <c r="T646" t="str">
        <f t="shared" si="304"/>
        <v/>
      </c>
      <c r="U646" t="str">
        <f t="shared" si="303"/>
        <v/>
      </c>
      <c r="V646" t="str">
        <f t="shared" si="305"/>
        <v/>
      </c>
      <c r="W646" t="str">
        <f t="shared" si="306"/>
        <v/>
      </c>
      <c r="X646" t="str">
        <f t="shared" si="307"/>
        <v/>
      </c>
      <c r="Y646" t="str">
        <f t="shared" si="306"/>
        <v/>
      </c>
      <c r="Z646" t="str">
        <f t="shared" si="308"/>
        <v/>
      </c>
    </row>
    <row r="647" spans="1:26">
      <c r="A647" s="1" t="s">
        <v>644</v>
      </c>
      <c r="B647" s="8">
        <f t="shared" si="290"/>
        <v>11000101000</v>
      </c>
      <c r="C647" t="str">
        <f t="shared" si="291"/>
        <v>0</v>
      </c>
      <c r="D647" t="str">
        <f t="shared" si="292"/>
        <v/>
      </c>
      <c r="E647" t="str">
        <f t="shared" si="293"/>
        <v/>
      </c>
      <c r="F647" t="str">
        <f t="shared" si="294"/>
        <v/>
      </c>
      <c r="G647" t="str">
        <f t="shared" si="293"/>
        <v/>
      </c>
      <c r="H647" t="str">
        <f t="shared" si="294"/>
        <v/>
      </c>
      <c r="I647" t="str">
        <f t="shared" si="295"/>
        <v/>
      </c>
      <c r="J647" t="str">
        <f t="shared" si="294"/>
        <v/>
      </c>
      <c r="K647" t="str">
        <f t="shared" si="296"/>
        <v/>
      </c>
      <c r="L647" t="str">
        <f t="shared" si="294"/>
        <v/>
      </c>
      <c r="M647" t="str">
        <f t="shared" si="297"/>
        <v/>
      </c>
      <c r="N647" t="str">
        <f t="shared" si="298"/>
        <v/>
      </c>
      <c r="O647" t="str">
        <f t="shared" si="299"/>
        <v/>
      </c>
      <c r="P647" t="str">
        <f t="shared" si="300"/>
        <v/>
      </c>
      <c r="Q647" t="str">
        <f t="shared" si="301"/>
        <v/>
      </c>
      <c r="R647" t="str">
        <f t="shared" si="302"/>
        <v/>
      </c>
      <c r="S647" t="str">
        <f t="shared" si="303"/>
        <v/>
      </c>
      <c r="T647" t="str">
        <f t="shared" si="304"/>
        <v/>
      </c>
      <c r="U647" t="str">
        <f t="shared" si="303"/>
        <v/>
      </c>
      <c r="V647" t="str">
        <f t="shared" si="305"/>
        <v/>
      </c>
      <c r="W647" t="str">
        <f t="shared" si="306"/>
        <v/>
      </c>
      <c r="X647" t="str">
        <f t="shared" si="307"/>
        <v/>
      </c>
      <c r="Y647" t="str">
        <f t="shared" si="306"/>
        <v/>
      </c>
      <c r="Z647" t="str">
        <f t="shared" si="308"/>
        <v/>
      </c>
    </row>
    <row r="648" spans="1:26">
      <c r="A648" s="1" t="s">
        <v>645</v>
      </c>
      <c r="B648" s="8">
        <f t="shared" si="290"/>
        <v>10000001001</v>
      </c>
      <c r="C648" t="str">
        <f t="shared" si="291"/>
        <v>0</v>
      </c>
      <c r="D648" t="str">
        <f t="shared" si="292"/>
        <v/>
      </c>
      <c r="E648" t="str">
        <f t="shared" si="293"/>
        <v/>
      </c>
      <c r="F648" t="str">
        <f t="shared" si="294"/>
        <v/>
      </c>
      <c r="G648" t="str">
        <f t="shared" si="293"/>
        <v/>
      </c>
      <c r="H648" t="str">
        <f t="shared" si="294"/>
        <v/>
      </c>
      <c r="I648" t="str">
        <f t="shared" si="295"/>
        <v/>
      </c>
      <c r="J648" t="str">
        <f t="shared" si="294"/>
        <v/>
      </c>
      <c r="K648" t="str">
        <f t="shared" si="296"/>
        <v/>
      </c>
      <c r="L648" t="str">
        <f t="shared" si="294"/>
        <v/>
      </c>
      <c r="M648" t="str">
        <f t="shared" si="297"/>
        <v/>
      </c>
      <c r="N648" t="str">
        <f t="shared" si="298"/>
        <v/>
      </c>
      <c r="O648" t="str">
        <f t="shared" si="299"/>
        <v/>
      </c>
      <c r="P648" t="str">
        <f t="shared" si="300"/>
        <v/>
      </c>
      <c r="Q648" t="str">
        <f t="shared" si="301"/>
        <v/>
      </c>
      <c r="R648" t="str">
        <f t="shared" si="302"/>
        <v/>
      </c>
      <c r="S648" t="str">
        <f t="shared" si="303"/>
        <v/>
      </c>
      <c r="T648" t="str">
        <f t="shared" si="304"/>
        <v/>
      </c>
      <c r="U648" t="str">
        <f t="shared" si="303"/>
        <v/>
      </c>
      <c r="V648" t="str">
        <f t="shared" si="305"/>
        <v/>
      </c>
      <c r="W648" t="str">
        <f t="shared" si="306"/>
        <v/>
      </c>
      <c r="X648" t="str">
        <f t="shared" si="307"/>
        <v/>
      </c>
      <c r="Y648" t="str">
        <f t="shared" si="306"/>
        <v/>
      </c>
      <c r="Z648" t="str">
        <f t="shared" si="308"/>
        <v/>
      </c>
    </row>
    <row r="649" spans="1:26">
      <c r="A649" s="1" t="s">
        <v>646</v>
      </c>
      <c r="B649" s="8">
        <f t="shared" si="290"/>
        <v>1101001010</v>
      </c>
      <c r="C649" t="str">
        <f t="shared" si="291"/>
        <v>0</v>
      </c>
      <c r="D649" t="str">
        <f t="shared" si="292"/>
        <v/>
      </c>
      <c r="E649" t="str">
        <f t="shared" si="293"/>
        <v/>
      </c>
      <c r="F649" t="str">
        <f t="shared" si="294"/>
        <v/>
      </c>
      <c r="G649" t="str">
        <f t="shared" si="293"/>
        <v/>
      </c>
      <c r="H649" t="str">
        <f t="shared" si="294"/>
        <v/>
      </c>
      <c r="I649" t="str">
        <f t="shared" si="295"/>
        <v/>
      </c>
      <c r="J649" t="str">
        <f t="shared" si="294"/>
        <v/>
      </c>
      <c r="K649" t="str">
        <f t="shared" si="296"/>
        <v/>
      </c>
      <c r="L649" t="str">
        <f t="shared" si="294"/>
        <v/>
      </c>
      <c r="M649" t="str">
        <f t="shared" si="297"/>
        <v/>
      </c>
      <c r="N649" t="str">
        <f t="shared" si="298"/>
        <v/>
      </c>
      <c r="O649" t="str">
        <f t="shared" si="299"/>
        <v/>
      </c>
      <c r="P649" t="str">
        <f t="shared" si="300"/>
        <v/>
      </c>
      <c r="Q649" t="str">
        <f t="shared" si="301"/>
        <v/>
      </c>
      <c r="R649" t="str">
        <f t="shared" si="302"/>
        <v/>
      </c>
      <c r="S649" t="str">
        <f t="shared" si="303"/>
        <v/>
      </c>
      <c r="T649" t="str">
        <f t="shared" si="304"/>
        <v/>
      </c>
      <c r="U649" t="str">
        <f t="shared" si="303"/>
        <v/>
      </c>
      <c r="V649" t="str">
        <f t="shared" si="305"/>
        <v/>
      </c>
      <c r="W649" t="str">
        <f t="shared" si="306"/>
        <v/>
      </c>
      <c r="X649" t="str">
        <f t="shared" si="307"/>
        <v/>
      </c>
      <c r="Y649" t="str">
        <f t="shared" si="306"/>
        <v/>
      </c>
      <c r="Z649" t="str">
        <f t="shared" si="308"/>
        <v/>
      </c>
    </row>
    <row r="650" spans="1:26">
      <c r="A650" s="1" t="s">
        <v>647</v>
      </c>
      <c r="B650" s="8">
        <f t="shared" si="290"/>
        <v>101111001000</v>
      </c>
      <c r="C650" t="str">
        <f t="shared" si="291"/>
        <v>1</v>
      </c>
      <c r="D650" t="str">
        <f t="shared" si="292"/>
        <v>101111001000</v>
      </c>
      <c r="E650" t="str">
        <f t="shared" si="293"/>
        <v>0</v>
      </c>
      <c r="F650" t="str">
        <f t="shared" si="294"/>
        <v/>
      </c>
      <c r="G650" t="str">
        <f t="shared" si="293"/>
        <v/>
      </c>
      <c r="H650" t="str">
        <f t="shared" si="294"/>
        <v/>
      </c>
      <c r="I650" t="str">
        <f t="shared" si="295"/>
        <v/>
      </c>
      <c r="J650" t="str">
        <f t="shared" si="294"/>
        <v/>
      </c>
      <c r="K650" t="str">
        <f t="shared" si="296"/>
        <v/>
      </c>
      <c r="L650" t="str">
        <f t="shared" si="294"/>
        <v/>
      </c>
      <c r="M650" t="str">
        <f t="shared" si="297"/>
        <v/>
      </c>
      <c r="N650" t="str">
        <f t="shared" si="298"/>
        <v/>
      </c>
      <c r="O650" t="str">
        <f t="shared" si="299"/>
        <v/>
      </c>
      <c r="P650" t="str">
        <f t="shared" si="300"/>
        <v/>
      </c>
      <c r="Q650" t="str">
        <f t="shared" si="301"/>
        <v/>
      </c>
      <c r="R650" t="str">
        <f t="shared" si="302"/>
        <v/>
      </c>
      <c r="S650" t="str">
        <f t="shared" si="303"/>
        <v/>
      </c>
      <c r="T650" t="str">
        <f t="shared" si="304"/>
        <v/>
      </c>
      <c r="U650" t="str">
        <f t="shared" si="303"/>
        <v/>
      </c>
      <c r="V650" t="str">
        <f t="shared" si="305"/>
        <v/>
      </c>
      <c r="W650" t="str">
        <f t="shared" si="306"/>
        <v/>
      </c>
      <c r="X650" t="str">
        <f t="shared" si="307"/>
        <v/>
      </c>
      <c r="Y650" t="str">
        <f t="shared" si="306"/>
        <v/>
      </c>
      <c r="Z650" t="str">
        <f t="shared" si="308"/>
        <v/>
      </c>
    </row>
    <row r="651" spans="1:26">
      <c r="A651" s="1" t="s">
        <v>648</v>
      </c>
      <c r="B651" s="8">
        <f t="shared" si="290"/>
        <v>100001110110</v>
      </c>
      <c r="C651" t="str">
        <f t="shared" si="291"/>
        <v>1</v>
      </c>
      <c r="D651" t="str">
        <f t="shared" si="292"/>
        <v>100001110110</v>
      </c>
      <c r="E651" t="str">
        <f t="shared" si="293"/>
        <v>0</v>
      </c>
      <c r="F651" t="str">
        <f t="shared" si="294"/>
        <v/>
      </c>
      <c r="G651" t="str">
        <f t="shared" si="293"/>
        <v/>
      </c>
      <c r="H651" t="str">
        <f t="shared" si="294"/>
        <v/>
      </c>
      <c r="I651" t="str">
        <f t="shared" si="295"/>
        <v/>
      </c>
      <c r="J651" t="str">
        <f t="shared" si="294"/>
        <v/>
      </c>
      <c r="K651" t="str">
        <f t="shared" si="296"/>
        <v/>
      </c>
      <c r="L651" t="str">
        <f t="shared" si="294"/>
        <v/>
      </c>
      <c r="M651" t="str">
        <f t="shared" si="297"/>
        <v/>
      </c>
      <c r="N651" t="str">
        <f t="shared" si="298"/>
        <v/>
      </c>
      <c r="O651" t="str">
        <f t="shared" si="299"/>
        <v/>
      </c>
      <c r="P651" t="str">
        <f t="shared" si="300"/>
        <v/>
      </c>
      <c r="Q651" t="str">
        <f t="shared" si="301"/>
        <v/>
      </c>
      <c r="R651" t="str">
        <f t="shared" si="302"/>
        <v/>
      </c>
      <c r="S651" t="str">
        <f t="shared" si="303"/>
        <v/>
      </c>
      <c r="T651" t="str">
        <f t="shared" si="304"/>
        <v/>
      </c>
      <c r="U651" t="str">
        <f t="shared" si="303"/>
        <v/>
      </c>
      <c r="V651" t="str">
        <f t="shared" si="305"/>
        <v/>
      </c>
      <c r="W651" t="str">
        <f t="shared" si="306"/>
        <v/>
      </c>
      <c r="X651" t="str">
        <f t="shared" si="307"/>
        <v/>
      </c>
      <c r="Y651" t="str">
        <f t="shared" si="306"/>
        <v/>
      </c>
      <c r="Z651" t="str">
        <f t="shared" si="308"/>
        <v/>
      </c>
    </row>
    <row r="652" spans="1:26">
      <c r="A652" s="1" t="s">
        <v>649</v>
      </c>
      <c r="B652" s="8">
        <f t="shared" si="290"/>
        <v>111110100011</v>
      </c>
      <c r="C652" t="str">
        <f t="shared" si="291"/>
        <v>1</v>
      </c>
      <c r="D652" t="str">
        <f t="shared" si="292"/>
        <v>111110100011</v>
      </c>
      <c r="E652" t="str">
        <f t="shared" si="293"/>
        <v>1</v>
      </c>
      <c r="F652" t="str">
        <f t="shared" si="294"/>
        <v>111110100011</v>
      </c>
      <c r="G652" t="str">
        <f t="shared" si="293"/>
        <v>1</v>
      </c>
      <c r="H652" t="str">
        <f t="shared" si="294"/>
        <v>111110100011</v>
      </c>
      <c r="I652" t="str">
        <f t="shared" si="295"/>
        <v>1</v>
      </c>
      <c r="J652" t="str">
        <f t="shared" si="294"/>
        <v/>
      </c>
      <c r="K652" t="str">
        <f t="shared" si="296"/>
        <v/>
      </c>
      <c r="L652" t="str">
        <f t="shared" si="294"/>
        <v/>
      </c>
      <c r="M652" t="str">
        <f t="shared" si="297"/>
        <v/>
      </c>
      <c r="N652" t="str">
        <f t="shared" si="298"/>
        <v/>
      </c>
      <c r="O652" t="str">
        <f t="shared" si="299"/>
        <v/>
      </c>
      <c r="P652" t="str">
        <f t="shared" si="300"/>
        <v/>
      </c>
      <c r="Q652" t="str">
        <f t="shared" si="301"/>
        <v/>
      </c>
      <c r="R652" t="str">
        <f t="shared" si="302"/>
        <v/>
      </c>
      <c r="S652" t="str">
        <f t="shared" si="303"/>
        <v/>
      </c>
      <c r="T652" t="str">
        <f t="shared" si="304"/>
        <v/>
      </c>
      <c r="U652" t="str">
        <f t="shared" si="303"/>
        <v/>
      </c>
      <c r="V652" t="str">
        <f t="shared" si="305"/>
        <v/>
      </c>
      <c r="W652" t="str">
        <f t="shared" si="306"/>
        <v/>
      </c>
      <c r="X652" t="str">
        <f t="shared" si="307"/>
        <v/>
      </c>
      <c r="Y652" t="str">
        <f t="shared" si="306"/>
        <v/>
      </c>
      <c r="Z652" t="str">
        <f t="shared" si="308"/>
        <v/>
      </c>
    </row>
    <row r="653" spans="1:26">
      <c r="A653" s="1" t="s">
        <v>650</v>
      </c>
      <c r="B653" s="8">
        <f t="shared" si="290"/>
        <v>110011111010</v>
      </c>
      <c r="C653" t="str">
        <f t="shared" si="291"/>
        <v>1</v>
      </c>
      <c r="D653" t="str">
        <f t="shared" si="292"/>
        <v>110011111010</v>
      </c>
      <c r="E653" t="str">
        <f t="shared" si="293"/>
        <v>1</v>
      </c>
      <c r="F653" t="str">
        <f t="shared" si="294"/>
        <v>110011111010</v>
      </c>
      <c r="G653" t="str">
        <f t="shared" si="293"/>
        <v>0</v>
      </c>
      <c r="H653" t="str">
        <f t="shared" si="294"/>
        <v/>
      </c>
      <c r="I653" t="str">
        <f t="shared" si="295"/>
        <v/>
      </c>
      <c r="J653" t="str">
        <f t="shared" si="294"/>
        <v/>
      </c>
      <c r="K653" t="str">
        <f t="shared" si="296"/>
        <v/>
      </c>
      <c r="L653" t="str">
        <f t="shared" si="294"/>
        <v/>
      </c>
      <c r="M653" t="str">
        <f t="shared" si="297"/>
        <v/>
      </c>
      <c r="N653" t="str">
        <f t="shared" si="298"/>
        <v/>
      </c>
      <c r="O653" t="str">
        <f t="shared" si="299"/>
        <v/>
      </c>
      <c r="P653" t="str">
        <f t="shared" si="300"/>
        <v/>
      </c>
      <c r="Q653" t="str">
        <f t="shared" si="301"/>
        <v/>
      </c>
      <c r="R653" t="str">
        <f t="shared" si="302"/>
        <v/>
      </c>
      <c r="S653" t="str">
        <f t="shared" si="303"/>
        <v/>
      </c>
      <c r="T653" t="str">
        <f t="shared" si="304"/>
        <v/>
      </c>
      <c r="U653" t="str">
        <f t="shared" si="303"/>
        <v/>
      </c>
      <c r="V653" t="str">
        <f t="shared" si="305"/>
        <v/>
      </c>
      <c r="W653" t="str">
        <f t="shared" si="306"/>
        <v/>
      </c>
      <c r="X653" t="str">
        <f t="shared" si="307"/>
        <v/>
      </c>
      <c r="Y653" t="str">
        <f t="shared" si="306"/>
        <v/>
      </c>
      <c r="Z653" t="str">
        <f t="shared" si="308"/>
        <v/>
      </c>
    </row>
    <row r="654" spans="1:26">
      <c r="A654" s="1" t="s">
        <v>651</v>
      </c>
      <c r="B654" s="8">
        <f t="shared" si="290"/>
        <v>101100011100</v>
      </c>
      <c r="C654" t="str">
        <f t="shared" si="291"/>
        <v>1</v>
      </c>
      <c r="D654" t="str">
        <f t="shared" si="292"/>
        <v>101100011100</v>
      </c>
      <c r="E654" t="str">
        <f t="shared" si="293"/>
        <v>0</v>
      </c>
      <c r="F654" t="str">
        <f t="shared" si="294"/>
        <v/>
      </c>
      <c r="G654" t="str">
        <f t="shared" si="293"/>
        <v/>
      </c>
      <c r="H654" t="str">
        <f t="shared" si="294"/>
        <v/>
      </c>
      <c r="I654" t="str">
        <f t="shared" si="295"/>
        <v/>
      </c>
      <c r="J654" t="str">
        <f t="shared" si="294"/>
        <v/>
      </c>
      <c r="K654" t="str">
        <f t="shared" si="296"/>
        <v/>
      </c>
      <c r="L654" t="str">
        <f t="shared" si="294"/>
        <v/>
      </c>
      <c r="M654" t="str">
        <f t="shared" si="297"/>
        <v/>
      </c>
      <c r="N654" t="str">
        <f t="shared" si="298"/>
        <v/>
      </c>
      <c r="O654" t="str">
        <f t="shared" si="299"/>
        <v/>
      </c>
      <c r="P654" t="str">
        <f t="shared" si="300"/>
        <v/>
      </c>
      <c r="Q654" t="str">
        <f t="shared" si="301"/>
        <v/>
      </c>
      <c r="R654" t="str">
        <f t="shared" si="302"/>
        <v/>
      </c>
      <c r="S654" t="str">
        <f t="shared" si="303"/>
        <v/>
      </c>
      <c r="T654" t="str">
        <f t="shared" si="304"/>
        <v/>
      </c>
      <c r="U654" t="str">
        <f t="shared" si="303"/>
        <v/>
      </c>
      <c r="V654" t="str">
        <f t="shared" si="305"/>
        <v/>
      </c>
      <c r="W654" t="str">
        <f t="shared" si="306"/>
        <v/>
      </c>
      <c r="X654" t="str">
        <f t="shared" si="307"/>
        <v/>
      </c>
      <c r="Y654" t="str">
        <f t="shared" si="306"/>
        <v/>
      </c>
      <c r="Z654" t="str">
        <f t="shared" si="308"/>
        <v/>
      </c>
    </row>
    <row r="655" spans="1:26">
      <c r="A655" s="1" t="s">
        <v>652</v>
      </c>
      <c r="B655" s="8">
        <f t="shared" si="290"/>
        <v>11000100000</v>
      </c>
      <c r="C655" t="str">
        <f t="shared" si="291"/>
        <v>0</v>
      </c>
      <c r="D655" t="str">
        <f t="shared" si="292"/>
        <v/>
      </c>
      <c r="E655" t="str">
        <f t="shared" si="293"/>
        <v/>
      </c>
      <c r="F655" t="str">
        <f t="shared" si="294"/>
        <v/>
      </c>
      <c r="G655" t="str">
        <f t="shared" si="293"/>
        <v/>
      </c>
      <c r="H655" t="str">
        <f t="shared" si="294"/>
        <v/>
      </c>
      <c r="I655" t="str">
        <f t="shared" si="295"/>
        <v/>
      </c>
      <c r="J655" t="str">
        <f t="shared" si="294"/>
        <v/>
      </c>
      <c r="K655" t="str">
        <f t="shared" si="296"/>
        <v/>
      </c>
      <c r="L655" t="str">
        <f t="shared" si="294"/>
        <v/>
      </c>
      <c r="M655" t="str">
        <f t="shared" si="297"/>
        <v/>
      </c>
      <c r="N655" t="str">
        <f t="shared" si="298"/>
        <v/>
      </c>
      <c r="O655" t="str">
        <f t="shared" si="299"/>
        <v/>
      </c>
      <c r="P655" t="str">
        <f t="shared" si="300"/>
        <v/>
      </c>
      <c r="Q655" t="str">
        <f t="shared" si="301"/>
        <v/>
      </c>
      <c r="R655" t="str">
        <f t="shared" si="302"/>
        <v/>
      </c>
      <c r="S655" t="str">
        <f t="shared" si="303"/>
        <v/>
      </c>
      <c r="T655" t="str">
        <f t="shared" si="304"/>
        <v/>
      </c>
      <c r="U655" t="str">
        <f t="shared" si="303"/>
        <v/>
      </c>
      <c r="V655" t="str">
        <f t="shared" si="305"/>
        <v/>
      </c>
      <c r="W655" t="str">
        <f t="shared" si="306"/>
        <v/>
      </c>
      <c r="X655" t="str">
        <f t="shared" si="307"/>
        <v/>
      </c>
      <c r="Y655" t="str">
        <f t="shared" si="306"/>
        <v/>
      </c>
      <c r="Z655" t="str">
        <f t="shared" si="308"/>
        <v/>
      </c>
    </row>
    <row r="656" spans="1:26">
      <c r="A656" s="1" t="s">
        <v>653</v>
      </c>
      <c r="B656" s="8">
        <f t="shared" si="290"/>
        <v>11111111101</v>
      </c>
      <c r="C656" t="str">
        <f t="shared" si="291"/>
        <v>0</v>
      </c>
      <c r="D656" t="str">
        <f t="shared" si="292"/>
        <v/>
      </c>
      <c r="E656" t="str">
        <f t="shared" si="293"/>
        <v/>
      </c>
      <c r="F656" t="str">
        <f t="shared" si="294"/>
        <v/>
      </c>
      <c r="G656" t="str">
        <f t="shared" si="293"/>
        <v/>
      </c>
      <c r="H656" t="str">
        <f t="shared" si="294"/>
        <v/>
      </c>
      <c r="I656" t="str">
        <f t="shared" si="295"/>
        <v/>
      </c>
      <c r="J656" t="str">
        <f t="shared" si="294"/>
        <v/>
      </c>
      <c r="K656" t="str">
        <f t="shared" si="296"/>
        <v/>
      </c>
      <c r="L656" t="str">
        <f t="shared" si="294"/>
        <v/>
      </c>
      <c r="M656" t="str">
        <f t="shared" si="297"/>
        <v/>
      </c>
      <c r="N656" t="str">
        <f t="shared" si="298"/>
        <v/>
      </c>
      <c r="O656" t="str">
        <f t="shared" si="299"/>
        <v/>
      </c>
      <c r="P656" t="str">
        <f t="shared" si="300"/>
        <v/>
      </c>
      <c r="Q656" t="str">
        <f t="shared" si="301"/>
        <v/>
      </c>
      <c r="R656" t="str">
        <f t="shared" si="302"/>
        <v/>
      </c>
      <c r="S656" t="str">
        <f t="shared" si="303"/>
        <v/>
      </c>
      <c r="T656" t="str">
        <f t="shared" si="304"/>
        <v/>
      </c>
      <c r="U656" t="str">
        <f t="shared" si="303"/>
        <v/>
      </c>
      <c r="V656" t="str">
        <f t="shared" si="305"/>
        <v/>
      </c>
      <c r="W656" t="str">
        <f t="shared" si="306"/>
        <v/>
      </c>
      <c r="X656" t="str">
        <f t="shared" si="307"/>
        <v/>
      </c>
      <c r="Y656" t="str">
        <f t="shared" si="306"/>
        <v/>
      </c>
      <c r="Z656" t="str">
        <f t="shared" si="308"/>
        <v/>
      </c>
    </row>
    <row r="657" spans="1:26">
      <c r="A657" s="1" t="s">
        <v>654</v>
      </c>
      <c r="B657" s="8">
        <f t="shared" si="290"/>
        <v>101101101100</v>
      </c>
      <c r="C657" t="str">
        <f t="shared" si="291"/>
        <v>1</v>
      </c>
      <c r="D657" t="str">
        <f t="shared" si="292"/>
        <v>101101101100</v>
      </c>
      <c r="E657" t="str">
        <f t="shared" si="293"/>
        <v>0</v>
      </c>
      <c r="F657" t="str">
        <f t="shared" si="294"/>
        <v/>
      </c>
      <c r="G657" t="str">
        <f t="shared" si="293"/>
        <v/>
      </c>
      <c r="H657" t="str">
        <f t="shared" si="294"/>
        <v/>
      </c>
      <c r="I657" t="str">
        <f t="shared" si="295"/>
        <v/>
      </c>
      <c r="J657" t="str">
        <f t="shared" si="294"/>
        <v/>
      </c>
      <c r="K657" t="str">
        <f t="shared" si="296"/>
        <v/>
      </c>
      <c r="L657" t="str">
        <f t="shared" si="294"/>
        <v/>
      </c>
      <c r="M657" t="str">
        <f t="shared" si="297"/>
        <v/>
      </c>
      <c r="N657" t="str">
        <f t="shared" si="298"/>
        <v/>
      </c>
      <c r="O657" t="str">
        <f t="shared" si="299"/>
        <v/>
      </c>
      <c r="P657" t="str">
        <f t="shared" si="300"/>
        <v/>
      </c>
      <c r="Q657" t="str">
        <f t="shared" si="301"/>
        <v/>
      </c>
      <c r="R657" t="str">
        <f t="shared" si="302"/>
        <v/>
      </c>
      <c r="S657" t="str">
        <f t="shared" si="303"/>
        <v/>
      </c>
      <c r="T657" t="str">
        <f t="shared" si="304"/>
        <v/>
      </c>
      <c r="U657" t="str">
        <f t="shared" si="303"/>
        <v/>
      </c>
      <c r="V657" t="str">
        <f t="shared" si="305"/>
        <v/>
      </c>
      <c r="W657" t="str">
        <f t="shared" si="306"/>
        <v/>
      </c>
      <c r="X657" t="str">
        <f t="shared" si="307"/>
        <v/>
      </c>
      <c r="Y657" t="str">
        <f t="shared" si="306"/>
        <v/>
      </c>
      <c r="Z657" t="str">
        <f t="shared" si="308"/>
        <v/>
      </c>
    </row>
    <row r="658" spans="1:26">
      <c r="A658" s="1" t="s">
        <v>655</v>
      </c>
      <c r="B658" s="8">
        <f t="shared" si="290"/>
        <v>111100110011</v>
      </c>
      <c r="C658" t="str">
        <f t="shared" si="291"/>
        <v>1</v>
      </c>
      <c r="D658" t="str">
        <f t="shared" si="292"/>
        <v>111100110011</v>
      </c>
      <c r="E658" t="str">
        <f t="shared" si="293"/>
        <v>1</v>
      </c>
      <c r="F658" t="str">
        <f t="shared" si="294"/>
        <v>111100110011</v>
      </c>
      <c r="G658" t="str">
        <f t="shared" si="293"/>
        <v>1</v>
      </c>
      <c r="H658" t="str">
        <f t="shared" si="294"/>
        <v>111100110011</v>
      </c>
      <c r="I658" t="str">
        <f t="shared" si="295"/>
        <v>1</v>
      </c>
      <c r="J658" t="str">
        <f t="shared" si="294"/>
        <v/>
      </c>
      <c r="K658" t="str">
        <f t="shared" si="296"/>
        <v/>
      </c>
      <c r="L658" t="str">
        <f t="shared" si="294"/>
        <v/>
      </c>
      <c r="M658" t="str">
        <f t="shared" si="297"/>
        <v/>
      </c>
      <c r="N658" t="str">
        <f t="shared" si="298"/>
        <v/>
      </c>
      <c r="O658" t="str">
        <f t="shared" si="299"/>
        <v/>
      </c>
      <c r="P658" t="str">
        <f t="shared" si="300"/>
        <v/>
      </c>
      <c r="Q658" t="str">
        <f t="shared" si="301"/>
        <v/>
      </c>
      <c r="R658" t="str">
        <f t="shared" si="302"/>
        <v/>
      </c>
      <c r="S658" t="str">
        <f t="shared" si="303"/>
        <v/>
      </c>
      <c r="T658" t="str">
        <f t="shared" si="304"/>
        <v/>
      </c>
      <c r="U658" t="str">
        <f t="shared" si="303"/>
        <v/>
      </c>
      <c r="V658" t="str">
        <f t="shared" si="305"/>
        <v/>
      </c>
      <c r="W658" t="str">
        <f t="shared" si="306"/>
        <v/>
      </c>
      <c r="X658" t="str">
        <f t="shared" si="307"/>
        <v/>
      </c>
      <c r="Y658" t="str">
        <f t="shared" si="306"/>
        <v/>
      </c>
      <c r="Z658" t="str">
        <f t="shared" si="308"/>
        <v/>
      </c>
    </row>
    <row r="659" spans="1:26">
      <c r="A659" s="1" t="s">
        <v>656</v>
      </c>
      <c r="B659" s="8">
        <f t="shared" si="290"/>
        <v>10011101010</v>
      </c>
      <c r="C659" t="str">
        <f t="shared" si="291"/>
        <v>0</v>
      </c>
      <c r="D659" t="str">
        <f t="shared" si="292"/>
        <v/>
      </c>
      <c r="E659" t="str">
        <f t="shared" si="293"/>
        <v/>
      </c>
      <c r="F659" t="str">
        <f t="shared" si="294"/>
        <v/>
      </c>
      <c r="G659" t="str">
        <f t="shared" si="293"/>
        <v/>
      </c>
      <c r="H659" t="str">
        <f t="shared" si="294"/>
        <v/>
      </c>
      <c r="I659" t="str">
        <f t="shared" si="295"/>
        <v/>
      </c>
      <c r="J659" t="str">
        <f t="shared" si="294"/>
        <v/>
      </c>
      <c r="K659" t="str">
        <f t="shared" si="296"/>
        <v/>
      </c>
      <c r="L659" t="str">
        <f t="shared" si="294"/>
        <v/>
      </c>
      <c r="M659" t="str">
        <f t="shared" si="297"/>
        <v/>
      </c>
      <c r="N659" t="str">
        <f t="shared" si="298"/>
        <v/>
      </c>
      <c r="O659" t="str">
        <f t="shared" si="299"/>
        <v/>
      </c>
      <c r="P659" t="str">
        <f t="shared" si="300"/>
        <v/>
      </c>
      <c r="Q659" t="str">
        <f t="shared" si="301"/>
        <v/>
      </c>
      <c r="R659" t="str">
        <f t="shared" si="302"/>
        <v/>
      </c>
      <c r="S659" t="str">
        <f t="shared" si="303"/>
        <v/>
      </c>
      <c r="T659" t="str">
        <f t="shared" si="304"/>
        <v/>
      </c>
      <c r="U659" t="str">
        <f t="shared" si="303"/>
        <v/>
      </c>
      <c r="V659" t="str">
        <f t="shared" si="305"/>
        <v/>
      </c>
      <c r="W659" t="str">
        <f t="shared" si="306"/>
        <v/>
      </c>
      <c r="X659" t="str">
        <f t="shared" si="307"/>
        <v/>
      </c>
      <c r="Y659" t="str">
        <f t="shared" si="306"/>
        <v/>
      </c>
      <c r="Z659" t="str">
        <f t="shared" si="308"/>
        <v/>
      </c>
    </row>
    <row r="660" spans="1:26">
      <c r="A660" s="1" t="s">
        <v>657</v>
      </c>
      <c r="B660" s="8">
        <f t="shared" si="290"/>
        <v>11010111101</v>
      </c>
      <c r="C660" t="str">
        <f t="shared" si="291"/>
        <v>0</v>
      </c>
      <c r="D660" t="str">
        <f t="shared" si="292"/>
        <v/>
      </c>
      <c r="E660" t="str">
        <f t="shared" ref="E660:G675" si="309">MID(D660,E$2,1)</f>
        <v/>
      </c>
      <c r="F660" t="str">
        <f t="shared" si="294"/>
        <v/>
      </c>
      <c r="G660" t="str">
        <f t="shared" si="309"/>
        <v/>
      </c>
      <c r="H660" t="str">
        <f t="shared" si="294"/>
        <v/>
      </c>
      <c r="I660" t="str">
        <f t="shared" si="295"/>
        <v/>
      </c>
      <c r="J660" t="str">
        <f t="shared" si="294"/>
        <v/>
      </c>
      <c r="K660" t="str">
        <f t="shared" si="296"/>
        <v/>
      </c>
      <c r="L660" t="str">
        <f t="shared" si="294"/>
        <v/>
      </c>
      <c r="M660" t="str">
        <f t="shared" si="297"/>
        <v/>
      </c>
      <c r="N660" t="str">
        <f t="shared" si="298"/>
        <v/>
      </c>
      <c r="O660" t="str">
        <f t="shared" si="299"/>
        <v/>
      </c>
      <c r="P660" t="str">
        <f t="shared" si="300"/>
        <v/>
      </c>
      <c r="Q660" t="str">
        <f t="shared" si="301"/>
        <v/>
      </c>
      <c r="R660" t="str">
        <f t="shared" si="302"/>
        <v/>
      </c>
      <c r="S660" t="str">
        <f t="shared" ref="S660:U675" si="310">MID(R660,S$2,1)</f>
        <v/>
      </c>
      <c r="T660" t="str">
        <f t="shared" si="304"/>
        <v/>
      </c>
      <c r="U660" t="str">
        <f t="shared" si="310"/>
        <v/>
      </c>
      <c r="V660" t="str">
        <f t="shared" si="305"/>
        <v/>
      </c>
      <c r="W660" t="str">
        <f t="shared" ref="W660:Y675" si="311">MID(V660,W$2,1)</f>
        <v/>
      </c>
      <c r="X660" t="str">
        <f t="shared" si="307"/>
        <v/>
      </c>
      <c r="Y660" t="str">
        <f t="shared" si="311"/>
        <v/>
      </c>
      <c r="Z660" t="str">
        <f t="shared" si="308"/>
        <v/>
      </c>
    </row>
    <row r="661" spans="1:26">
      <c r="A661" s="1" t="s">
        <v>658</v>
      </c>
      <c r="B661" s="8">
        <f t="shared" si="290"/>
        <v>100010111</v>
      </c>
      <c r="C661" t="str">
        <f t="shared" si="291"/>
        <v>0</v>
      </c>
      <c r="D661" t="str">
        <f t="shared" si="292"/>
        <v/>
      </c>
      <c r="E661" t="str">
        <f t="shared" si="309"/>
        <v/>
      </c>
      <c r="F661" t="str">
        <f t="shared" si="294"/>
        <v/>
      </c>
      <c r="G661" t="str">
        <f t="shared" si="309"/>
        <v/>
      </c>
      <c r="H661" t="str">
        <f t="shared" si="294"/>
        <v/>
      </c>
      <c r="I661" t="str">
        <f t="shared" si="295"/>
        <v/>
      </c>
      <c r="J661" t="str">
        <f t="shared" si="294"/>
        <v/>
      </c>
      <c r="K661" t="str">
        <f t="shared" si="296"/>
        <v/>
      </c>
      <c r="L661" t="str">
        <f t="shared" si="294"/>
        <v/>
      </c>
      <c r="M661" t="str">
        <f t="shared" si="297"/>
        <v/>
      </c>
      <c r="N661" t="str">
        <f t="shared" si="298"/>
        <v/>
      </c>
      <c r="O661" t="str">
        <f t="shared" si="299"/>
        <v/>
      </c>
      <c r="P661" t="str">
        <f t="shared" si="300"/>
        <v/>
      </c>
      <c r="Q661" t="str">
        <f t="shared" si="301"/>
        <v/>
      </c>
      <c r="R661" t="str">
        <f t="shared" si="302"/>
        <v/>
      </c>
      <c r="S661" t="str">
        <f t="shared" si="310"/>
        <v/>
      </c>
      <c r="T661" t="str">
        <f t="shared" si="304"/>
        <v/>
      </c>
      <c r="U661" t="str">
        <f t="shared" si="310"/>
        <v/>
      </c>
      <c r="V661" t="str">
        <f t="shared" si="305"/>
        <v/>
      </c>
      <c r="W661" t="str">
        <f t="shared" si="311"/>
        <v/>
      </c>
      <c r="X661" t="str">
        <f t="shared" si="307"/>
        <v/>
      </c>
      <c r="Y661" t="str">
        <f t="shared" si="311"/>
        <v/>
      </c>
      <c r="Z661" t="str">
        <f t="shared" si="308"/>
        <v/>
      </c>
    </row>
    <row r="662" spans="1:26">
      <c r="A662" s="1" t="s">
        <v>659</v>
      </c>
      <c r="B662" s="8">
        <f t="shared" si="290"/>
        <v>101001011101</v>
      </c>
      <c r="C662" t="str">
        <f t="shared" si="291"/>
        <v>1</v>
      </c>
      <c r="D662" t="str">
        <f t="shared" si="292"/>
        <v>101001011101</v>
      </c>
      <c r="E662" t="str">
        <f t="shared" si="309"/>
        <v>0</v>
      </c>
      <c r="F662" t="str">
        <f t="shared" si="294"/>
        <v/>
      </c>
      <c r="G662" t="str">
        <f t="shared" si="309"/>
        <v/>
      </c>
      <c r="H662" t="str">
        <f t="shared" si="294"/>
        <v/>
      </c>
      <c r="I662" t="str">
        <f t="shared" si="295"/>
        <v/>
      </c>
      <c r="J662" t="str">
        <f t="shared" si="294"/>
        <v/>
      </c>
      <c r="K662" t="str">
        <f t="shared" si="296"/>
        <v/>
      </c>
      <c r="L662" t="str">
        <f t="shared" si="294"/>
        <v/>
      </c>
      <c r="M662" t="str">
        <f t="shared" si="297"/>
        <v/>
      </c>
      <c r="N662" t="str">
        <f t="shared" si="298"/>
        <v/>
      </c>
      <c r="O662" t="str">
        <f t="shared" si="299"/>
        <v/>
      </c>
      <c r="P662" t="str">
        <f t="shared" si="300"/>
        <v/>
      </c>
      <c r="Q662" t="str">
        <f t="shared" si="301"/>
        <v/>
      </c>
      <c r="R662" t="str">
        <f t="shared" si="302"/>
        <v/>
      </c>
      <c r="S662" t="str">
        <f t="shared" si="310"/>
        <v/>
      </c>
      <c r="T662" t="str">
        <f t="shared" si="304"/>
        <v/>
      </c>
      <c r="U662" t="str">
        <f t="shared" si="310"/>
        <v/>
      </c>
      <c r="V662" t="str">
        <f t="shared" si="305"/>
        <v/>
      </c>
      <c r="W662" t="str">
        <f t="shared" si="311"/>
        <v/>
      </c>
      <c r="X662" t="str">
        <f t="shared" si="307"/>
        <v/>
      </c>
      <c r="Y662" t="str">
        <f t="shared" si="311"/>
        <v/>
      </c>
      <c r="Z662" t="str">
        <f t="shared" si="308"/>
        <v/>
      </c>
    </row>
    <row r="663" spans="1:26">
      <c r="A663" s="1" t="s">
        <v>660</v>
      </c>
      <c r="B663" s="8">
        <f t="shared" si="290"/>
        <v>110111000111</v>
      </c>
      <c r="C663" t="str">
        <f t="shared" si="291"/>
        <v>1</v>
      </c>
      <c r="D663" t="str">
        <f t="shared" si="292"/>
        <v>110111000111</v>
      </c>
      <c r="E663" t="str">
        <f t="shared" si="309"/>
        <v>1</v>
      </c>
      <c r="F663" t="str">
        <f t="shared" si="294"/>
        <v>110111000111</v>
      </c>
      <c r="G663" t="str">
        <f t="shared" si="309"/>
        <v>0</v>
      </c>
      <c r="H663" t="str">
        <f t="shared" si="294"/>
        <v/>
      </c>
      <c r="I663" t="str">
        <f t="shared" si="295"/>
        <v/>
      </c>
      <c r="J663" t="str">
        <f t="shared" si="294"/>
        <v/>
      </c>
      <c r="K663" t="str">
        <f t="shared" si="296"/>
        <v/>
      </c>
      <c r="L663" t="str">
        <f t="shared" si="294"/>
        <v/>
      </c>
      <c r="M663" t="str">
        <f t="shared" si="297"/>
        <v/>
      </c>
      <c r="N663" t="str">
        <f t="shared" si="298"/>
        <v/>
      </c>
      <c r="O663" t="str">
        <f t="shared" si="299"/>
        <v/>
      </c>
      <c r="P663" t="str">
        <f t="shared" si="300"/>
        <v/>
      </c>
      <c r="Q663" t="str">
        <f t="shared" si="301"/>
        <v/>
      </c>
      <c r="R663" t="str">
        <f t="shared" si="302"/>
        <v/>
      </c>
      <c r="S663" t="str">
        <f t="shared" si="310"/>
        <v/>
      </c>
      <c r="T663" t="str">
        <f t="shared" si="304"/>
        <v/>
      </c>
      <c r="U663" t="str">
        <f t="shared" si="310"/>
        <v/>
      </c>
      <c r="V663" t="str">
        <f t="shared" si="305"/>
        <v/>
      </c>
      <c r="W663" t="str">
        <f t="shared" si="311"/>
        <v/>
      </c>
      <c r="X663" t="str">
        <f t="shared" si="307"/>
        <v/>
      </c>
      <c r="Y663" t="str">
        <f t="shared" si="311"/>
        <v/>
      </c>
      <c r="Z663" t="str">
        <f t="shared" si="308"/>
        <v/>
      </c>
    </row>
    <row r="664" spans="1:26">
      <c r="A664" s="1" t="s">
        <v>661</v>
      </c>
      <c r="B664" s="8">
        <f t="shared" si="290"/>
        <v>11101100001</v>
      </c>
      <c r="C664" t="str">
        <f t="shared" si="291"/>
        <v>0</v>
      </c>
      <c r="D664" t="str">
        <f t="shared" si="292"/>
        <v/>
      </c>
      <c r="E664" t="str">
        <f t="shared" si="309"/>
        <v/>
      </c>
      <c r="F664" t="str">
        <f t="shared" si="294"/>
        <v/>
      </c>
      <c r="G664" t="str">
        <f t="shared" si="309"/>
        <v/>
      </c>
      <c r="H664" t="str">
        <f t="shared" si="294"/>
        <v/>
      </c>
      <c r="I664" t="str">
        <f t="shared" si="295"/>
        <v/>
      </c>
      <c r="J664" t="str">
        <f t="shared" si="294"/>
        <v/>
      </c>
      <c r="K664" t="str">
        <f t="shared" si="296"/>
        <v/>
      </c>
      <c r="L664" t="str">
        <f t="shared" si="294"/>
        <v/>
      </c>
      <c r="M664" t="str">
        <f t="shared" si="297"/>
        <v/>
      </c>
      <c r="N664" t="str">
        <f t="shared" si="298"/>
        <v/>
      </c>
      <c r="O664" t="str">
        <f t="shared" si="299"/>
        <v/>
      </c>
      <c r="P664" t="str">
        <f t="shared" si="300"/>
        <v/>
      </c>
      <c r="Q664" t="str">
        <f t="shared" si="301"/>
        <v/>
      </c>
      <c r="R664" t="str">
        <f t="shared" si="302"/>
        <v/>
      </c>
      <c r="S664" t="str">
        <f t="shared" si="310"/>
        <v/>
      </c>
      <c r="T664" t="str">
        <f t="shared" si="304"/>
        <v/>
      </c>
      <c r="U664" t="str">
        <f t="shared" si="310"/>
        <v/>
      </c>
      <c r="V664" t="str">
        <f t="shared" si="305"/>
        <v/>
      </c>
      <c r="W664" t="str">
        <f t="shared" si="311"/>
        <v/>
      </c>
      <c r="X664" t="str">
        <f t="shared" si="307"/>
        <v/>
      </c>
      <c r="Y664" t="str">
        <f t="shared" si="311"/>
        <v/>
      </c>
      <c r="Z664" t="str">
        <f t="shared" si="308"/>
        <v/>
      </c>
    </row>
    <row r="665" spans="1:26">
      <c r="A665" s="1" t="s">
        <v>662</v>
      </c>
      <c r="B665" s="8">
        <f t="shared" si="290"/>
        <v>111101000010</v>
      </c>
      <c r="C665" t="str">
        <f t="shared" si="291"/>
        <v>1</v>
      </c>
      <c r="D665" t="str">
        <f t="shared" si="292"/>
        <v>111101000010</v>
      </c>
      <c r="E665" t="str">
        <f t="shared" si="309"/>
        <v>1</v>
      </c>
      <c r="F665" t="str">
        <f t="shared" si="294"/>
        <v>111101000010</v>
      </c>
      <c r="G665" t="str">
        <f t="shared" si="309"/>
        <v>1</v>
      </c>
      <c r="H665" t="str">
        <f t="shared" si="294"/>
        <v>111101000010</v>
      </c>
      <c r="I665" t="str">
        <f t="shared" si="295"/>
        <v>1</v>
      </c>
      <c r="J665" t="str">
        <f t="shared" si="294"/>
        <v/>
      </c>
      <c r="K665" t="str">
        <f t="shared" si="296"/>
        <v/>
      </c>
      <c r="L665" t="str">
        <f t="shared" si="294"/>
        <v/>
      </c>
      <c r="M665" t="str">
        <f t="shared" si="297"/>
        <v/>
      </c>
      <c r="N665" t="str">
        <f t="shared" si="298"/>
        <v/>
      </c>
      <c r="O665" t="str">
        <f t="shared" si="299"/>
        <v/>
      </c>
      <c r="P665" t="str">
        <f t="shared" si="300"/>
        <v/>
      </c>
      <c r="Q665" t="str">
        <f t="shared" si="301"/>
        <v/>
      </c>
      <c r="R665" t="str">
        <f t="shared" si="302"/>
        <v/>
      </c>
      <c r="S665" t="str">
        <f t="shared" si="310"/>
        <v/>
      </c>
      <c r="T665" t="str">
        <f t="shared" si="304"/>
        <v/>
      </c>
      <c r="U665" t="str">
        <f t="shared" si="310"/>
        <v/>
      </c>
      <c r="V665" t="str">
        <f t="shared" si="305"/>
        <v/>
      </c>
      <c r="W665" t="str">
        <f t="shared" si="311"/>
        <v/>
      </c>
      <c r="X665" t="str">
        <f t="shared" si="307"/>
        <v/>
      </c>
      <c r="Y665" t="str">
        <f t="shared" si="311"/>
        <v/>
      </c>
      <c r="Z665" t="str">
        <f t="shared" si="308"/>
        <v/>
      </c>
    </row>
    <row r="666" spans="1:26">
      <c r="A666" s="1" t="s">
        <v>663</v>
      </c>
      <c r="B666" s="8">
        <f t="shared" si="290"/>
        <v>100011010</v>
      </c>
      <c r="C666" t="str">
        <f t="shared" si="291"/>
        <v>0</v>
      </c>
      <c r="D666" t="str">
        <f t="shared" si="292"/>
        <v/>
      </c>
      <c r="E666" t="str">
        <f t="shared" si="309"/>
        <v/>
      </c>
      <c r="F666" t="str">
        <f t="shared" si="294"/>
        <v/>
      </c>
      <c r="G666" t="str">
        <f t="shared" si="309"/>
        <v/>
      </c>
      <c r="H666" t="str">
        <f t="shared" si="294"/>
        <v/>
      </c>
      <c r="I666" t="str">
        <f t="shared" si="295"/>
        <v/>
      </c>
      <c r="J666" t="str">
        <f t="shared" si="294"/>
        <v/>
      </c>
      <c r="K666" t="str">
        <f t="shared" si="296"/>
        <v/>
      </c>
      <c r="L666" t="str">
        <f t="shared" si="294"/>
        <v/>
      </c>
      <c r="M666" t="str">
        <f t="shared" si="297"/>
        <v/>
      </c>
      <c r="N666" t="str">
        <f t="shared" si="298"/>
        <v/>
      </c>
      <c r="O666" t="str">
        <f t="shared" si="299"/>
        <v/>
      </c>
      <c r="P666" t="str">
        <f t="shared" si="300"/>
        <v/>
      </c>
      <c r="Q666" t="str">
        <f t="shared" si="301"/>
        <v/>
      </c>
      <c r="R666" t="str">
        <f t="shared" si="302"/>
        <v/>
      </c>
      <c r="S666" t="str">
        <f t="shared" si="310"/>
        <v/>
      </c>
      <c r="T666" t="str">
        <f t="shared" si="304"/>
        <v/>
      </c>
      <c r="U666" t="str">
        <f t="shared" si="310"/>
        <v/>
      </c>
      <c r="V666" t="str">
        <f t="shared" si="305"/>
        <v/>
      </c>
      <c r="W666" t="str">
        <f t="shared" si="311"/>
        <v/>
      </c>
      <c r="X666" t="str">
        <f t="shared" si="307"/>
        <v/>
      </c>
      <c r="Y666" t="str">
        <f t="shared" si="311"/>
        <v/>
      </c>
      <c r="Z666" t="str">
        <f t="shared" si="308"/>
        <v/>
      </c>
    </row>
    <row r="667" spans="1:26">
      <c r="A667" s="1" t="s">
        <v>664</v>
      </c>
      <c r="B667" s="8">
        <f t="shared" si="290"/>
        <v>10111010010</v>
      </c>
      <c r="C667" t="str">
        <f t="shared" si="291"/>
        <v>0</v>
      </c>
      <c r="D667" t="str">
        <f t="shared" si="292"/>
        <v/>
      </c>
      <c r="E667" t="str">
        <f t="shared" si="309"/>
        <v/>
      </c>
      <c r="F667" t="str">
        <f t="shared" si="294"/>
        <v/>
      </c>
      <c r="G667" t="str">
        <f t="shared" si="309"/>
        <v/>
      </c>
      <c r="H667" t="str">
        <f t="shared" si="294"/>
        <v/>
      </c>
      <c r="I667" t="str">
        <f t="shared" si="295"/>
        <v/>
      </c>
      <c r="J667" t="str">
        <f t="shared" si="294"/>
        <v/>
      </c>
      <c r="K667" t="str">
        <f t="shared" si="296"/>
        <v/>
      </c>
      <c r="L667" t="str">
        <f t="shared" si="294"/>
        <v/>
      </c>
      <c r="M667" t="str">
        <f t="shared" si="297"/>
        <v/>
      </c>
      <c r="N667" t="str">
        <f t="shared" si="298"/>
        <v/>
      </c>
      <c r="O667" t="str">
        <f t="shared" si="299"/>
        <v/>
      </c>
      <c r="P667" t="str">
        <f t="shared" si="300"/>
        <v/>
      </c>
      <c r="Q667" t="str">
        <f t="shared" si="301"/>
        <v/>
      </c>
      <c r="R667" t="str">
        <f t="shared" si="302"/>
        <v/>
      </c>
      <c r="S667" t="str">
        <f t="shared" si="310"/>
        <v/>
      </c>
      <c r="T667" t="str">
        <f t="shared" si="304"/>
        <v/>
      </c>
      <c r="U667" t="str">
        <f t="shared" si="310"/>
        <v/>
      </c>
      <c r="V667" t="str">
        <f t="shared" si="305"/>
        <v/>
      </c>
      <c r="W667" t="str">
        <f t="shared" si="311"/>
        <v/>
      </c>
      <c r="X667" t="str">
        <f t="shared" si="307"/>
        <v/>
      </c>
      <c r="Y667" t="str">
        <f t="shared" si="311"/>
        <v/>
      </c>
      <c r="Z667" t="str">
        <f t="shared" si="308"/>
        <v/>
      </c>
    </row>
    <row r="668" spans="1:26">
      <c r="A668" s="1" t="s">
        <v>665</v>
      </c>
      <c r="B668" s="8">
        <f t="shared" si="290"/>
        <v>11110010</v>
      </c>
      <c r="C668" t="str">
        <f t="shared" si="291"/>
        <v>0</v>
      </c>
      <c r="D668" t="str">
        <f t="shared" si="292"/>
        <v/>
      </c>
      <c r="E668" t="str">
        <f t="shared" si="309"/>
        <v/>
      </c>
      <c r="F668" t="str">
        <f t="shared" si="294"/>
        <v/>
      </c>
      <c r="G668" t="str">
        <f t="shared" si="309"/>
        <v/>
      </c>
      <c r="H668" t="str">
        <f t="shared" si="294"/>
        <v/>
      </c>
      <c r="I668" t="str">
        <f t="shared" si="295"/>
        <v/>
      </c>
      <c r="J668" t="str">
        <f t="shared" si="294"/>
        <v/>
      </c>
      <c r="K668" t="str">
        <f t="shared" si="296"/>
        <v/>
      </c>
      <c r="L668" t="str">
        <f t="shared" si="294"/>
        <v/>
      </c>
      <c r="M668" t="str">
        <f t="shared" si="297"/>
        <v/>
      </c>
      <c r="N668" t="str">
        <f t="shared" si="298"/>
        <v/>
      </c>
      <c r="O668" t="str">
        <f t="shared" si="299"/>
        <v/>
      </c>
      <c r="P668" t="str">
        <f t="shared" si="300"/>
        <v/>
      </c>
      <c r="Q668" t="str">
        <f t="shared" si="301"/>
        <v/>
      </c>
      <c r="R668" t="str">
        <f t="shared" si="302"/>
        <v/>
      </c>
      <c r="S668" t="str">
        <f t="shared" si="310"/>
        <v/>
      </c>
      <c r="T668" t="str">
        <f t="shared" si="304"/>
        <v/>
      </c>
      <c r="U668" t="str">
        <f t="shared" si="310"/>
        <v/>
      </c>
      <c r="V668" t="str">
        <f t="shared" si="305"/>
        <v/>
      </c>
      <c r="W668" t="str">
        <f t="shared" si="311"/>
        <v/>
      </c>
      <c r="X668" t="str">
        <f t="shared" si="307"/>
        <v/>
      </c>
      <c r="Y668" t="str">
        <f t="shared" si="311"/>
        <v/>
      </c>
      <c r="Z668" t="str">
        <f t="shared" si="308"/>
        <v/>
      </c>
    </row>
    <row r="669" spans="1:26">
      <c r="A669" s="1" t="s">
        <v>666</v>
      </c>
      <c r="B669" s="8">
        <f t="shared" si="290"/>
        <v>10001110100</v>
      </c>
      <c r="C669" t="str">
        <f t="shared" si="291"/>
        <v>0</v>
      </c>
      <c r="D669" t="str">
        <f t="shared" si="292"/>
        <v/>
      </c>
      <c r="E669" t="str">
        <f t="shared" si="309"/>
        <v/>
      </c>
      <c r="F669" t="str">
        <f t="shared" si="294"/>
        <v/>
      </c>
      <c r="G669" t="str">
        <f t="shared" si="309"/>
        <v/>
      </c>
      <c r="H669" t="str">
        <f t="shared" si="294"/>
        <v/>
      </c>
      <c r="I669" t="str">
        <f t="shared" si="295"/>
        <v/>
      </c>
      <c r="J669" t="str">
        <f t="shared" si="294"/>
        <v/>
      </c>
      <c r="K669" t="str">
        <f t="shared" si="296"/>
        <v/>
      </c>
      <c r="L669" t="str">
        <f t="shared" si="294"/>
        <v/>
      </c>
      <c r="M669" t="str">
        <f t="shared" si="297"/>
        <v/>
      </c>
      <c r="N669" t="str">
        <f t="shared" si="298"/>
        <v/>
      </c>
      <c r="O669" t="str">
        <f t="shared" si="299"/>
        <v/>
      </c>
      <c r="P669" t="str">
        <f t="shared" si="300"/>
        <v/>
      </c>
      <c r="Q669" t="str">
        <f t="shared" si="301"/>
        <v/>
      </c>
      <c r="R669" t="str">
        <f t="shared" si="302"/>
        <v/>
      </c>
      <c r="S669" t="str">
        <f t="shared" si="310"/>
        <v/>
      </c>
      <c r="T669" t="str">
        <f t="shared" si="304"/>
        <v/>
      </c>
      <c r="U669" t="str">
        <f t="shared" si="310"/>
        <v/>
      </c>
      <c r="V669" t="str">
        <f t="shared" si="305"/>
        <v/>
      </c>
      <c r="W669" t="str">
        <f t="shared" si="311"/>
        <v/>
      </c>
      <c r="X669" t="str">
        <f t="shared" si="307"/>
        <v/>
      </c>
      <c r="Y669" t="str">
        <f t="shared" si="311"/>
        <v/>
      </c>
      <c r="Z669" t="str">
        <f t="shared" si="308"/>
        <v/>
      </c>
    </row>
    <row r="670" spans="1:26">
      <c r="A670" s="1" t="s">
        <v>667</v>
      </c>
      <c r="B670" s="8">
        <f t="shared" si="290"/>
        <v>11100110101</v>
      </c>
      <c r="C670" t="str">
        <f t="shared" si="291"/>
        <v>0</v>
      </c>
      <c r="D670" t="str">
        <f t="shared" si="292"/>
        <v/>
      </c>
      <c r="E670" t="str">
        <f t="shared" si="309"/>
        <v/>
      </c>
      <c r="F670" t="str">
        <f t="shared" si="294"/>
        <v/>
      </c>
      <c r="G670" t="str">
        <f t="shared" si="309"/>
        <v/>
      </c>
      <c r="H670" t="str">
        <f t="shared" si="294"/>
        <v/>
      </c>
      <c r="I670" t="str">
        <f t="shared" si="295"/>
        <v/>
      </c>
      <c r="J670" t="str">
        <f t="shared" si="294"/>
        <v/>
      </c>
      <c r="K670" t="str">
        <f t="shared" si="296"/>
        <v/>
      </c>
      <c r="L670" t="str">
        <f t="shared" si="294"/>
        <v/>
      </c>
      <c r="M670" t="str">
        <f t="shared" si="297"/>
        <v/>
      </c>
      <c r="N670" t="str">
        <f t="shared" si="298"/>
        <v/>
      </c>
      <c r="O670" t="str">
        <f t="shared" si="299"/>
        <v/>
      </c>
      <c r="P670" t="str">
        <f t="shared" si="300"/>
        <v/>
      </c>
      <c r="Q670" t="str">
        <f t="shared" si="301"/>
        <v/>
      </c>
      <c r="R670" t="str">
        <f t="shared" si="302"/>
        <v/>
      </c>
      <c r="S670" t="str">
        <f t="shared" si="310"/>
        <v/>
      </c>
      <c r="T670" t="str">
        <f t="shared" si="304"/>
        <v/>
      </c>
      <c r="U670" t="str">
        <f t="shared" si="310"/>
        <v/>
      </c>
      <c r="V670" t="str">
        <f t="shared" si="305"/>
        <v/>
      </c>
      <c r="W670" t="str">
        <f t="shared" si="311"/>
        <v/>
      </c>
      <c r="X670" t="str">
        <f t="shared" si="307"/>
        <v/>
      </c>
      <c r="Y670" t="str">
        <f t="shared" si="311"/>
        <v/>
      </c>
      <c r="Z670" t="str">
        <f t="shared" si="308"/>
        <v/>
      </c>
    </row>
    <row r="671" spans="1:26">
      <c r="A671" s="1" t="s">
        <v>668</v>
      </c>
      <c r="B671" s="8">
        <f t="shared" si="290"/>
        <v>11001100010</v>
      </c>
      <c r="C671" t="str">
        <f t="shared" si="291"/>
        <v>0</v>
      </c>
      <c r="D671" t="str">
        <f t="shared" si="292"/>
        <v/>
      </c>
      <c r="E671" t="str">
        <f t="shared" si="309"/>
        <v/>
      </c>
      <c r="F671" t="str">
        <f t="shared" si="294"/>
        <v/>
      </c>
      <c r="G671" t="str">
        <f t="shared" si="309"/>
        <v/>
      </c>
      <c r="H671" t="str">
        <f t="shared" si="294"/>
        <v/>
      </c>
      <c r="I671" t="str">
        <f t="shared" si="295"/>
        <v/>
      </c>
      <c r="J671" t="str">
        <f t="shared" si="294"/>
        <v/>
      </c>
      <c r="K671" t="str">
        <f t="shared" si="296"/>
        <v/>
      </c>
      <c r="L671" t="str">
        <f t="shared" si="294"/>
        <v/>
      </c>
      <c r="M671" t="str">
        <f t="shared" si="297"/>
        <v/>
      </c>
      <c r="N671" t="str">
        <f t="shared" si="298"/>
        <v/>
      </c>
      <c r="O671" t="str">
        <f t="shared" si="299"/>
        <v/>
      </c>
      <c r="P671" t="str">
        <f t="shared" si="300"/>
        <v/>
      </c>
      <c r="Q671" t="str">
        <f t="shared" si="301"/>
        <v/>
      </c>
      <c r="R671" t="str">
        <f t="shared" si="302"/>
        <v/>
      </c>
      <c r="S671" t="str">
        <f t="shared" si="310"/>
        <v/>
      </c>
      <c r="T671" t="str">
        <f t="shared" si="304"/>
        <v/>
      </c>
      <c r="U671" t="str">
        <f t="shared" si="310"/>
        <v/>
      </c>
      <c r="V671" t="str">
        <f t="shared" si="305"/>
        <v/>
      </c>
      <c r="W671" t="str">
        <f t="shared" si="311"/>
        <v/>
      </c>
      <c r="X671" t="str">
        <f t="shared" si="307"/>
        <v/>
      </c>
      <c r="Y671" t="str">
        <f t="shared" si="311"/>
        <v/>
      </c>
      <c r="Z671" t="str">
        <f t="shared" si="308"/>
        <v/>
      </c>
    </row>
    <row r="672" spans="1:26">
      <c r="A672" s="1" t="s">
        <v>669</v>
      </c>
      <c r="B672" s="8">
        <f t="shared" si="290"/>
        <v>10100001100</v>
      </c>
      <c r="C672" t="str">
        <f t="shared" si="291"/>
        <v>0</v>
      </c>
      <c r="D672" t="str">
        <f t="shared" si="292"/>
        <v/>
      </c>
      <c r="E672" t="str">
        <f t="shared" si="309"/>
        <v/>
      </c>
      <c r="F672" t="str">
        <f t="shared" si="294"/>
        <v/>
      </c>
      <c r="G672" t="str">
        <f t="shared" si="309"/>
        <v/>
      </c>
      <c r="H672" t="str">
        <f t="shared" si="294"/>
        <v/>
      </c>
      <c r="I672" t="str">
        <f t="shared" si="295"/>
        <v/>
      </c>
      <c r="J672" t="str">
        <f t="shared" si="294"/>
        <v/>
      </c>
      <c r="K672" t="str">
        <f t="shared" si="296"/>
        <v/>
      </c>
      <c r="L672" t="str">
        <f t="shared" si="294"/>
        <v/>
      </c>
      <c r="M672" t="str">
        <f t="shared" si="297"/>
        <v/>
      </c>
      <c r="N672" t="str">
        <f t="shared" si="298"/>
        <v/>
      </c>
      <c r="O672" t="str">
        <f t="shared" si="299"/>
        <v/>
      </c>
      <c r="P672" t="str">
        <f t="shared" si="300"/>
        <v/>
      </c>
      <c r="Q672" t="str">
        <f t="shared" si="301"/>
        <v/>
      </c>
      <c r="R672" t="str">
        <f t="shared" si="302"/>
        <v/>
      </c>
      <c r="S672" t="str">
        <f t="shared" si="310"/>
        <v/>
      </c>
      <c r="T672" t="str">
        <f t="shared" si="304"/>
        <v/>
      </c>
      <c r="U672" t="str">
        <f t="shared" si="310"/>
        <v/>
      </c>
      <c r="V672" t="str">
        <f t="shared" si="305"/>
        <v/>
      </c>
      <c r="W672" t="str">
        <f t="shared" si="311"/>
        <v/>
      </c>
      <c r="X672" t="str">
        <f t="shared" si="307"/>
        <v/>
      </c>
      <c r="Y672" t="str">
        <f t="shared" si="311"/>
        <v/>
      </c>
      <c r="Z672" t="str">
        <f t="shared" si="308"/>
        <v/>
      </c>
    </row>
    <row r="673" spans="1:26">
      <c r="A673" s="1" t="s">
        <v>670</v>
      </c>
      <c r="B673" s="8">
        <f t="shared" si="290"/>
        <v>1110101</v>
      </c>
      <c r="C673" t="str">
        <f t="shared" si="291"/>
        <v>0</v>
      </c>
      <c r="D673" t="str">
        <f t="shared" si="292"/>
        <v/>
      </c>
      <c r="E673" t="str">
        <f t="shared" si="309"/>
        <v/>
      </c>
      <c r="F673" t="str">
        <f t="shared" si="294"/>
        <v/>
      </c>
      <c r="G673" t="str">
        <f t="shared" si="309"/>
        <v/>
      </c>
      <c r="H673" t="str">
        <f t="shared" si="294"/>
        <v/>
      </c>
      <c r="I673" t="str">
        <f t="shared" si="295"/>
        <v/>
      </c>
      <c r="J673" t="str">
        <f t="shared" si="294"/>
        <v/>
      </c>
      <c r="K673" t="str">
        <f t="shared" si="296"/>
        <v/>
      </c>
      <c r="L673" t="str">
        <f t="shared" si="294"/>
        <v/>
      </c>
      <c r="M673" t="str">
        <f t="shared" si="297"/>
        <v/>
      </c>
      <c r="N673" t="str">
        <f t="shared" si="298"/>
        <v/>
      </c>
      <c r="O673" t="str">
        <f t="shared" si="299"/>
        <v/>
      </c>
      <c r="P673" t="str">
        <f t="shared" si="300"/>
        <v/>
      </c>
      <c r="Q673" t="str">
        <f t="shared" si="301"/>
        <v/>
      </c>
      <c r="R673" t="str">
        <f t="shared" si="302"/>
        <v/>
      </c>
      <c r="S673" t="str">
        <f t="shared" si="310"/>
        <v/>
      </c>
      <c r="T673" t="str">
        <f t="shared" si="304"/>
        <v/>
      </c>
      <c r="U673" t="str">
        <f t="shared" si="310"/>
        <v/>
      </c>
      <c r="V673" t="str">
        <f t="shared" si="305"/>
        <v/>
      </c>
      <c r="W673" t="str">
        <f t="shared" si="311"/>
        <v/>
      </c>
      <c r="X673" t="str">
        <f t="shared" si="307"/>
        <v/>
      </c>
      <c r="Y673" t="str">
        <f t="shared" si="311"/>
        <v/>
      </c>
      <c r="Z673" t="str">
        <f t="shared" si="308"/>
        <v/>
      </c>
    </row>
    <row r="674" spans="1:26">
      <c r="A674" s="1" t="s">
        <v>671</v>
      </c>
      <c r="B674" s="8">
        <f t="shared" si="290"/>
        <v>1111100001</v>
      </c>
      <c r="C674" t="str">
        <f t="shared" si="291"/>
        <v>0</v>
      </c>
      <c r="D674" t="str">
        <f t="shared" si="292"/>
        <v/>
      </c>
      <c r="E674" t="str">
        <f t="shared" si="309"/>
        <v/>
      </c>
      <c r="F674" t="str">
        <f t="shared" si="294"/>
        <v/>
      </c>
      <c r="G674" t="str">
        <f t="shared" si="309"/>
        <v/>
      </c>
      <c r="H674" t="str">
        <f t="shared" si="294"/>
        <v/>
      </c>
      <c r="I674" t="str">
        <f t="shared" si="295"/>
        <v/>
      </c>
      <c r="J674" t="str">
        <f t="shared" si="294"/>
        <v/>
      </c>
      <c r="K674" t="str">
        <f t="shared" si="296"/>
        <v/>
      </c>
      <c r="L674" t="str">
        <f t="shared" si="294"/>
        <v/>
      </c>
      <c r="M674" t="str">
        <f t="shared" si="297"/>
        <v/>
      </c>
      <c r="N674" t="str">
        <f t="shared" si="298"/>
        <v/>
      </c>
      <c r="O674" t="str">
        <f t="shared" si="299"/>
        <v/>
      </c>
      <c r="P674" t="str">
        <f t="shared" si="300"/>
        <v/>
      </c>
      <c r="Q674" t="str">
        <f t="shared" si="301"/>
        <v/>
      </c>
      <c r="R674" t="str">
        <f t="shared" si="302"/>
        <v/>
      </c>
      <c r="S674" t="str">
        <f t="shared" si="310"/>
        <v/>
      </c>
      <c r="T674" t="str">
        <f t="shared" si="304"/>
        <v/>
      </c>
      <c r="U674" t="str">
        <f t="shared" si="310"/>
        <v/>
      </c>
      <c r="V674" t="str">
        <f t="shared" si="305"/>
        <v/>
      </c>
      <c r="W674" t="str">
        <f t="shared" si="311"/>
        <v/>
      </c>
      <c r="X674" t="str">
        <f t="shared" si="307"/>
        <v/>
      </c>
      <c r="Y674" t="str">
        <f t="shared" si="311"/>
        <v/>
      </c>
      <c r="Z674" t="str">
        <f t="shared" si="308"/>
        <v/>
      </c>
    </row>
    <row r="675" spans="1:26">
      <c r="A675" s="1" t="s">
        <v>672</v>
      </c>
      <c r="B675" s="8">
        <f t="shared" si="290"/>
        <v>1110000110</v>
      </c>
      <c r="C675" t="str">
        <f t="shared" si="291"/>
        <v>0</v>
      </c>
      <c r="D675" t="str">
        <f t="shared" si="292"/>
        <v/>
      </c>
      <c r="E675" t="str">
        <f t="shared" si="309"/>
        <v/>
      </c>
      <c r="F675" t="str">
        <f t="shared" si="294"/>
        <v/>
      </c>
      <c r="G675" t="str">
        <f t="shared" si="309"/>
        <v/>
      </c>
      <c r="H675" t="str">
        <f t="shared" si="294"/>
        <v/>
      </c>
      <c r="I675" t="str">
        <f t="shared" si="295"/>
        <v/>
      </c>
      <c r="J675" t="str">
        <f t="shared" si="294"/>
        <v/>
      </c>
      <c r="K675" t="str">
        <f t="shared" si="296"/>
        <v/>
      </c>
      <c r="L675" t="str">
        <f t="shared" si="294"/>
        <v/>
      </c>
      <c r="M675" t="str">
        <f t="shared" si="297"/>
        <v/>
      </c>
      <c r="N675" t="str">
        <f t="shared" si="298"/>
        <v/>
      </c>
      <c r="O675" t="str">
        <f t="shared" si="299"/>
        <v/>
      </c>
      <c r="P675" t="str">
        <f t="shared" si="300"/>
        <v/>
      </c>
      <c r="Q675" t="str">
        <f t="shared" si="301"/>
        <v/>
      </c>
      <c r="R675" t="str">
        <f t="shared" si="302"/>
        <v/>
      </c>
      <c r="S675" t="str">
        <f t="shared" si="310"/>
        <v/>
      </c>
      <c r="T675" t="str">
        <f t="shared" si="304"/>
        <v/>
      </c>
      <c r="U675" t="str">
        <f t="shared" si="310"/>
        <v/>
      </c>
      <c r="V675" t="str">
        <f t="shared" si="305"/>
        <v/>
      </c>
      <c r="W675" t="str">
        <f t="shared" si="311"/>
        <v/>
      </c>
      <c r="X675" t="str">
        <f t="shared" si="307"/>
        <v/>
      </c>
      <c r="Y675" t="str">
        <f t="shared" si="311"/>
        <v/>
      </c>
      <c r="Z675" t="str">
        <f t="shared" si="308"/>
        <v/>
      </c>
    </row>
    <row r="676" spans="1:26">
      <c r="A676" s="1" t="s">
        <v>673</v>
      </c>
      <c r="B676" s="8">
        <f t="shared" si="290"/>
        <v>100101110000</v>
      </c>
      <c r="C676" t="str">
        <f t="shared" si="291"/>
        <v>1</v>
      </c>
      <c r="D676" t="str">
        <f t="shared" si="292"/>
        <v>100101110000</v>
      </c>
      <c r="E676" t="str">
        <f t="shared" ref="E676:G691" si="312">MID(D676,E$2,1)</f>
        <v>0</v>
      </c>
      <c r="F676" t="str">
        <f t="shared" si="294"/>
        <v/>
      </c>
      <c r="G676" t="str">
        <f t="shared" si="312"/>
        <v/>
      </c>
      <c r="H676" t="str">
        <f t="shared" si="294"/>
        <v/>
      </c>
      <c r="I676" t="str">
        <f t="shared" si="295"/>
        <v/>
      </c>
      <c r="J676" t="str">
        <f t="shared" si="294"/>
        <v/>
      </c>
      <c r="K676" t="str">
        <f t="shared" si="296"/>
        <v/>
      </c>
      <c r="L676" t="str">
        <f t="shared" si="294"/>
        <v/>
      </c>
      <c r="M676" t="str">
        <f t="shared" si="297"/>
        <v/>
      </c>
      <c r="N676" t="str">
        <f t="shared" si="298"/>
        <v/>
      </c>
      <c r="O676" t="str">
        <f t="shared" si="299"/>
        <v/>
      </c>
      <c r="P676" t="str">
        <f t="shared" si="300"/>
        <v/>
      </c>
      <c r="Q676" t="str">
        <f t="shared" si="301"/>
        <v/>
      </c>
      <c r="R676" t="str">
        <f t="shared" si="302"/>
        <v/>
      </c>
      <c r="S676" t="str">
        <f t="shared" ref="S676:U691" si="313">MID(R676,S$2,1)</f>
        <v/>
      </c>
      <c r="T676" t="str">
        <f t="shared" si="304"/>
        <v/>
      </c>
      <c r="U676" t="str">
        <f t="shared" si="313"/>
        <v/>
      </c>
      <c r="V676" t="str">
        <f t="shared" si="305"/>
        <v/>
      </c>
      <c r="W676" t="str">
        <f t="shared" ref="W676:Y691" si="314">MID(V676,W$2,1)</f>
        <v/>
      </c>
      <c r="X676" t="str">
        <f t="shared" si="307"/>
        <v/>
      </c>
      <c r="Y676" t="str">
        <f t="shared" si="314"/>
        <v/>
      </c>
      <c r="Z676" t="str">
        <f t="shared" si="308"/>
        <v/>
      </c>
    </row>
    <row r="677" spans="1:26">
      <c r="A677" s="1" t="s">
        <v>674</v>
      </c>
      <c r="B677" s="8">
        <f t="shared" si="290"/>
        <v>100100000</v>
      </c>
      <c r="C677" t="str">
        <f t="shared" si="291"/>
        <v>0</v>
      </c>
      <c r="D677" t="str">
        <f t="shared" si="292"/>
        <v/>
      </c>
      <c r="E677" t="str">
        <f t="shared" si="312"/>
        <v/>
      </c>
      <c r="F677" t="str">
        <f t="shared" si="294"/>
        <v/>
      </c>
      <c r="G677" t="str">
        <f t="shared" si="312"/>
        <v/>
      </c>
      <c r="H677" t="str">
        <f t="shared" si="294"/>
        <v/>
      </c>
      <c r="I677" t="str">
        <f t="shared" si="295"/>
        <v/>
      </c>
      <c r="J677" t="str">
        <f t="shared" si="294"/>
        <v/>
      </c>
      <c r="K677" t="str">
        <f t="shared" si="296"/>
        <v/>
      </c>
      <c r="L677" t="str">
        <f t="shared" si="294"/>
        <v/>
      </c>
      <c r="M677" t="str">
        <f t="shared" si="297"/>
        <v/>
      </c>
      <c r="N677" t="str">
        <f t="shared" si="298"/>
        <v/>
      </c>
      <c r="O677" t="str">
        <f t="shared" si="299"/>
        <v/>
      </c>
      <c r="P677" t="str">
        <f t="shared" si="300"/>
        <v/>
      </c>
      <c r="Q677" t="str">
        <f t="shared" si="301"/>
        <v/>
      </c>
      <c r="R677" t="str">
        <f t="shared" si="302"/>
        <v/>
      </c>
      <c r="S677" t="str">
        <f t="shared" si="313"/>
        <v/>
      </c>
      <c r="T677" t="str">
        <f t="shared" si="304"/>
        <v/>
      </c>
      <c r="U677" t="str">
        <f t="shared" si="313"/>
        <v/>
      </c>
      <c r="V677" t="str">
        <f t="shared" si="305"/>
        <v/>
      </c>
      <c r="W677" t="str">
        <f t="shared" si="314"/>
        <v/>
      </c>
      <c r="X677" t="str">
        <f t="shared" si="307"/>
        <v/>
      </c>
      <c r="Y677" t="str">
        <f t="shared" si="314"/>
        <v/>
      </c>
      <c r="Z677" t="str">
        <f t="shared" si="308"/>
        <v/>
      </c>
    </row>
    <row r="678" spans="1:26">
      <c r="A678" s="1" t="s">
        <v>675</v>
      </c>
      <c r="B678" s="8">
        <f t="shared" si="290"/>
        <v>101100111101</v>
      </c>
      <c r="C678" t="str">
        <f t="shared" si="291"/>
        <v>1</v>
      </c>
      <c r="D678" t="str">
        <f t="shared" si="292"/>
        <v>101100111101</v>
      </c>
      <c r="E678" t="str">
        <f t="shared" si="312"/>
        <v>0</v>
      </c>
      <c r="F678" t="str">
        <f t="shared" si="294"/>
        <v/>
      </c>
      <c r="G678" t="str">
        <f t="shared" si="312"/>
        <v/>
      </c>
      <c r="H678" t="str">
        <f t="shared" si="294"/>
        <v/>
      </c>
      <c r="I678" t="str">
        <f t="shared" si="295"/>
        <v/>
      </c>
      <c r="J678" t="str">
        <f t="shared" si="294"/>
        <v/>
      </c>
      <c r="K678" t="str">
        <f t="shared" si="296"/>
        <v/>
      </c>
      <c r="L678" t="str">
        <f t="shared" si="294"/>
        <v/>
      </c>
      <c r="M678" t="str">
        <f t="shared" si="297"/>
        <v/>
      </c>
      <c r="N678" t="str">
        <f t="shared" si="298"/>
        <v/>
      </c>
      <c r="O678" t="str">
        <f t="shared" si="299"/>
        <v/>
      </c>
      <c r="P678" t="str">
        <f t="shared" si="300"/>
        <v/>
      </c>
      <c r="Q678" t="str">
        <f t="shared" si="301"/>
        <v/>
      </c>
      <c r="R678" t="str">
        <f t="shared" si="302"/>
        <v/>
      </c>
      <c r="S678" t="str">
        <f t="shared" si="313"/>
        <v/>
      </c>
      <c r="T678" t="str">
        <f t="shared" si="304"/>
        <v/>
      </c>
      <c r="U678" t="str">
        <f t="shared" si="313"/>
        <v/>
      </c>
      <c r="V678" t="str">
        <f t="shared" si="305"/>
        <v/>
      </c>
      <c r="W678" t="str">
        <f t="shared" si="314"/>
        <v/>
      </c>
      <c r="X678" t="str">
        <f t="shared" si="307"/>
        <v/>
      </c>
      <c r="Y678" t="str">
        <f t="shared" si="314"/>
        <v/>
      </c>
      <c r="Z678" t="str">
        <f t="shared" si="308"/>
        <v/>
      </c>
    </row>
    <row r="679" spans="1:26">
      <c r="A679" s="1" t="s">
        <v>676</v>
      </c>
      <c r="B679" s="8">
        <f t="shared" si="290"/>
        <v>1100011010</v>
      </c>
      <c r="C679" t="str">
        <f t="shared" si="291"/>
        <v>0</v>
      </c>
      <c r="D679" t="str">
        <f t="shared" si="292"/>
        <v/>
      </c>
      <c r="E679" t="str">
        <f t="shared" si="312"/>
        <v/>
      </c>
      <c r="F679" t="str">
        <f t="shared" si="294"/>
        <v/>
      </c>
      <c r="G679" t="str">
        <f t="shared" si="312"/>
        <v/>
      </c>
      <c r="H679" t="str">
        <f t="shared" si="294"/>
        <v/>
      </c>
      <c r="I679" t="str">
        <f t="shared" si="295"/>
        <v/>
      </c>
      <c r="J679" t="str">
        <f t="shared" si="294"/>
        <v/>
      </c>
      <c r="K679" t="str">
        <f t="shared" si="296"/>
        <v/>
      </c>
      <c r="L679" t="str">
        <f t="shared" si="294"/>
        <v/>
      </c>
      <c r="M679" t="str">
        <f t="shared" si="297"/>
        <v/>
      </c>
      <c r="N679" t="str">
        <f t="shared" si="298"/>
        <v/>
      </c>
      <c r="O679" t="str">
        <f t="shared" si="299"/>
        <v/>
      </c>
      <c r="P679" t="str">
        <f t="shared" si="300"/>
        <v/>
      </c>
      <c r="Q679" t="str">
        <f t="shared" si="301"/>
        <v/>
      </c>
      <c r="R679" t="str">
        <f t="shared" si="302"/>
        <v/>
      </c>
      <c r="S679" t="str">
        <f t="shared" si="313"/>
        <v/>
      </c>
      <c r="T679" t="str">
        <f t="shared" si="304"/>
        <v/>
      </c>
      <c r="U679" t="str">
        <f t="shared" si="313"/>
        <v/>
      </c>
      <c r="V679" t="str">
        <f t="shared" si="305"/>
        <v/>
      </c>
      <c r="W679" t="str">
        <f t="shared" si="314"/>
        <v/>
      </c>
      <c r="X679" t="str">
        <f t="shared" si="307"/>
        <v/>
      </c>
      <c r="Y679" t="str">
        <f t="shared" si="314"/>
        <v/>
      </c>
      <c r="Z679" t="str">
        <f t="shared" si="308"/>
        <v/>
      </c>
    </row>
    <row r="680" spans="1:26">
      <c r="A680" s="1" t="s">
        <v>677</v>
      </c>
      <c r="B680" s="8">
        <f t="shared" si="290"/>
        <v>11011011010</v>
      </c>
      <c r="C680" t="str">
        <f t="shared" si="291"/>
        <v>0</v>
      </c>
      <c r="D680" t="str">
        <f t="shared" si="292"/>
        <v/>
      </c>
      <c r="E680" t="str">
        <f t="shared" si="312"/>
        <v/>
      </c>
      <c r="F680" t="str">
        <f t="shared" si="294"/>
        <v/>
      </c>
      <c r="G680" t="str">
        <f t="shared" si="312"/>
        <v/>
      </c>
      <c r="H680" t="str">
        <f t="shared" si="294"/>
        <v/>
      </c>
      <c r="I680" t="str">
        <f t="shared" si="295"/>
        <v/>
      </c>
      <c r="J680" t="str">
        <f t="shared" si="294"/>
        <v/>
      </c>
      <c r="K680" t="str">
        <f t="shared" si="296"/>
        <v/>
      </c>
      <c r="L680" t="str">
        <f t="shared" si="294"/>
        <v/>
      </c>
      <c r="M680" t="str">
        <f t="shared" si="297"/>
        <v/>
      </c>
      <c r="N680" t="str">
        <f t="shared" si="298"/>
        <v/>
      </c>
      <c r="O680" t="str">
        <f t="shared" si="299"/>
        <v/>
      </c>
      <c r="P680" t="str">
        <f t="shared" si="300"/>
        <v/>
      </c>
      <c r="Q680" t="str">
        <f t="shared" si="301"/>
        <v/>
      </c>
      <c r="R680" t="str">
        <f t="shared" si="302"/>
        <v/>
      </c>
      <c r="S680" t="str">
        <f t="shared" si="313"/>
        <v/>
      </c>
      <c r="T680" t="str">
        <f t="shared" si="304"/>
        <v/>
      </c>
      <c r="U680" t="str">
        <f t="shared" si="313"/>
        <v/>
      </c>
      <c r="V680" t="str">
        <f t="shared" si="305"/>
        <v/>
      </c>
      <c r="W680" t="str">
        <f t="shared" si="314"/>
        <v/>
      </c>
      <c r="X680" t="str">
        <f t="shared" si="307"/>
        <v/>
      </c>
      <c r="Y680" t="str">
        <f t="shared" si="314"/>
        <v/>
      </c>
      <c r="Z680" t="str">
        <f t="shared" si="308"/>
        <v/>
      </c>
    </row>
    <row r="681" spans="1:26">
      <c r="A681" s="1" t="s">
        <v>678</v>
      </c>
      <c r="B681" s="8">
        <f t="shared" si="290"/>
        <v>11101100110</v>
      </c>
      <c r="C681" t="str">
        <f t="shared" si="291"/>
        <v>0</v>
      </c>
      <c r="D681" t="str">
        <f t="shared" si="292"/>
        <v/>
      </c>
      <c r="E681" t="str">
        <f t="shared" si="312"/>
        <v/>
      </c>
      <c r="F681" t="str">
        <f t="shared" si="294"/>
        <v/>
      </c>
      <c r="G681" t="str">
        <f t="shared" si="312"/>
        <v/>
      </c>
      <c r="H681" t="str">
        <f t="shared" si="294"/>
        <v/>
      </c>
      <c r="I681" t="str">
        <f t="shared" si="295"/>
        <v/>
      </c>
      <c r="J681" t="str">
        <f t="shared" si="294"/>
        <v/>
      </c>
      <c r="K681" t="str">
        <f t="shared" si="296"/>
        <v/>
      </c>
      <c r="L681" t="str">
        <f t="shared" si="294"/>
        <v/>
      </c>
      <c r="M681" t="str">
        <f t="shared" si="297"/>
        <v/>
      </c>
      <c r="N681" t="str">
        <f t="shared" si="298"/>
        <v/>
      </c>
      <c r="O681" t="str">
        <f t="shared" si="299"/>
        <v/>
      </c>
      <c r="P681" t="str">
        <f t="shared" si="300"/>
        <v/>
      </c>
      <c r="Q681" t="str">
        <f t="shared" si="301"/>
        <v/>
      </c>
      <c r="R681" t="str">
        <f t="shared" si="302"/>
        <v/>
      </c>
      <c r="S681" t="str">
        <f t="shared" si="313"/>
        <v/>
      </c>
      <c r="T681" t="str">
        <f t="shared" si="304"/>
        <v/>
      </c>
      <c r="U681" t="str">
        <f t="shared" si="313"/>
        <v/>
      </c>
      <c r="V681" t="str">
        <f t="shared" si="305"/>
        <v/>
      </c>
      <c r="W681" t="str">
        <f t="shared" si="314"/>
        <v/>
      </c>
      <c r="X681" t="str">
        <f t="shared" si="307"/>
        <v/>
      </c>
      <c r="Y681" t="str">
        <f t="shared" si="314"/>
        <v/>
      </c>
      <c r="Z681" t="str">
        <f t="shared" si="308"/>
        <v/>
      </c>
    </row>
    <row r="682" spans="1:26">
      <c r="A682" s="1" t="s">
        <v>679</v>
      </c>
      <c r="B682" s="8">
        <f t="shared" si="290"/>
        <v>1101001000</v>
      </c>
      <c r="C682" t="str">
        <f t="shared" si="291"/>
        <v>0</v>
      </c>
      <c r="D682" t="str">
        <f t="shared" si="292"/>
        <v/>
      </c>
      <c r="E682" t="str">
        <f t="shared" si="312"/>
        <v/>
      </c>
      <c r="F682" t="str">
        <f t="shared" si="294"/>
        <v/>
      </c>
      <c r="G682" t="str">
        <f t="shared" si="312"/>
        <v/>
      </c>
      <c r="H682" t="str">
        <f t="shared" si="294"/>
        <v/>
      </c>
      <c r="I682" t="str">
        <f t="shared" si="295"/>
        <v/>
      </c>
      <c r="J682" t="str">
        <f t="shared" si="294"/>
        <v/>
      </c>
      <c r="K682" t="str">
        <f t="shared" si="296"/>
        <v/>
      </c>
      <c r="L682" t="str">
        <f t="shared" si="294"/>
        <v/>
      </c>
      <c r="M682" t="str">
        <f t="shared" si="297"/>
        <v/>
      </c>
      <c r="N682" t="str">
        <f t="shared" si="298"/>
        <v/>
      </c>
      <c r="O682" t="str">
        <f t="shared" si="299"/>
        <v/>
      </c>
      <c r="P682" t="str">
        <f t="shared" si="300"/>
        <v/>
      </c>
      <c r="Q682" t="str">
        <f t="shared" si="301"/>
        <v/>
      </c>
      <c r="R682" t="str">
        <f t="shared" si="302"/>
        <v/>
      </c>
      <c r="S682" t="str">
        <f t="shared" si="313"/>
        <v/>
      </c>
      <c r="T682" t="str">
        <f t="shared" si="304"/>
        <v/>
      </c>
      <c r="U682" t="str">
        <f t="shared" si="313"/>
        <v/>
      </c>
      <c r="V682" t="str">
        <f t="shared" si="305"/>
        <v/>
      </c>
      <c r="W682" t="str">
        <f t="shared" si="314"/>
        <v/>
      </c>
      <c r="X682" t="str">
        <f t="shared" si="307"/>
        <v/>
      </c>
      <c r="Y682" t="str">
        <f t="shared" si="314"/>
        <v/>
      </c>
      <c r="Z682" t="str">
        <f t="shared" si="308"/>
        <v/>
      </c>
    </row>
    <row r="683" spans="1:26">
      <c r="A683" s="1" t="s">
        <v>680</v>
      </c>
      <c r="B683" s="8">
        <f t="shared" si="290"/>
        <v>1001010111</v>
      </c>
      <c r="C683" t="str">
        <f t="shared" si="291"/>
        <v>0</v>
      </c>
      <c r="D683" t="str">
        <f t="shared" si="292"/>
        <v/>
      </c>
      <c r="E683" t="str">
        <f t="shared" si="312"/>
        <v/>
      </c>
      <c r="F683" t="str">
        <f t="shared" si="294"/>
        <v/>
      </c>
      <c r="G683" t="str">
        <f t="shared" si="312"/>
        <v/>
      </c>
      <c r="H683" t="str">
        <f t="shared" si="294"/>
        <v/>
      </c>
      <c r="I683" t="str">
        <f t="shared" si="295"/>
        <v/>
      </c>
      <c r="J683" t="str">
        <f t="shared" si="294"/>
        <v/>
      </c>
      <c r="K683" t="str">
        <f t="shared" si="296"/>
        <v/>
      </c>
      <c r="L683" t="str">
        <f t="shared" si="294"/>
        <v/>
      </c>
      <c r="M683" t="str">
        <f t="shared" si="297"/>
        <v/>
      </c>
      <c r="N683" t="str">
        <f t="shared" si="298"/>
        <v/>
      </c>
      <c r="O683" t="str">
        <f t="shared" si="299"/>
        <v/>
      </c>
      <c r="P683" t="str">
        <f t="shared" si="300"/>
        <v/>
      </c>
      <c r="Q683" t="str">
        <f t="shared" si="301"/>
        <v/>
      </c>
      <c r="R683" t="str">
        <f t="shared" si="302"/>
        <v/>
      </c>
      <c r="S683" t="str">
        <f t="shared" si="313"/>
        <v/>
      </c>
      <c r="T683" t="str">
        <f t="shared" si="304"/>
        <v/>
      </c>
      <c r="U683" t="str">
        <f t="shared" si="313"/>
        <v/>
      </c>
      <c r="V683" t="str">
        <f t="shared" si="305"/>
        <v/>
      </c>
      <c r="W683" t="str">
        <f t="shared" si="314"/>
        <v/>
      </c>
      <c r="X683" t="str">
        <f t="shared" si="307"/>
        <v/>
      </c>
      <c r="Y683" t="str">
        <f t="shared" si="314"/>
        <v/>
      </c>
      <c r="Z683" t="str">
        <f t="shared" si="308"/>
        <v/>
      </c>
    </row>
    <row r="684" spans="1:26">
      <c r="A684" s="1" t="s">
        <v>681</v>
      </c>
      <c r="B684" s="8">
        <f t="shared" si="290"/>
        <v>1100000</v>
      </c>
      <c r="C684" t="str">
        <f t="shared" si="291"/>
        <v>0</v>
      </c>
      <c r="D684" t="str">
        <f t="shared" si="292"/>
        <v/>
      </c>
      <c r="E684" t="str">
        <f t="shared" si="312"/>
        <v/>
      </c>
      <c r="F684" t="str">
        <f t="shared" si="294"/>
        <v/>
      </c>
      <c r="G684" t="str">
        <f t="shared" si="312"/>
        <v/>
      </c>
      <c r="H684" t="str">
        <f t="shared" si="294"/>
        <v/>
      </c>
      <c r="I684" t="str">
        <f t="shared" si="295"/>
        <v/>
      </c>
      <c r="J684" t="str">
        <f t="shared" si="294"/>
        <v/>
      </c>
      <c r="K684" t="str">
        <f t="shared" si="296"/>
        <v/>
      </c>
      <c r="L684" t="str">
        <f t="shared" si="294"/>
        <v/>
      </c>
      <c r="M684" t="str">
        <f t="shared" si="297"/>
        <v/>
      </c>
      <c r="N684" t="str">
        <f t="shared" si="298"/>
        <v/>
      </c>
      <c r="O684" t="str">
        <f t="shared" si="299"/>
        <v/>
      </c>
      <c r="P684" t="str">
        <f t="shared" si="300"/>
        <v/>
      </c>
      <c r="Q684" t="str">
        <f t="shared" si="301"/>
        <v/>
      </c>
      <c r="R684" t="str">
        <f t="shared" si="302"/>
        <v/>
      </c>
      <c r="S684" t="str">
        <f t="shared" si="313"/>
        <v/>
      </c>
      <c r="T684" t="str">
        <f t="shared" si="304"/>
        <v/>
      </c>
      <c r="U684" t="str">
        <f t="shared" si="313"/>
        <v/>
      </c>
      <c r="V684" t="str">
        <f t="shared" si="305"/>
        <v/>
      </c>
      <c r="W684" t="str">
        <f t="shared" si="314"/>
        <v/>
      </c>
      <c r="X684" t="str">
        <f t="shared" si="307"/>
        <v/>
      </c>
      <c r="Y684" t="str">
        <f t="shared" si="314"/>
        <v/>
      </c>
      <c r="Z684" t="str">
        <f t="shared" si="308"/>
        <v/>
      </c>
    </row>
    <row r="685" spans="1:26">
      <c r="A685" s="1" t="s">
        <v>682</v>
      </c>
      <c r="B685" s="8">
        <f t="shared" si="290"/>
        <v>100110001000</v>
      </c>
      <c r="C685" t="str">
        <f t="shared" si="291"/>
        <v>1</v>
      </c>
      <c r="D685" t="str">
        <f t="shared" si="292"/>
        <v>100110001000</v>
      </c>
      <c r="E685" t="str">
        <f t="shared" si="312"/>
        <v>0</v>
      </c>
      <c r="F685" t="str">
        <f t="shared" si="294"/>
        <v/>
      </c>
      <c r="G685" t="str">
        <f t="shared" si="312"/>
        <v/>
      </c>
      <c r="H685" t="str">
        <f t="shared" si="294"/>
        <v/>
      </c>
      <c r="I685" t="str">
        <f t="shared" si="295"/>
        <v/>
      </c>
      <c r="J685" t="str">
        <f t="shared" si="294"/>
        <v/>
      </c>
      <c r="K685" t="str">
        <f t="shared" si="296"/>
        <v/>
      </c>
      <c r="L685" t="str">
        <f t="shared" si="294"/>
        <v/>
      </c>
      <c r="M685" t="str">
        <f t="shared" si="297"/>
        <v/>
      </c>
      <c r="N685" t="str">
        <f t="shared" si="298"/>
        <v/>
      </c>
      <c r="O685" t="str">
        <f t="shared" si="299"/>
        <v/>
      </c>
      <c r="P685" t="str">
        <f t="shared" si="300"/>
        <v/>
      </c>
      <c r="Q685" t="str">
        <f t="shared" si="301"/>
        <v/>
      </c>
      <c r="R685" t="str">
        <f t="shared" si="302"/>
        <v/>
      </c>
      <c r="S685" t="str">
        <f t="shared" si="313"/>
        <v/>
      </c>
      <c r="T685" t="str">
        <f t="shared" si="304"/>
        <v/>
      </c>
      <c r="U685" t="str">
        <f t="shared" si="313"/>
        <v/>
      </c>
      <c r="V685" t="str">
        <f t="shared" si="305"/>
        <v/>
      </c>
      <c r="W685" t="str">
        <f t="shared" si="314"/>
        <v/>
      </c>
      <c r="X685" t="str">
        <f t="shared" si="307"/>
        <v/>
      </c>
      <c r="Y685" t="str">
        <f t="shared" si="314"/>
        <v/>
      </c>
      <c r="Z685" t="str">
        <f t="shared" si="308"/>
        <v/>
      </c>
    </row>
    <row r="686" spans="1:26">
      <c r="A686" s="1" t="s">
        <v>683</v>
      </c>
      <c r="B686" s="8">
        <f t="shared" si="290"/>
        <v>10010111111</v>
      </c>
      <c r="C686" t="str">
        <f t="shared" si="291"/>
        <v>0</v>
      </c>
      <c r="D686" t="str">
        <f t="shared" si="292"/>
        <v/>
      </c>
      <c r="E686" t="str">
        <f t="shared" si="312"/>
        <v/>
      </c>
      <c r="F686" t="str">
        <f t="shared" si="294"/>
        <v/>
      </c>
      <c r="G686" t="str">
        <f t="shared" si="312"/>
        <v/>
      </c>
      <c r="H686" t="str">
        <f t="shared" si="294"/>
        <v/>
      </c>
      <c r="I686" t="str">
        <f t="shared" si="295"/>
        <v/>
      </c>
      <c r="J686" t="str">
        <f t="shared" si="294"/>
        <v/>
      </c>
      <c r="K686" t="str">
        <f t="shared" si="296"/>
        <v/>
      </c>
      <c r="L686" t="str">
        <f t="shared" si="294"/>
        <v/>
      </c>
      <c r="M686" t="str">
        <f t="shared" si="297"/>
        <v/>
      </c>
      <c r="N686" t="str">
        <f t="shared" si="298"/>
        <v/>
      </c>
      <c r="O686" t="str">
        <f t="shared" si="299"/>
        <v/>
      </c>
      <c r="P686" t="str">
        <f t="shared" si="300"/>
        <v/>
      </c>
      <c r="Q686" t="str">
        <f t="shared" si="301"/>
        <v/>
      </c>
      <c r="R686" t="str">
        <f t="shared" si="302"/>
        <v/>
      </c>
      <c r="S686" t="str">
        <f t="shared" si="313"/>
        <v/>
      </c>
      <c r="T686" t="str">
        <f t="shared" si="304"/>
        <v/>
      </c>
      <c r="U686" t="str">
        <f t="shared" si="313"/>
        <v/>
      </c>
      <c r="V686" t="str">
        <f t="shared" si="305"/>
        <v/>
      </c>
      <c r="W686" t="str">
        <f t="shared" si="314"/>
        <v/>
      </c>
      <c r="X686" t="str">
        <f t="shared" si="307"/>
        <v/>
      </c>
      <c r="Y686" t="str">
        <f t="shared" si="314"/>
        <v/>
      </c>
      <c r="Z686" t="str">
        <f t="shared" si="308"/>
        <v/>
      </c>
    </row>
    <row r="687" spans="1:26">
      <c r="A687" s="1" t="s">
        <v>684</v>
      </c>
      <c r="B687" s="8">
        <f t="shared" si="290"/>
        <v>101110100010</v>
      </c>
      <c r="C687" t="str">
        <f t="shared" si="291"/>
        <v>1</v>
      </c>
      <c r="D687" t="str">
        <f t="shared" si="292"/>
        <v>101110100010</v>
      </c>
      <c r="E687" t="str">
        <f t="shared" si="312"/>
        <v>0</v>
      </c>
      <c r="F687" t="str">
        <f t="shared" si="294"/>
        <v/>
      </c>
      <c r="G687" t="str">
        <f t="shared" si="312"/>
        <v/>
      </c>
      <c r="H687" t="str">
        <f t="shared" si="294"/>
        <v/>
      </c>
      <c r="I687" t="str">
        <f t="shared" si="295"/>
        <v/>
      </c>
      <c r="J687" t="str">
        <f t="shared" si="294"/>
        <v/>
      </c>
      <c r="K687" t="str">
        <f t="shared" si="296"/>
        <v/>
      </c>
      <c r="L687" t="str">
        <f t="shared" si="294"/>
        <v/>
      </c>
      <c r="M687" t="str">
        <f t="shared" si="297"/>
        <v/>
      </c>
      <c r="N687" t="str">
        <f t="shared" si="298"/>
        <v/>
      </c>
      <c r="O687" t="str">
        <f t="shared" si="299"/>
        <v/>
      </c>
      <c r="P687" t="str">
        <f t="shared" si="300"/>
        <v/>
      </c>
      <c r="Q687" t="str">
        <f t="shared" si="301"/>
        <v/>
      </c>
      <c r="R687" t="str">
        <f t="shared" si="302"/>
        <v/>
      </c>
      <c r="S687" t="str">
        <f t="shared" si="313"/>
        <v/>
      </c>
      <c r="T687" t="str">
        <f t="shared" si="304"/>
        <v/>
      </c>
      <c r="U687" t="str">
        <f t="shared" si="313"/>
        <v/>
      </c>
      <c r="V687" t="str">
        <f t="shared" si="305"/>
        <v/>
      </c>
      <c r="W687" t="str">
        <f t="shared" si="314"/>
        <v/>
      </c>
      <c r="X687" t="str">
        <f t="shared" si="307"/>
        <v/>
      </c>
      <c r="Y687" t="str">
        <f t="shared" si="314"/>
        <v/>
      </c>
      <c r="Z687" t="str">
        <f t="shared" si="308"/>
        <v/>
      </c>
    </row>
    <row r="688" spans="1:26">
      <c r="A688" s="1" t="s">
        <v>685</v>
      </c>
      <c r="B688" s="8">
        <f t="shared" si="290"/>
        <v>1101110101</v>
      </c>
      <c r="C688" t="str">
        <f t="shared" si="291"/>
        <v>0</v>
      </c>
      <c r="D688" t="str">
        <f t="shared" si="292"/>
        <v/>
      </c>
      <c r="E688" t="str">
        <f t="shared" si="312"/>
        <v/>
      </c>
      <c r="F688" t="str">
        <f t="shared" si="294"/>
        <v/>
      </c>
      <c r="G688" t="str">
        <f t="shared" si="312"/>
        <v/>
      </c>
      <c r="H688" t="str">
        <f t="shared" si="294"/>
        <v/>
      </c>
      <c r="I688" t="str">
        <f t="shared" si="295"/>
        <v/>
      </c>
      <c r="J688" t="str">
        <f t="shared" si="294"/>
        <v/>
      </c>
      <c r="K688" t="str">
        <f t="shared" si="296"/>
        <v/>
      </c>
      <c r="L688" t="str">
        <f t="shared" si="294"/>
        <v/>
      </c>
      <c r="M688" t="str">
        <f t="shared" si="297"/>
        <v/>
      </c>
      <c r="N688" t="str">
        <f t="shared" si="298"/>
        <v/>
      </c>
      <c r="O688" t="str">
        <f t="shared" si="299"/>
        <v/>
      </c>
      <c r="P688" t="str">
        <f t="shared" si="300"/>
        <v/>
      </c>
      <c r="Q688" t="str">
        <f t="shared" si="301"/>
        <v/>
      </c>
      <c r="R688" t="str">
        <f t="shared" si="302"/>
        <v/>
      </c>
      <c r="S688" t="str">
        <f t="shared" si="313"/>
        <v/>
      </c>
      <c r="T688" t="str">
        <f t="shared" si="304"/>
        <v/>
      </c>
      <c r="U688" t="str">
        <f t="shared" si="313"/>
        <v/>
      </c>
      <c r="V688" t="str">
        <f t="shared" si="305"/>
        <v/>
      </c>
      <c r="W688" t="str">
        <f t="shared" si="314"/>
        <v/>
      </c>
      <c r="X688" t="str">
        <f t="shared" si="307"/>
        <v/>
      </c>
      <c r="Y688" t="str">
        <f t="shared" si="314"/>
        <v/>
      </c>
      <c r="Z688" t="str">
        <f t="shared" si="308"/>
        <v/>
      </c>
    </row>
    <row r="689" spans="1:26">
      <c r="A689" s="1" t="s">
        <v>686</v>
      </c>
      <c r="B689" s="8">
        <f t="shared" si="290"/>
        <v>11101010100</v>
      </c>
      <c r="C689" t="str">
        <f t="shared" si="291"/>
        <v>0</v>
      </c>
      <c r="D689" t="str">
        <f t="shared" si="292"/>
        <v/>
      </c>
      <c r="E689" t="str">
        <f t="shared" si="312"/>
        <v/>
      </c>
      <c r="F689" t="str">
        <f t="shared" si="294"/>
        <v/>
      </c>
      <c r="G689" t="str">
        <f t="shared" si="312"/>
        <v/>
      </c>
      <c r="H689" t="str">
        <f t="shared" si="294"/>
        <v/>
      </c>
      <c r="I689" t="str">
        <f t="shared" si="295"/>
        <v/>
      </c>
      <c r="J689" t="str">
        <f t="shared" si="294"/>
        <v/>
      </c>
      <c r="K689" t="str">
        <f t="shared" si="296"/>
        <v/>
      </c>
      <c r="L689" t="str">
        <f t="shared" si="294"/>
        <v/>
      </c>
      <c r="M689" t="str">
        <f t="shared" si="297"/>
        <v/>
      </c>
      <c r="N689" t="str">
        <f t="shared" si="298"/>
        <v/>
      </c>
      <c r="O689" t="str">
        <f t="shared" si="299"/>
        <v/>
      </c>
      <c r="P689" t="str">
        <f t="shared" si="300"/>
        <v/>
      </c>
      <c r="Q689" t="str">
        <f t="shared" si="301"/>
        <v/>
      </c>
      <c r="R689" t="str">
        <f t="shared" si="302"/>
        <v/>
      </c>
      <c r="S689" t="str">
        <f t="shared" si="313"/>
        <v/>
      </c>
      <c r="T689" t="str">
        <f t="shared" si="304"/>
        <v/>
      </c>
      <c r="U689" t="str">
        <f t="shared" si="313"/>
        <v/>
      </c>
      <c r="V689" t="str">
        <f t="shared" si="305"/>
        <v/>
      </c>
      <c r="W689" t="str">
        <f t="shared" si="314"/>
        <v/>
      </c>
      <c r="X689" t="str">
        <f t="shared" si="307"/>
        <v/>
      </c>
      <c r="Y689" t="str">
        <f t="shared" si="314"/>
        <v/>
      </c>
      <c r="Z689" t="str">
        <f t="shared" si="308"/>
        <v/>
      </c>
    </row>
    <row r="690" spans="1:26">
      <c r="A690" s="1" t="s">
        <v>687</v>
      </c>
      <c r="B690" s="8">
        <f t="shared" si="290"/>
        <v>101001010111</v>
      </c>
      <c r="C690" t="str">
        <f t="shared" si="291"/>
        <v>1</v>
      </c>
      <c r="D690" t="str">
        <f t="shared" si="292"/>
        <v>101001010111</v>
      </c>
      <c r="E690" t="str">
        <f t="shared" si="312"/>
        <v>0</v>
      </c>
      <c r="F690" t="str">
        <f t="shared" si="294"/>
        <v/>
      </c>
      <c r="G690" t="str">
        <f t="shared" si="312"/>
        <v/>
      </c>
      <c r="H690" t="str">
        <f t="shared" si="294"/>
        <v/>
      </c>
      <c r="I690" t="str">
        <f t="shared" si="295"/>
        <v/>
      </c>
      <c r="J690" t="str">
        <f t="shared" si="294"/>
        <v/>
      </c>
      <c r="K690" t="str">
        <f t="shared" si="296"/>
        <v/>
      </c>
      <c r="L690" t="str">
        <f t="shared" si="294"/>
        <v/>
      </c>
      <c r="M690" t="str">
        <f t="shared" si="297"/>
        <v/>
      </c>
      <c r="N690" t="str">
        <f t="shared" si="298"/>
        <v/>
      </c>
      <c r="O690" t="str">
        <f t="shared" si="299"/>
        <v/>
      </c>
      <c r="P690" t="str">
        <f t="shared" si="300"/>
        <v/>
      </c>
      <c r="Q690" t="str">
        <f t="shared" si="301"/>
        <v/>
      </c>
      <c r="R690" t="str">
        <f t="shared" si="302"/>
        <v/>
      </c>
      <c r="S690" t="str">
        <f t="shared" si="313"/>
        <v/>
      </c>
      <c r="T690" t="str">
        <f t="shared" si="304"/>
        <v/>
      </c>
      <c r="U690" t="str">
        <f t="shared" si="313"/>
        <v/>
      </c>
      <c r="V690" t="str">
        <f t="shared" si="305"/>
        <v/>
      </c>
      <c r="W690" t="str">
        <f t="shared" si="314"/>
        <v/>
      </c>
      <c r="X690" t="str">
        <f t="shared" si="307"/>
        <v/>
      </c>
      <c r="Y690" t="str">
        <f t="shared" si="314"/>
        <v/>
      </c>
      <c r="Z690" t="str">
        <f t="shared" si="308"/>
        <v/>
      </c>
    </row>
    <row r="691" spans="1:26">
      <c r="A691" s="1" t="s">
        <v>688</v>
      </c>
      <c r="B691" s="8">
        <f t="shared" si="290"/>
        <v>111100111101</v>
      </c>
      <c r="C691" t="str">
        <f t="shared" si="291"/>
        <v>1</v>
      </c>
      <c r="D691" t="str">
        <f t="shared" si="292"/>
        <v>111100111101</v>
      </c>
      <c r="E691" t="str">
        <f t="shared" si="312"/>
        <v>1</v>
      </c>
      <c r="F691" t="str">
        <f t="shared" si="294"/>
        <v>111100111101</v>
      </c>
      <c r="G691" t="str">
        <f t="shared" si="312"/>
        <v>1</v>
      </c>
      <c r="H691" t="str">
        <f t="shared" si="294"/>
        <v>111100111101</v>
      </c>
      <c r="I691" t="str">
        <f t="shared" si="295"/>
        <v>1</v>
      </c>
      <c r="J691" t="str">
        <f t="shared" si="294"/>
        <v/>
      </c>
      <c r="K691" t="str">
        <f t="shared" si="296"/>
        <v/>
      </c>
      <c r="L691" t="str">
        <f t="shared" si="294"/>
        <v/>
      </c>
      <c r="M691" t="str">
        <f t="shared" si="297"/>
        <v/>
      </c>
      <c r="N691" t="str">
        <f t="shared" si="298"/>
        <v/>
      </c>
      <c r="O691" t="str">
        <f t="shared" si="299"/>
        <v/>
      </c>
      <c r="P691" t="str">
        <f t="shared" si="300"/>
        <v/>
      </c>
      <c r="Q691" t="str">
        <f t="shared" si="301"/>
        <v/>
      </c>
      <c r="R691" t="str">
        <f t="shared" si="302"/>
        <v/>
      </c>
      <c r="S691" t="str">
        <f t="shared" si="313"/>
        <v/>
      </c>
      <c r="T691" t="str">
        <f t="shared" si="304"/>
        <v/>
      </c>
      <c r="U691" t="str">
        <f t="shared" si="313"/>
        <v/>
      </c>
      <c r="V691" t="str">
        <f t="shared" si="305"/>
        <v/>
      </c>
      <c r="W691" t="str">
        <f t="shared" si="314"/>
        <v/>
      </c>
      <c r="X691" t="str">
        <f t="shared" si="307"/>
        <v/>
      </c>
      <c r="Y691" t="str">
        <f t="shared" si="314"/>
        <v/>
      </c>
      <c r="Z691" t="str">
        <f t="shared" si="308"/>
        <v/>
      </c>
    </row>
    <row r="692" spans="1:26">
      <c r="A692" s="1" t="s">
        <v>689</v>
      </c>
      <c r="B692" s="8">
        <f t="shared" si="290"/>
        <v>101110100101</v>
      </c>
      <c r="C692" t="str">
        <f t="shared" si="291"/>
        <v>1</v>
      </c>
      <c r="D692" t="str">
        <f t="shared" si="292"/>
        <v>101110100101</v>
      </c>
      <c r="E692" t="str">
        <f t="shared" ref="E692:G707" si="315">MID(D692,E$2,1)</f>
        <v>0</v>
      </c>
      <c r="F692" t="str">
        <f t="shared" si="294"/>
        <v/>
      </c>
      <c r="G692" t="str">
        <f t="shared" si="315"/>
        <v/>
      </c>
      <c r="H692" t="str">
        <f t="shared" si="294"/>
        <v/>
      </c>
      <c r="I692" t="str">
        <f t="shared" si="295"/>
        <v/>
      </c>
      <c r="J692" t="str">
        <f t="shared" si="294"/>
        <v/>
      </c>
      <c r="K692" t="str">
        <f t="shared" si="296"/>
        <v/>
      </c>
      <c r="L692" t="str">
        <f t="shared" si="294"/>
        <v/>
      </c>
      <c r="M692" t="str">
        <f t="shared" si="297"/>
        <v/>
      </c>
      <c r="N692" t="str">
        <f t="shared" si="298"/>
        <v/>
      </c>
      <c r="O692" t="str">
        <f t="shared" si="299"/>
        <v/>
      </c>
      <c r="P692" t="str">
        <f t="shared" si="300"/>
        <v/>
      </c>
      <c r="Q692" t="str">
        <f t="shared" si="301"/>
        <v/>
      </c>
      <c r="R692" t="str">
        <f t="shared" si="302"/>
        <v/>
      </c>
      <c r="S692" t="str">
        <f t="shared" ref="S692:U707" si="316">MID(R692,S$2,1)</f>
        <v/>
      </c>
      <c r="T692" t="str">
        <f t="shared" si="304"/>
        <v/>
      </c>
      <c r="U692" t="str">
        <f t="shared" si="316"/>
        <v/>
      </c>
      <c r="V692" t="str">
        <f t="shared" si="305"/>
        <v/>
      </c>
      <c r="W692" t="str">
        <f t="shared" ref="W692:Y707" si="317">MID(V692,W$2,1)</f>
        <v/>
      </c>
      <c r="X692" t="str">
        <f t="shared" si="307"/>
        <v/>
      </c>
      <c r="Y692" t="str">
        <f t="shared" si="317"/>
        <v/>
      </c>
      <c r="Z692" t="str">
        <f t="shared" si="308"/>
        <v/>
      </c>
    </row>
    <row r="693" spans="1:26">
      <c r="A693" s="1" t="s">
        <v>690</v>
      </c>
      <c r="B693" s="8">
        <f t="shared" si="290"/>
        <v>110110110110</v>
      </c>
      <c r="C693" t="str">
        <f t="shared" si="291"/>
        <v>1</v>
      </c>
      <c r="D693" t="str">
        <f t="shared" si="292"/>
        <v>110110110110</v>
      </c>
      <c r="E693" t="str">
        <f t="shared" si="315"/>
        <v>1</v>
      </c>
      <c r="F693" t="str">
        <f t="shared" si="294"/>
        <v>110110110110</v>
      </c>
      <c r="G693" t="str">
        <f t="shared" si="315"/>
        <v>0</v>
      </c>
      <c r="H693" t="str">
        <f t="shared" si="294"/>
        <v/>
      </c>
      <c r="I693" t="str">
        <f t="shared" si="295"/>
        <v/>
      </c>
      <c r="J693" t="str">
        <f t="shared" si="294"/>
        <v/>
      </c>
      <c r="K693" t="str">
        <f t="shared" si="296"/>
        <v/>
      </c>
      <c r="L693" t="str">
        <f t="shared" si="294"/>
        <v/>
      </c>
      <c r="M693" t="str">
        <f t="shared" si="297"/>
        <v/>
      </c>
      <c r="N693" t="str">
        <f t="shared" si="298"/>
        <v/>
      </c>
      <c r="O693" t="str">
        <f t="shared" si="299"/>
        <v/>
      </c>
      <c r="P693" t="str">
        <f t="shared" si="300"/>
        <v/>
      </c>
      <c r="Q693" t="str">
        <f t="shared" si="301"/>
        <v/>
      </c>
      <c r="R693" t="str">
        <f t="shared" si="302"/>
        <v/>
      </c>
      <c r="S693" t="str">
        <f t="shared" si="316"/>
        <v/>
      </c>
      <c r="T693" t="str">
        <f t="shared" si="304"/>
        <v/>
      </c>
      <c r="U693" t="str">
        <f t="shared" si="316"/>
        <v/>
      </c>
      <c r="V693" t="str">
        <f t="shared" si="305"/>
        <v/>
      </c>
      <c r="W693" t="str">
        <f t="shared" si="317"/>
        <v/>
      </c>
      <c r="X693" t="str">
        <f t="shared" si="307"/>
        <v/>
      </c>
      <c r="Y693" t="str">
        <f t="shared" si="317"/>
        <v/>
      </c>
      <c r="Z693" t="str">
        <f t="shared" si="308"/>
        <v/>
      </c>
    </row>
    <row r="694" spans="1:26">
      <c r="A694" s="1" t="s">
        <v>691</v>
      </c>
      <c r="B694" s="8">
        <f t="shared" si="290"/>
        <v>11011100011</v>
      </c>
      <c r="C694" t="str">
        <f t="shared" si="291"/>
        <v>0</v>
      </c>
      <c r="D694" t="str">
        <f t="shared" si="292"/>
        <v/>
      </c>
      <c r="E694" t="str">
        <f t="shared" si="315"/>
        <v/>
      </c>
      <c r="F694" t="str">
        <f t="shared" si="294"/>
        <v/>
      </c>
      <c r="G694" t="str">
        <f t="shared" si="315"/>
        <v/>
      </c>
      <c r="H694" t="str">
        <f t="shared" si="294"/>
        <v/>
      </c>
      <c r="I694" t="str">
        <f t="shared" si="295"/>
        <v/>
      </c>
      <c r="J694" t="str">
        <f t="shared" si="294"/>
        <v/>
      </c>
      <c r="K694" t="str">
        <f t="shared" si="296"/>
        <v/>
      </c>
      <c r="L694" t="str">
        <f t="shared" si="294"/>
        <v/>
      </c>
      <c r="M694" t="str">
        <f t="shared" si="297"/>
        <v/>
      </c>
      <c r="N694" t="str">
        <f t="shared" si="298"/>
        <v/>
      </c>
      <c r="O694" t="str">
        <f t="shared" si="299"/>
        <v/>
      </c>
      <c r="P694" t="str">
        <f t="shared" si="300"/>
        <v/>
      </c>
      <c r="Q694" t="str">
        <f t="shared" si="301"/>
        <v/>
      </c>
      <c r="R694" t="str">
        <f t="shared" si="302"/>
        <v/>
      </c>
      <c r="S694" t="str">
        <f t="shared" si="316"/>
        <v/>
      </c>
      <c r="T694" t="str">
        <f t="shared" si="304"/>
        <v/>
      </c>
      <c r="U694" t="str">
        <f t="shared" si="316"/>
        <v/>
      </c>
      <c r="V694" t="str">
        <f t="shared" si="305"/>
        <v/>
      </c>
      <c r="W694" t="str">
        <f t="shared" si="317"/>
        <v/>
      </c>
      <c r="X694" t="str">
        <f t="shared" si="307"/>
        <v/>
      </c>
      <c r="Y694" t="str">
        <f t="shared" si="317"/>
        <v/>
      </c>
      <c r="Z694" t="str">
        <f t="shared" si="308"/>
        <v/>
      </c>
    </row>
    <row r="695" spans="1:26">
      <c r="A695" s="1" t="s">
        <v>692</v>
      </c>
      <c r="B695" s="8">
        <f t="shared" si="290"/>
        <v>111010001</v>
      </c>
      <c r="C695" t="str">
        <f t="shared" si="291"/>
        <v>0</v>
      </c>
      <c r="D695" t="str">
        <f t="shared" si="292"/>
        <v/>
      </c>
      <c r="E695" t="str">
        <f t="shared" si="315"/>
        <v/>
      </c>
      <c r="F695" t="str">
        <f t="shared" si="294"/>
        <v/>
      </c>
      <c r="G695" t="str">
        <f t="shared" si="315"/>
        <v/>
      </c>
      <c r="H695" t="str">
        <f t="shared" si="294"/>
        <v/>
      </c>
      <c r="I695" t="str">
        <f t="shared" si="295"/>
        <v/>
      </c>
      <c r="J695" t="str">
        <f t="shared" si="294"/>
        <v/>
      </c>
      <c r="K695" t="str">
        <f t="shared" si="296"/>
        <v/>
      </c>
      <c r="L695" t="str">
        <f t="shared" si="294"/>
        <v/>
      </c>
      <c r="M695" t="str">
        <f t="shared" si="297"/>
        <v/>
      </c>
      <c r="N695" t="str">
        <f t="shared" si="298"/>
        <v/>
      </c>
      <c r="O695" t="str">
        <f t="shared" si="299"/>
        <v/>
      </c>
      <c r="P695" t="str">
        <f t="shared" si="300"/>
        <v/>
      </c>
      <c r="Q695" t="str">
        <f t="shared" si="301"/>
        <v/>
      </c>
      <c r="R695" t="str">
        <f t="shared" si="302"/>
        <v/>
      </c>
      <c r="S695" t="str">
        <f t="shared" si="316"/>
        <v/>
      </c>
      <c r="T695" t="str">
        <f t="shared" si="304"/>
        <v/>
      </c>
      <c r="U695" t="str">
        <f t="shared" si="316"/>
        <v/>
      </c>
      <c r="V695" t="str">
        <f t="shared" si="305"/>
        <v/>
      </c>
      <c r="W695" t="str">
        <f t="shared" si="317"/>
        <v/>
      </c>
      <c r="X695" t="str">
        <f t="shared" si="307"/>
        <v/>
      </c>
      <c r="Y695" t="str">
        <f t="shared" si="317"/>
        <v/>
      </c>
      <c r="Z695" t="str">
        <f t="shared" si="308"/>
        <v/>
      </c>
    </row>
    <row r="696" spans="1:26">
      <c r="A696" s="1" t="s">
        <v>693</v>
      </c>
      <c r="B696" s="8">
        <f t="shared" si="290"/>
        <v>100000011100</v>
      </c>
      <c r="C696" t="str">
        <f t="shared" si="291"/>
        <v>1</v>
      </c>
      <c r="D696" t="str">
        <f t="shared" si="292"/>
        <v>100000011100</v>
      </c>
      <c r="E696" t="str">
        <f t="shared" si="315"/>
        <v>0</v>
      </c>
      <c r="F696" t="str">
        <f t="shared" si="294"/>
        <v/>
      </c>
      <c r="G696" t="str">
        <f t="shared" si="315"/>
        <v/>
      </c>
      <c r="H696" t="str">
        <f t="shared" si="294"/>
        <v/>
      </c>
      <c r="I696" t="str">
        <f t="shared" si="295"/>
        <v/>
      </c>
      <c r="J696" t="str">
        <f t="shared" si="294"/>
        <v/>
      </c>
      <c r="K696" t="str">
        <f t="shared" si="296"/>
        <v/>
      </c>
      <c r="L696" t="str">
        <f t="shared" si="294"/>
        <v/>
      </c>
      <c r="M696" t="str">
        <f t="shared" si="297"/>
        <v/>
      </c>
      <c r="N696" t="str">
        <f t="shared" si="298"/>
        <v/>
      </c>
      <c r="O696" t="str">
        <f t="shared" si="299"/>
        <v/>
      </c>
      <c r="P696" t="str">
        <f t="shared" si="300"/>
        <v/>
      </c>
      <c r="Q696" t="str">
        <f t="shared" si="301"/>
        <v/>
      </c>
      <c r="R696" t="str">
        <f t="shared" si="302"/>
        <v/>
      </c>
      <c r="S696" t="str">
        <f t="shared" si="316"/>
        <v/>
      </c>
      <c r="T696" t="str">
        <f t="shared" si="304"/>
        <v/>
      </c>
      <c r="U696" t="str">
        <f t="shared" si="316"/>
        <v/>
      </c>
      <c r="V696" t="str">
        <f t="shared" si="305"/>
        <v/>
      </c>
      <c r="W696" t="str">
        <f t="shared" si="317"/>
        <v/>
      </c>
      <c r="X696" t="str">
        <f t="shared" si="307"/>
        <v/>
      </c>
      <c r="Y696" t="str">
        <f t="shared" si="317"/>
        <v/>
      </c>
      <c r="Z696" t="str">
        <f t="shared" si="308"/>
        <v/>
      </c>
    </row>
    <row r="697" spans="1:26">
      <c r="A697" s="1" t="s">
        <v>694</v>
      </c>
      <c r="B697" s="8">
        <f t="shared" si="290"/>
        <v>111111101</v>
      </c>
      <c r="C697" t="str">
        <f t="shared" si="291"/>
        <v>0</v>
      </c>
      <c r="D697" t="str">
        <f t="shared" si="292"/>
        <v/>
      </c>
      <c r="E697" t="str">
        <f t="shared" si="315"/>
        <v/>
      </c>
      <c r="F697" t="str">
        <f t="shared" si="294"/>
        <v/>
      </c>
      <c r="G697" t="str">
        <f t="shared" si="315"/>
        <v/>
      </c>
      <c r="H697" t="str">
        <f t="shared" si="294"/>
        <v/>
      </c>
      <c r="I697" t="str">
        <f t="shared" si="295"/>
        <v/>
      </c>
      <c r="J697" t="str">
        <f t="shared" si="294"/>
        <v/>
      </c>
      <c r="K697" t="str">
        <f t="shared" si="296"/>
        <v/>
      </c>
      <c r="L697" t="str">
        <f t="shared" si="294"/>
        <v/>
      </c>
      <c r="M697" t="str">
        <f t="shared" si="297"/>
        <v/>
      </c>
      <c r="N697" t="str">
        <f t="shared" si="298"/>
        <v/>
      </c>
      <c r="O697" t="str">
        <f t="shared" si="299"/>
        <v/>
      </c>
      <c r="P697" t="str">
        <f t="shared" si="300"/>
        <v/>
      </c>
      <c r="Q697" t="str">
        <f t="shared" si="301"/>
        <v/>
      </c>
      <c r="R697" t="str">
        <f t="shared" si="302"/>
        <v/>
      </c>
      <c r="S697" t="str">
        <f t="shared" si="316"/>
        <v/>
      </c>
      <c r="T697" t="str">
        <f t="shared" si="304"/>
        <v/>
      </c>
      <c r="U697" t="str">
        <f t="shared" si="316"/>
        <v/>
      </c>
      <c r="V697" t="str">
        <f t="shared" si="305"/>
        <v/>
      </c>
      <c r="W697" t="str">
        <f t="shared" si="317"/>
        <v/>
      </c>
      <c r="X697" t="str">
        <f t="shared" si="307"/>
        <v/>
      </c>
      <c r="Y697" t="str">
        <f t="shared" si="317"/>
        <v/>
      </c>
      <c r="Z697" t="str">
        <f t="shared" si="308"/>
        <v/>
      </c>
    </row>
    <row r="698" spans="1:26">
      <c r="A698" s="1" t="s">
        <v>695</v>
      </c>
      <c r="B698" s="8">
        <f t="shared" si="290"/>
        <v>111111011101</v>
      </c>
      <c r="C698" t="str">
        <f t="shared" si="291"/>
        <v>1</v>
      </c>
      <c r="D698" t="str">
        <f t="shared" si="292"/>
        <v>111111011101</v>
      </c>
      <c r="E698" t="str">
        <f t="shared" si="315"/>
        <v>1</v>
      </c>
      <c r="F698" t="str">
        <f t="shared" si="294"/>
        <v>111111011101</v>
      </c>
      <c r="G698" t="str">
        <f t="shared" si="315"/>
        <v>1</v>
      </c>
      <c r="H698" t="str">
        <f t="shared" si="294"/>
        <v>111111011101</v>
      </c>
      <c r="I698" t="str">
        <f t="shared" si="295"/>
        <v>1</v>
      </c>
      <c r="J698" t="str">
        <f t="shared" si="294"/>
        <v/>
      </c>
      <c r="K698" t="str">
        <f t="shared" si="296"/>
        <v/>
      </c>
      <c r="L698" t="str">
        <f t="shared" si="294"/>
        <v/>
      </c>
      <c r="M698" t="str">
        <f t="shared" si="297"/>
        <v/>
      </c>
      <c r="N698" t="str">
        <f t="shared" si="298"/>
        <v/>
      </c>
      <c r="O698" t="str">
        <f t="shared" si="299"/>
        <v/>
      </c>
      <c r="P698" t="str">
        <f t="shared" si="300"/>
        <v/>
      </c>
      <c r="Q698" t="str">
        <f t="shared" si="301"/>
        <v/>
      </c>
      <c r="R698" t="str">
        <f t="shared" si="302"/>
        <v/>
      </c>
      <c r="S698" t="str">
        <f t="shared" si="316"/>
        <v/>
      </c>
      <c r="T698" t="str">
        <f t="shared" si="304"/>
        <v/>
      </c>
      <c r="U698" t="str">
        <f t="shared" si="316"/>
        <v/>
      </c>
      <c r="V698" t="str">
        <f t="shared" si="305"/>
        <v/>
      </c>
      <c r="W698" t="str">
        <f t="shared" si="317"/>
        <v/>
      </c>
      <c r="X698" t="str">
        <f t="shared" si="307"/>
        <v/>
      </c>
      <c r="Y698" t="str">
        <f t="shared" si="317"/>
        <v/>
      </c>
      <c r="Z698" t="str">
        <f t="shared" si="308"/>
        <v/>
      </c>
    </row>
    <row r="699" spans="1:26">
      <c r="A699" s="1" t="s">
        <v>696</v>
      </c>
      <c r="B699" s="8">
        <f t="shared" si="290"/>
        <v>111000100110</v>
      </c>
      <c r="C699" t="str">
        <f t="shared" si="291"/>
        <v>1</v>
      </c>
      <c r="D699" t="str">
        <f t="shared" si="292"/>
        <v>111000100110</v>
      </c>
      <c r="E699" t="str">
        <f t="shared" si="315"/>
        <v>1</v>
      </c>
      <c r="F699" t="str">
        <f t="shared" si="294"/>
        <v>111000100110</v>
      </c>
      <c r="G699" t="str">
        <f t="shared" si="315"/>
        <v>1</v>
      </c>
      <c r="H699" t="str">
        <f t="shared" si="294"/>
        <v>111000100110</v>
      </c>
      <c r="I699" t="str">
        <f t="shared" si="295"/>
        <v>0</v>
      </c>
      <c r="J699" t="str">
        <f t="shared" si="294"/>
        <v>111000100110</v>
      </c>
      <c r="K699" t="str">
        <f t="shared" si="296"/>
        <v>0</v>
      </c>
      <c r="L699" t="str">
        <f t="shared" si="294"/>
        <v/>
      </c>
      <c r="M699" t="str">
        <f t="shared" si="297"/>
        <v/>
      </c>
      <c r="N699" t="str">
        <f t="shared" si="298"/>
        <v/>
      </c>
      <c r="O699" t="str">
        <f t="shared" si="299"/>
        <v/>
      </c>
      <c r="P699" t="str">
        <f t="shared" si="300"/>
        <v/>
      </c>
      <c r="Q699" t="str">
        <f t="shared" si="301"/>
        <v/>
      </c>
      <c r="R699" t="str">
        <f t="shared" si="302"/>
        <v/>
      </c>
      <c r="S699" t="str">
        <f t="shared" si="316"/>
        <v/>
      </c>
      <c r="T699" t="str">
        <f t="shared" si="304"/>
        <v/>
      </c>
      <c r="U699" t="str">
        <f t="shared" si="316"/>
        <v/>
      </c>
      <c r="V699" t="str">
        <f t="shared" si="305"/>
        <v/>
      </c>
      <c r="W699" t="str">
        <f t="shared" si="317"/>
        <v/>
      </c>
      <c r="X699" t="str">
        <f t="shared" si="307"/>
        <v/>
      </c>
      <c r="Y699" t="str">
        <f t="shared" si="317"/>
        <v/>
      </c>
      <c r="Z699" t="str">
        <f t="shared" si="308"/>
        <v/>
      </c>
    </row>
    <row r="700" spans="1:26">
      <c r="A700" s="1" t="s">
        <v>697</v>
      </c>
      <c r="B700" s="8">
        <f t="shared" si="290"/>
        <v>1000011011</v>
      </c>
      <c r="C700" t="str">
        <f t="shared" si="291"/>
        <v>0</v>
      </c>
      <c r="D700" t="str">
        <f t="shared" si="292"/>
        <v/>
      </c>
      <c r="E700" t="str">
        <f t="shared" si="315"/>
        <v/>
      </c>
      <c r="F700" t="str">
        <f t="shared" si="294"/>
        <v/>
      </c>
      <c r="G700" t="str">
        <f t="shared" si="315"/>
        <v/>
      </c>
      <c r="H700" t="str">
        <f t="shared" si="294"/>
        <v/>
      </c>
      <c r="I700" t="str">
        <f t="shared" si="295"/>
        <v/>
      </c>
      <c r="J700" t="str">
        <f t="shared" si="294"/>
        <v/>
      </c>
      <c r="K700" t="str">
        <f t="shared" si="296"/>
        <v/>
      </c>
      <c r="L700" t="str">
        <f t="shared" si="294"/>
        <v/>
      </c>
      <c r="M700" t="str">
        <f t="shared" si="297"/>
        <v/>
      </c>
      <c r="N700" t="str">
        <f t="shared" si="298"/>
        <v/>
      </c>
      <c r="O700" t="str">
        <f t="shared" si="299"/>
        <v/>
      </c>
      <c r="P700" t="str">
        <f t="shared" si="300"/>
        <v/>
      </c>
      <c r="Q700" t="str">
        <f t="shared" si="301"/>
        <v/>
      </c>
      <c r="R700" t="str">
        <f t="shared" si="302"/>
        <v/>
      </c>
      <c r="S700" t="str">
        <f t="shared" si="316"/>
        <v/>
      </c>
      <c r="T700" t="str">
        <f t="shared" si="304"/>
        <v/>
      </c>
      <c r="U700" t="str">
        <f t="shared" si="316"/>
        <v/>
      </c>
      <c r="V700" t="str">
        <f t="shared" si="305"/>
        <v/>
      </c>
      <c r="W700" t="str">
        <f t="shared" si="317"/>
        <v/>
      </c>
      <c r="X700" t="str">
        <f t="shared" si="307"/>
        <v/>
      </c>
      <c r="Y700" t="str">
        <f t="shared" si="317"/>
        <v/>
      </c>
      <c r="Z700" t="str">
        <f t="shared" si="308"/>
        <v/>
      </c>
    </row>
    <row r="701" spans="1:26">
      <c r="A701" s="1" t="s">
        <v>698</v>
      </c>
      <c r="B701" s="8">
        <f t="shared" si="290"/>
        <v>101001111</v>
      </c>
      <c r="C701" t="str">
        <f t="shared" si="291"/>
        <v>0</v>
      </c>
      <c r="D701" t="str">
        <f t="shared" si="292"/>
        <v/>
      </c>
      <c r="E701" t="str">
        <f t="shared" si="315"/>
        <v/>
      </c>
      <c r="F701" t="str">
        <f t="shared" si="294"/>
        <v/>
      </c>
      <c r="G701" t="str">
        <f t="shared" si="315"/>
        <v/>
      </c>
      <c r="H701" t="str">
        <f t="shared" si="294"/>
        <v/>
      </c>
      <c r="I701" t="str">
        <f t="shared" si="295"/>
        <v/>
      </c>
      <c r="J701" t="str">
        <f t="shared" si="294"/>
        <v/>
      </c>
      <c r="K701" t="str">
        <f t="shared" si="296"/>
        <v/>
      </c>
      <c r="L701" t="str">
        <f t="shared" si="294"/>
        <v/>
      </c>
      <c r="M701" t="str">
        <f t="shared" si="297"/>
        <v/>
      </c>
      <c r="N701" t="str">
        <f t="shared" si="298"/>
        <v/>
      </c>
      <c r="O701" t="str">
        <f t="shared" si="299"/>
        <v/>
      </c>
      <c r="P701" t="str">
        <f t="shared" si="300"/>
        <v/>
      </c>
      <c r="Q701" t="str">
        <f t="shared" si="301"/>
        <v/>
      </c>
      <c r="R701" t="str">
        <f t="shared" si="302"/>
        <v/>
      </c>
      <c r="S701" t="str">
        <f t="shared" si="316"/>
        <v/>
      </c>
      <c r="T701" t="str">
        <f t="shared" si="304"/>
        <v/>
      </c>
      <c r="U701" t="str">
        <f t="shared" si="316"/>
        <v/>
      </c>
      <c r="V701" t="str">
        <f t="shared" si="305"/>
        <v/>
      </c>
      <c r="W701" t="str">
        <f t="shared" si="317"/>
        <v/>
      </c>
      <c r="X701" t="str">
        <f t="shared" si="307"/>
        <v/>
      </c>
      <c r="Y701" t="str">
        <f t="shared" si="317"/>
        <v/>
      </c>
      <c r="Z701" t="str">
        <f t="shared" si="308"/>
        <v/>
      </c>
    </row>
    <row r="702" spans="1:26">
      <c r="A702" s="1" t="s">
        <v>699</v>
      </c>
      <c r="B702" s="8">
        <f t="shared" si="290"/>
        <v>11101010101</v>
      </c>
      <c r="C702" t="str">
        <f t="shared" si="291"/>
        <v>0</v>
      </c>
      <c r="D702" t="str">
        <f t="shared" si="292"/>
        <v/>
      </c>
      <c r="E702" t="str">
        <f t="shared" si="315"/>
        <v/>
      </c>
      <c r="F702" t="str">
        <f t="shared" si="294"/>
        <v/>
      </c>
      <c r="G702" t="str">
        <f t="shared" si="315"/>
        <v/>
      </c>
      <c r="H702" t="str">
        <f t="shared" si="294"/>
        <v/>
      </c>
      <c r="I702" t="str">
        <f t="shared" si="295"/>
        <v/>
      </c>
      <c r="J702" t="str">
        <f t="shared" si="294"/>
        <v/>
      </c>
      <c r="K702" t="str">
        <f t="shared" si="296"/>
        <v/>
      </c>
      <c r="L702" t="str">
        <f t="shared" si="294"/>
        <v/>
      </c>
      <c r="M702" t="str">
        <f t="shared" si="297"/>
        <v/>
      </c>
      <c r="N702" t="str">
        <f t="shared" si="298"/>
        <v/>
      </c>
      <c r="O702" t="str">
        <f t="shared" si="299"/>
        <v/>
      </c>
      <c r="P702" t="str">
        <f t="shared" si="300"/>
        <v/>
      </c>
      <c r="Q702" t="str">
        <f t="shared" si="301"/>
        <v/>
      </c>
      <c r="R702" t="str">
        <f t="shared" si="302"/>
        <v/>
      </c>
      <c r="S702" t="str">
        <f t="shared" si="316"/>
        <v/>
      </c>
      <c r="T702" t="str">
        <f t="shared" si="304"/>
        <v/>
      </c>
      <c r="U702" t="str">
        <f t="shared" si="316"/>
        <v/>
      </c>
      <c r="V702" t="str">
        <f t="shared" si="305"/>
        <v/>
      </c>
      <c r="W702" t="str">
        <f t="shared" si="317"/>
        <v/>
      </c>
      <c r="X702" t="str">
        <f t="shared" si="307"/>
        <v/>
      </c>
      <c r="Y702" t="str">
        <f t="shared" si="317"/>
        <v/>
      </c>
      <c r="Z702" t="str">
        <f t="shared" si="308"/>
        <v/>
      </c>
    </row>
    <row r="703" spans="1:26">
      <c r="A703" s="1" t="s">
        <v>700</v>
      </c>
      <c r="B703" s="8">
        <f t="shared" si="290"/>
        <v>100100010111</v>
      </c>
      <c r="C703" t="str">
        <f t="shared" si="291"/>
        <v>1</v>
      </c>
      <c r="D703" t="str">
        <f t="shared" si="292"/>
        <v>100100010111</v>
      </c>
      <c r="E703" t="str">
        <f t="shared" si="315"/>
        <v>0</v>
      </c>
      <c r="F703" t="str">
        <f t="shared" si="294"/>
        <v/>
      </c>
      <c r="G703" t="str">
        <f t="shared" si="315"/>
        <v/>
      </c>
      <c r="H703" t="str">
        <f t="shared" si="294"/>
        <v/>
      </c>
      <c r="I703" t="str">
        <f t="shared" si="295"/>
        <v/>
      </c>
      <c r="J703" t="str">
        <f t="shared" si="294"/>
        <v/>
      </c>
      <c r="K703" t="str">
        <f t="shared" si="296"/>
        <v/>
      </c>
      <c r="L703" t="str">
        <f t="shared" si="294"/>
        <v/>
      </c>
      <c r="M703" t="str">
        <f t="shared" si="297"/>
        <v/>
      </c>
      <c r="N703" t="str">
        <f t="shared" si="298"/>
        <v/>
      </c>
      <c r="O703" t="str">
        <f t="shared" si="299"/>
        <v/>
      </c>
      <c r="P703" t="str">
        <f t="shared" si="300"/>
        <v/>
      </c>
      <c r="Q703" t="str">
        <f t="shared" si="301"/>
        <v/>
      </c>
      <c r="R703" t="str">
        <f t="shared" si="302"/>
        <v/>
      </c>
      <c r="S703" t="str">
        <f t="shared" si="316"/>
        <v/>
      </c>
      <c r="T703" t="str">
        <f t="shared" si="304"/>
        <v/>
      </c>
      <c r="U703" t="str">
        <f t="shared" si="316"/>
        <v/>
      </c>
      <c r="V703" t="str">
        <f t="shared" si="305"/>
        <v/>
      </c>
      <c r="W703" t="str">
        <f t="shared" si="317"/>
        <v/>
      </c>
      <c r="X703" t="str">
        <f t="shared" si="307"/>
        <v/>
      </c>
      <c r="Y703" t="str">
        <f t="shared" si="317"/>
        <v/>
      </c>
      <c r="Z703" t="str">
        <f t="shared" si="308"/>
        <v/>
      </c>
    </row>
    <row r="704" spans="1:26">
      <c r="A704" s="1" t="s">
        <v>701</v>
      </c>
      <c r="B704" s="8">
        <f t="shared" si="290"/>
        <v>111101100100</v>
      </c>
      <c r="C704" t="str">
        <f t="shared" si="291"/>
        <v>1</v>
      </c>
      <c r="D704" t="str">
        <f t="shared" si="292"/>
        <v>111101100100</v>
      </c>
      <c r="E704" t="str">
        <f t="shared" si="315"/>
        <v>1</v>
      </c>
      <c r="F704" t="str">
        <f t="shared" si="294"/>
        <v>111101100100</v>
      </c>
      <c r="G704" t="str">
        <f t="shared" si="315"/>
        <v>1</v>
      </c>
      <c r="H704" t="str">
        <f t="shared" si="294"/>
        <v>111101100100</v>
      </c>
      <c r="I704" t="str">
        <f t="shared" si="295"/>
        <v>1</v>
      </c>
      <c r="J704" t="str">
        <f t="shared" si="294"/>
        <v/>
      </c>
      <c r="K704" t="str">
        <f t="shared" si="296"/>
        <v/>
      </c>
      <c r="L704" t="str">
        <f t="shared" si="294"/>
        <v/>
      </c>
      <c r="M704" t="str">
        <f t="shared" si="297"/>
        <v/>
      </c>
      <c r="N704" t="str">
        <f t="shared" si="298"/>
        <v/>
      </c>
      <c r="O704" t="str">
        <f t="shared" si="299"/>
        <v/>
      </c>
      <c r="P704" t="str">
        <f t="shared" si="300"/>
        <v/>
      </c>
      <c r="Q704" t="str">
        <f t="shared" si="301"/>
        <v/>
      </c>
      <c r="R704" t="str">
        <f t="shared" si="302"/>
        <v/>
      </c>
      <c r="S704" t="str">
        <f t="shared" si="316"/>
        <v/>
      </c>
      <c r="T704" t="str">
        <f t="shared" si="304"/>
        <v/>
      </c>
      <c r="U704" t="str">
        <f t="shared" si="316"/>
        <v/>
      </c>
      <c r="V704" t="str">
        <f t="shared" si="305"/>
        <v/>
      </c>
      <c r="W704" t="str">
        <f t="shared" si="317"/>
        <v/>
      </c>
      <c r="X704" t="str">
        <f t="shared" si="307"/>
        <v/>
      </c>
      <c r="Y704" t="str">
        <f t="shared" si="317"/>
        <v/>
      </c>
      <c r="Z704" t="str">
        <f t="shared" si="308"/>
        <v/>
      </c>
    </row>
    <row r="705" spans="1:26">
      <c r="A705" s="1" t="s">
        <v>702</v>
      </c>
      <c r="B705" s="8">
        <f t="shared" si="290"/>
        <v>11100001100</v>
      </c>
      <c r="C705" t="str">
        <f t="shared" si="291"/>
        <v>0</v>
      </c>
      <c r="D705" t="str">
        <f t="shared" si="292"/>
        <v/>
      </c>
      <c r="E705" t="str">
        <f t="shared" si="315"/>
        <v/>
      </c>
      <c r="F705" t="str">
        <f t="shared" si="294"/>
        <v/>
      </c>
      <c r="G705" t="str">
        <f t="shared" si="315"/>
        <v/>
      </c>
      <c r="H705" t="str">
        <f t="shared" si="294"/>
        <v/>
      </c>
      <c r="I705" t="str">
        <f t="shared" si="295"/>
        <v/>
      </c>
      <c r="J705" t="str">
        <f t="shared" si="294"/>
        <v/>
      </c>
      <c r="K705" t="str">
        <f t="shared" si="296"/>
        <v/>
      </c>
      <c r="L705" t="str">
        <f t="shared" si="294"/>
        <v/>
      </c>
      <c r="M705" t="str">
        <f t="shared" si="297"/>
        <v/>
      </c>
      <c r="N705" t="str">
        <f t="shared" si="298"/>
        <v/>
      </c>
      <c r="O705" t="str">
        <f t="shared" si="299"/>
        <v/>
      </c>
      <c r="P705" t="str">
        <f t="shared" si="300"/>
        <v/>
      </c>
      <c r="Q705" t="str">
        <f t="shared" si="301"/>
        <v/>
      </c>
      <c r="R705" t="str">
        <f t="shared" si="302"/>
        <v/>
      </c>
      <c r="S705" t="str">
        <f t="shared" si="316"/>
        <v/>
      </c>
      <c r="T705" t="str">
        <f t="shared" si="304"/>
        <v/>
      </c>
      <c r="U705" t="str">
        <f t="shared" si="316"/>
        <v/>
      </c>
      <c r="V705" t="str">
        <f t="shared" si="305"/>
        <v/>
      </c>
      <c r="W705" t="str">
        <f t="shared" si="317"/>
        <v/>
      </c>
      <c r="X705" t="str">
        <f t="shared" si="307"/>
        <v/>
      </c>
      <c r="Y705" t="str">
        <f t="shared" si="317"/>
        <v/>
      </c>
      <c r="Z705" t="str">
        <f t="shared" si="308"/>
        <v/>
      </c>
    </row>
    <row r="706" spans="1:26">
      <c r="A706" s="1" t="s">
        <v>703</v>
      </c>
      <c r="B706" s="8">
        <f t="shared" si="290"/>
        <v>101001001101</v>
      </c>
      <c r="C706" t="str">
        <f t="shared" si="291"/>
        <v>1</v>
      </c>
      <c r="D706" t="str">
        <f t="shared" si="292"/>
        <v>101001001101</v>
      </c>
      <c r="E706" t="str">
        <f t="shared" si="315"/>
        <v>0</v>
      </c>
      <c r="F706" t="str">
        <f t="shared" si="294"/>
        <v/>
      </c>
      <c r="G706" t="str">
        <f t="shared" si="315"/>
        <v/>
      </c>
      <c r="H706" t="str">
        <f t="shared" si="294"/>
        <v/>
      </c>
      <c r="I706" t="str">
        <f t="shared" si="295"/>
        <v/>
      </c>
      <c r="J706" t="str">
        <f t="shared" si="294"/>
        <v/>
      </c>
      <c r="K706" t="str">
        <f t="shared" si="296"/>
        <v/>
      </c>
      <c r="L706" t="str">
        <f t="shared" si="294"/>
        <v/>
      </c>
      <c r="M706" t="str">
        <f t="shared" si="297"/>
        <v/>
      </c>
      <c r="N706" t="str">
        <f t="shared" si="298"/>
        <v/>
      </c>
      <c r="O706" t="str">
        <f t="shared" si="299"/>
        <v/>
      </c>
      <c r="P706" t="str">
        <f t="shared" si="300"/>
        <v/>
      </c>
      <c r="Q706" t="str">
        <f t="shared" si="301"/>
        <v/>
      </c>
      <c r="R706" t="str">
        <f t="shared" si="302"/>
        <v/>
      </c>
      <c r="S706" t="str">
        <f t="shared" si="316"/>
        <v/>
      </c>
      <c r="T706" t="str">
        <f t="shared" si="304"/>
        <v/>
      </c>
      <c r="U706" t="str">
        <f t="shared" si="316"/>
        <v/>
      </c>
      <c r="V706" t="str">
        <f t="shared" si="305"/>
        <v/>
      </c>
      <c r="W706" t="str">
        <f t="shared" si="317"/>
        <v/>
      </c>
      <c r="X706" t="str">
        <f t="shared" si="307"/>
        <v/>
      </c>
      <c r="Y706" t="str">
        <f t="shared" si="317"/>
        <v/>
      </c>
      <c r="Z706" t="str">
        <f t="shared" si="308"/>
        <v/>
      </c>
    </row>
    <row r="707" spans="1:26">
      <c r="A707" s="1" t="s">
        <v>704</v>
      </c>
      <c r="B707" s="8">
        <f t="shared" si="290"/>
        <v>1101001001</v>
      </c>
      <c r="C707" t="str">
        <f t="shared" si="291"/>
        <v>0</v>
      </c>
      <c r="D707" t="str">
        <f t="shared" si="292"/>
        <v/>
      </c>
      <c r="E707" t="str">
        <f t="shared" si="315"/>
        <v/>
      </c>
      <c r="F707" t="str">
        <f t="shared" si="294"/>
        <v/>
      </c>
      <c r="G707" t="str">
        <f t="shared" si="315"/>
        <v/>
      </c>
      <c r="H707" t="str">
        <f t="shared" si="294"/>
        <v/>
      </c>
      <c r="I707" t="str">
        <f t="shared" si="295"/>
        <v/>
      </c>
      <c r="J707" t="str">
        <f t="shared" si="294"/>
        <v/>
      </c>
      <c r="K707" t="str">
        <f t="shared" si="296"/>
        <v/>
      </c>
      <c r="L707" t="str">
        <f t="shared" ref="L707" si="318">IF(COUNTIF(K$3:K$1002,0)&lt;=COUNTIF(K$3:K$1002,1),IF(K707="0",J707,""),IF(K707="1",J707,""))</f>
        <v/>
      </c>
      <c r="M707" t="str">
        <f t="shared" si="297"/>
        <v/>
      </c>
      <c r="N707" t="str">
        <f t="shared" si="298"/>
        <v/>
      </c>
      <c r="O707" t="str">
        <f t="shared" si="299"/>
        <v/>
      </c>
      <c r="P707" t="str">
        <f t="shared" si="300"/>
        <v/>
      </c>
      <c r="Q707" t="str">
        <f t="shared" si="301"/>
        <v/>
      </c>
      <c r="R707" t="str">
        <f t="shared" si="302"/>
        <v/>
      </c>
      <c r="S707" t="str">
        <f t="shared" si="316"/>
        <v/>
      </c>
      <c r="T707" t="str">
        <f t="shared" si="304"/>
        <v/>
      </c>
      <c r="U707" t="str">
        <f t="shared" si="316"/>
        <v/>
      </c>
      <c r="V707" t="str">
        <f t="shared" si="305"/>
        <v/>
      </c>
      <c r="W707" t="str">
        <f t="shared" si="317"/>
        <v/>
      </c>
      <c r="X707" t="str">
        <f t="shared" si="307"/>
        <v/>
      </c>
      <c r="Y707" t="str">
        <f t="shared" si="317"/>
        <v/>
      </c>
      <c r="Z707" t="str">
        <f t="shared" si="308"/>
        <v/>
      </c>
    </row>
    <row r="708" spans="1:26">
      <c r="A708" s="1" t="s">
        <v>705</v>
      </c>
      <c r="B708" s="8">
        <f t="shared" ref="B708:B771" si="319">VALUE(A708)</f>
        <v>1111000111</v>
      </c>
      <c r="C708" t="str">
        <f t="shared" ref="C708:C771" si="320">MID(A708,C$2,1)</f>
        <v>0</v>
      </c>
      <c r="D708" t="str">
        <f t="shared" ref="D708:F771" si="321">IF(COUNTIF(C$3:C$1002,1)&lt;=COUNTIF(C$3:C$1002,0),IF(C708="1",A708,""),IF(C708="0",A708,""))</f>
        <v/>
      </c>
      <c r="E708" t="str">
        <f t="shared" ref="E708:G723" si="322">MID(D708,E$2,1)</f>
        <v/>
      </c>
      <c r="F708" t="str">
        <f t="shared" ref="F708:L771" si="323">IF(COUNTIF(E$3:E$1002,0)&lt;=COUNTIF(E$3:E$1002,1),IF(E708="0",D708,""),IF(E708="1",D708,""))</f>
        <v/>
      </c>
      <c r="G708" t="str">
        <f t="shared" si="322"/>
        <v/>
      </c>
      <c r="H708" t="str">
        <f t="shared" si="323"/>
        <v/>
      </c>
      <c r="I708" t="str">
        <f t="shared" ref="I708:I771" si="324">MID(H708,I$2,1)</f>
        <v/>
      </c>
      <c r="J708" t="str">
        <f t="shared" si="323"/>
        <v/>
      </c>
      <c r="K708" t="str">
        <f t="shared" ref="K708:K771" si="325">MID(J708,K$2,1)</f>
        <v/>
      </c>
      <c r="L708" t="str">
        <f t="shared" si="323"/>
        <v/>
      </c>
      <c r="M708" t="str">
        <f t="shared" ref="M708:M771" si="326">MID(L708,M$2,1)</f>
        <v/>
      </c>
      <c r="N708" t="str">
        <f t="shared" ref="N708:N771" si="327">IF(COUNTIF(M$3:M$1002,0)&lt;=COUNTIF(M$3:M$1002,1),IF(M708="0",L708,""),IF(M708="1",L708,""))</f>
        <v/>
      </c>
      <c r="O708" t="str">
        <f t="shared" ref="O708:O771" si="328">MID(N708,O$2,1)</f>
        <v/>
      </c>
      <c r="P708" t="str">
        <f t="shared" ref="P708:P771" si="329">IF(COUNTIF(O$3:O$1002,0)&lt;=COUNTIF(O$3:O$1002,1),IF(O708="0",N708,""),IF(O708="1",N708,""))</f>
        <v/>
      </c>
      <c r="Q708" t="str">
        <f t="shared" ref="Q708:Q771" si="330">MID(P708,Q$2,1)</f>
        <v/>
      </c>
      <c r="R708" t="str">
        <f t="shared" ref="R708:R771" si="331">IF(COUNTIF(Q$3:Q$1002,0)&lt;=COUNTIF(Q$3:Q$1002,1),IF(Q708="0",P708,""),IF(Q708="1",P708,""))</f>
        <v/>
      </c>
      <c r="S708" t="str">
        <f t="shared" ref="S708:U723" si="332">MID(R708,S$2,1)</f>
        <v/>
      </c>
      <c r="T708" t="str">
        <f t="shared" ref="T708:T771" si="333">IF(COUNTIF(S$3:S$1002,0)&lt;=COUNTIF(S$3:S$1002,1),IF(S708="0",R708,""),IF(S708="1",R708,""))</f>
        <v/>
      </c>
      <c r="U708" t="str">
        <f t="shared" si="332"/>
        <v/>
      </c>
      <c r="V708" t="str">
        <f t="shared" ref="V708:V771" si="334">IF(COUNTIF(U$3:U$1002,0)&lt;=COUNTIF(U$3:U$1002,1),IF(U708="0",T708,""),IF(U708="1",T708,""))</f>
        <v/>
      </c>
      <c r="W708" t="str">
        <f t="shared" ref="W708:Y723" si="335">MID(V708,W$2,1)</f>
        <v/>
      </c>
      <c r="X708" t="str">
        <f t="shared" ref="X708:X771" si="336">IF(COUNTIF(W$3:W$1002,0)&lt;=COUNTIF(W$3:W$1002,1),IF(W708="0",V708,""),IF(W708="1",V708,""))</f>
        <v/>
      </c>
      <c r="Y708" t="str">
        <f t="shared" si="335"/>
        <v/>
      </c>
      <c r="Z708" t="str">
        <f t="shared" ref="Z708:Z771" si="337">IF(COUNTIF(Y$3:Y$1002,0)&lt;=COUNTIF(Y$3:Y$1002,1),IF(Y708="0",X708,""),IF(Y708="1",X708,""))</f>
        <v/>
      </c>
    </row>
    <row r="709" spans="1:26">
      <c r="A709" s="1" t="s">
        <v>706</v>
      </c>
      <c r="B709" s="8">
        <f t="shared" si="319"/>
        <v>1100010101</v>
      </c>
      <c r="C709" t="str">
        <f t="shared" si="320"/>
        <v>0</v>
      </c>
      <c r="D709" t="str">
        <f t="shared" si="321"/>
        <v/>
      </c>
      <c r="E709" t="str">
        <f t="shared" si="322"/>
        <v/>
      </c>
      <c r="F709" t="str">
        <f t="shared" si="323"/>
        <v/>
      </c>
      <c r="G709" t="str">
        <f t="shared" si="322"/>
        <v/>
      </c>
      <c r="H709" t="str">
        <f t="shared" si="323"/>
        <v/>
      </c>
      <c r="I709" t="str">
        <f t="shared" si="324"/>
        <v/>
      </c>
      <c r="J709" t="str">
        <f t="shared" si="323"/>
        <v/>
      </c>
      <c r="K709" t="str">
        <f t="shared" si="325"/>
        <v/>
      </c>
      <c r="L709" t="str">
        <f t="shared" si="323"/>
        <v/>
      </c>
      <c r="M709" t="str">
        <f t="shared" si="326"/>
        <v/>
      </c>
      <c r="N709" t="str">
        <f t="shared" si="327"/>
        <v/>
      </c>
      <c r="O709" t="str">
        <f t="shared" si="328"/>
        <v/>
      </c>
      <c r="P709" t="str">
        <f t="shared" si="329"/>
        <v/>
      </c>
      <c r="Q709" t="str">
        <f t="shared" si="330"/>
        <v/>
      </c>
      <c r="R709" t="str">
        <f t="shared" si="331"/>
        <v/>
      </c>
      <c r="S709" t="str">
        <f t="shared" si="332"/>
        <v/>
      </c>
      <c r="T709" t="str">
        <f t="shared" si="333"/>
        <v/>
      </c>
      <c r="U709" t="str">
        <f t="shared" si="332"/>
        <v/>
      </c>
      <c r="V709" t="str">
        <f t="shared" si="334"/>
        <v/>
      </c>
      <c r="W709" t="str">
        <f t="shared" si="335"/>
        <v/>
      </c>
      <c r="X709" t="str">
        <f t="shared" si="336"/>
        <v/>
      </c>
      <c r="Y709" t="str">
        <f t="shared" si="335"/>
        <v/>
      </c>
      <c r="Z709" t="str">
        <f t="shared" si="337"/>
        <v/>
      </c>
    </row>
    <row r="710" spans="1:26">
      <c r="A710" s="1" t="s">
        <v>707</v>
      </c>
      <c r="B710" s="8">
        <f t="shared" si="319"/>
        <v>10111111</v>
      </c>
      <c r="C710" t="str">
        <f t="shared" si="320"/>
        <v>0</v>
      </c>
      <c r="D710" t="str">
        <f t="shared" si="321"/>
        <v/>
      </c>
      <c r="E710" t="str">
        <f t="shared" si="322"/>
        <v/>
      </c>
      <c r="F710" t="str">
        <f t="shared" si="323"/>
        <v/>
      </c>
      <c r="G710" t="str">
        <f t="shared" si="322"/>
        <v/>
      </c>
      <c r="H710" t="str">
        <f t="shared" si="323"/>
        <v/>
      </c>
      <c r="I710" t="str">
        <f t="shared" si="324"/>
        <v/>
      </c>
      <c r="J710" t="str">
        <f t="shared" si="323"/>
        <v/>
      </c>
      <c r="K710" t="str">
        <f t="shared" si="325"/>
        <v/>
      </c>
      <c r="L710" t="str">
        <f t="shared" si="323"/>
        <v/>
      </c>
      <c r="M710" t="str">
        <f t="shared" si="326"/>
        <v/>
      </c>
      <c r="N710" t="str">
        <f t="shared" si="327"/>
        <v/>
      </c>
      <c r="O710" t="str">
        <f t="shared" si="328"/>
        <v/>
      </c>
      <c r="P710" t="str">
        <f t="shared" si="329"/>
        <v/>
      </c>
      <c r="Q710" t="str">
        <f t="shared" si="330"/>
        <v/>
      </c>
      <c r="R710" t="str">
        <f t="shared" si="331"/>
        <v/>
      </c>
      <c r="S710" t="str">
        <f t="shared" si="332"/>
        <v/>
      </c>
      <c r="T710" t="str">
        <f t="shared" si="333"/>
        <v/>
      </c>
      <c r="U710" t="str">
        <f t="shared" si="332"/>
        <v/>
      </c>
      <c r="V710" t="str">
        <f t="shared" si="334"/>
        <v/>
      </c>
      <c r="W710" t="str">
        <f t="shared" si="335"/>
        <v/>
      </c>
      <c r="X710" t="str">
        <f t="shared" si="336"/>
        <v/>
      </c>
      <c r="Y710" t="str">
        <f t="shared" si="335"/>
        <v/>
      </c>
      <c r="Z710" t="str">
        <f t="shared" si="337"/>
        <v/>
      </c>
    </row>
    <row r="711" spans="1:26">
      <c r="A711" s="1" t="s">
        <v>708</v>
      </c>
      <c r="B711" s="8">
        <f t="shared" si="319"/>
        <v>11001100100</v>
      </c>
      <c r="C711" t="str">
        <f t="shared" si="320"/>
        <v>0</v>
      </c>
      <c r="D711" t="str">
        <f t="shared" si="321"/>
        <v/>
      </c>
      <c r="E711" t="str">
        <f t="shared" si="322"/>
        <v/>
      </c>
      <c r="F711" t="str">
        <f t="shared" si="323"/>
        <v/>
      </c>
      <c r="G711" t="str">
        <f t="shared" si="322"/>
        <v/>
      </c>
      <c r="H711" t="str">
        <f t="shared" si="323"/>
        <v/>
      </c>
      <c r="I711" t="str">
        <f t="shared" si="324"/>
        <v/>
      </c>
      <c r="J711" t="str">
        <f t="shared" si="323"/>
        <v/>
      </c>
      <c r="K711" t="str">
        <f t="shared" si="325"/>
        <v/>
      </c>
      <c r="L711" t="str">
        <f t="shared" si="323"/>
        <v/>
      </c>
      <c r="M711" t="str">
        <f t="shared" si="326"/>
        <v/>
      </c>
      <c r="N711" t="str">
        <f t="shared" si="327"/>
        <v/>
      </c>
      <c r="O711" t="str">
        <f t="shared" si="328"/>
        <v/>
      </c>
      <c r="P711" t="str">
        <f t="shared" si="329"/>
        <v/>
      </c>
      <c r="Q711" t="str">
        <f t="shared" si="330"/>
        <v/>
      </c>
      <c r="R711" t="str">
        <f t="shared" si="331"/>
        <v/>
      </c>
      <c r="S711" t="str">
        <f t="shared" si="332"/>
        <v/>
      </c>
      <c r="T711" t="str">
        <f t="shared" si="333"/>
        <v/>
      </c>
      <c r="U711" t="str">
        <f t="shared" si="332"/>
        <v/>
      </c>
      <c r="V711" t="str">
        <f t="shared" si="334"/>
        <v/>
      </c>
      <c r="W711" t="str">
        <f t="shared" si="335"/>
        <v/>
      </c>
      <c r="X711" t="str">
        <f t="shared" si="336"/>
        <v/>
      </c>
      <c r="Y711" t="str">
        <f t="shared" si="335"/>
        <v/>
      </c>
      <c r="Z711" t="str">
        <f t="shared" si="337"/>
        <v/>
      </c>
    </row>
    <row r="712" spans="1:26">
      <c r="A712" s="1" t="s">
        <v>709</v>
      </c>
      <c r="B712" s="8">
        <f t="shared" si="319"/>
        <v>111100100010</v>
      </c>
      <c r="C712" t="str">
        <f t="shared" si="320"/>
        <v>1</v>
      </c>
      <c r="D712" t="str">
        <f t="shared" si="321"/>
        <v>111100100010</v>
      </c>
      <c r="E712" t="str">
        <f t="shared" si="322"/>
        <v>1</v>
      </c>
      <c r="F712" t="str">
        <f t="shared" si="323"/>
        <v>111100100010</v>
      </c>
      <c r="G712" t="str">
        <f t="shared" si="322"/>
        <v>1</v>
      </c>
      <c r="H712" t="str">
        <f t="shared" si="323"/>
        <v>111100100010</v>
      </c>
      <c r="I712" t="str">
        <f t="shared" si="324"/>
        <v>1</v>
      </c>
      <c r="J712" t="str">
        <f t="shared" si="323"/>
        <v/>
      </c>
      <c r="K712" t="str">
        <f t="shared" si="325"/>
        <v/>
      </c>
      <c r="L712" t="str">
        <f t="shared" si="323"/>
        <v/>
      </c>
      <c r="M712" t="str">
        <f t="shared" si="326"/>
        <v/>
      </c>
      <c r="N712" t="str">
        <f t="shared" si="327"/>
        <v/>
      </c>
      <c r="O712" t="str">
        <f t="shared" si="328"/>
        <v/>
      </c>
      <c r="P712" t="str">
        <f t="shared" si="329"/>
        <v/>
      </c>
      <c r="Q712" t="str">
        <f t="shared" si="330"/>
        <v/>
      </c>
      <c r="R712" t="str">
        <f t="shared" si="331"/>
        <v/>
      </c>
      <c r="S712" t="str">
        <f t="shared" si="332"/>
        <v/>
      </c>
      <c r="T712" t="str">
        <f t="shared" si="333"/>
        <v/>
      </c>
      <c r="U712" t="str">
        <f t="shared" si="332"/>
        <v/>
      </c>
      <c r="V712" t="str">
        <f t="shared" si="334"/>
        <v/>
      </c>
      <c r="W712" t="str">
        <f t="shared" si="335"/>
        <v/>
      </c>
      <c r="X712" t="str">
        <f t="shared" si="336"/>
        <v/>
      </c>
      <c r="Y712" t="str">
        <f t="shared" si="335"/>
        <v/>
      </c>
      <c r="Z712" t="str">
        <f t="shared" si="337"/>
        <v/>
      </c>
    </row>
    <row r="713" spans="1:26">
      <c r="A713" s="1" t="s">
        <v>710</v>
      </c>
      <c r="B713" s="8">
        <f t="shared" si="319"/>
        <v>10100100011</v>
      </c>
      <c r="C713" t="str">
        <f t="shared" si="320"/>
        <v>0</v>
      </c>
      <c r="D713" t="str">
        <f t="shared" si="321"/>
        <v/>
      </c>
      <c r="E713" t="str">
        <f t="shared" si="322"/>
        <v/>
      </c>
      <c r="F713" t="str">
        <f t="shared" si="323"/>
        <v/>
      </c>
      <c r="G713" t="str">
        <f t="shared" si="322"/>
        <v/>
      </c>
      <c r="H713" t="str">
        <f t="shared" si="323"/>
        <v/>
      </c>
      <c r="I713" t="str">
        <f t="shared" si="324"/>
        <v/>
      </c>
      <c r="J713" t="str">
        <f t="shared" si="323"/>
        <v/>
      </c>
      <c r="K713" t="str">
        <f t="shared" si="325"/>
        <v/>
      </c>
      <c r="L713" t="str">
        <f t="shared" si="323"/>
        <v/>
      </c>
      <c r="M713" t="str">
        <f t="shared" si="326"/>
        <v/>
      </c>
      <c r="N713" t="str">
        <f t="shared" si="327"/>
        <v/>
      </c>
      <c r="O713" t="str">
        <f t="shared" si="328"/>
        <v/>
      </c>
      <c r="P713" t="str">
        <f t="shared" si="329"/>
        <v/>
      </c>
      <c r="Q713" t="str">
        <f t="shared" si="330"/>
        <v/>
      </c>
      <c r="R713" t="str">
        <f t="shared" si="331"/>
        <v/>
      </c>
      <c r="S713" t="str">
        <f t="shared" si="332"/>
        <v/>
      </c>
      <c r="T713" t="str">
        <f t="shared" si="333"/>
        <v/>
      </c>
      <c r="U713" t="str">
        <f t="shared" si="332"/>
        <v/>
      </c>
      <c r="V713" t="str">
        <f t="shared" si="334"/>
        <v/>
      </c>
      <c r="W713" t="str">
        <f t="shared" si="335"/>
        <v/>
      </c>
      <c r="X713" t="str">
        <f t="shared" si="336"/>
        <v/>
      </c>
      <c r="Y713" t="str">
        <f t="shared" si="335"/>
        <v/>
      </c>
      <c r="Z713" t="str">
        <f t="shared" si="337"/>
        <v/>
      </c>
    </row>
    <row r="714" spans="1:26">
      <c r="A714" s="1" t="s">
        <v>711</v>
      </c>
      <c r="B714" s="8">
        <f t="shared" si="319"/>
        <v>1011111000</v>
      </c>
      <c r="C714" t="str">
        <f t="shared" si="320"/>
        <v>0</v>
      </c>
      <c r="D714" t="str">
        <f t="shared" si="321"/>
        <v/>
      </c>
      <c r="E714" t="str">
        <f t="shared" si="322"/>
        <v/>
      </c>
      <c r="F714" t="str">
        <f t="shared" si="323"/>
        <v/>
      </c>
      <c r="G714" t="str">
        <f t="shared" si="322"/>
        <v/>
      </c>
      <c r="H714" t="str">
        <f t="shared" si="323"/>
        <v/>
      </c>
      <c r="I714" t="str">
        <f t="shared" si="324"/>
        <v/>
      </c>
      <c r="J714" t="str">
        <f t="shared" si="323"/>
        <v/>
      </c>
      <c r="K714" t="str">
        <f t="shared" si="325"/>
        <v/>
      </c>
      <c r="L714" t="str">
        <f t="shared" si="323"/>
        <v/>
      </c>
      <c r="M714" t="str">
        <f t="shared" si="326"/>
        <v/>
      </c>
      <c r="N714" t="str">
        <f t="shared" si="327"/>
        <v/>
      </c>
      <c r="O714" t="str">
        <f t="shared" si="328"/>
        <v/>
      </c>
      <c r="P714" t="str">
        <f t="shared" si="329"/>
        <v/>
      </c>
      <c r="Q714" t="str">
        <f t="shared" si="330"/>
        <v/>
      </c>
      <c r="R714" t="str">
        <f t="shared" si="331"/>
        <v/>
      </c>
      <c r="S714" t="str">
        <f t="shared" si="332"/>
        <v/>
      </c>
      <c r="T714" t="str">
        <f t="shared" si="333"/>
        <v/>
      </c>
      <c r="U714" t="str">
        <f t="shared" si="332"/>
        <v/>
      </c>
      <c r="V714" t="str">
        <f t="shared" si="334"/>
        <v/>
      </c>
      <c r="W714" t="str">
        <f t="shared" si="335"/>
        <v/>
      </c>
      <c r="X714" t="str">
        <f t="shared" si="336"/>
        <v/>
      </c>
      <c r="Y714" t="str">
        <f t="shared" si="335"/>
        <v/>
      </c>
      <c r="Z714" t="str">
        <f t="shared" si="337"/>
        <v/>
      </c>
    </row>
    <row r="715" spans="1:26">
      <c r="A715" s="1" t="s">
        <v>712</v>
      </c>
      <c r="B715" s="8">
        <f t="shared" si="319"/>
        <v>110100101111</v>
      </c>
      <c r="C715" t="str">
        <f t="shared" si="320"/>
        <v>1</v>
      </c>
      <c r="D715" t="str">
        <f t="shared" si="321"/>
        <v>110100101111</v>
      </c>
      <c r="E715" t="str">
        <f t="shared" si="322"/>
        <v>1</v>
      </c>
      <c r="F715" t="str">
        <f t="shared" si="323"/>
        <v>110100101111</v>
      </c>
      <c r="G715" t="str">
        <f t="shared" si="322"/>
        <v>0</v>
      </c>
      <c r="H715" t="str">
        <f t="shared" si="323"/>
        <v/>
      </c>
      <c r="I715" t="str">
        <f t="shared" si="324"/>
        <v/>
      </c>
      <c r="J715" t="str">
        <f t="shared" si="323"/>
        <v/>
      </c>
      <c r="K715" t="str">
        <f t="shared" si="325"/>
        <v/>
      </c>
      <c r="L715" t="str">
        <f t="shared" si="323"/>
        <v/>
      </c>
      <c r="M715" t="str">
        <f t="shared" si="326"/>
        <v/>
      </c>
      <c r="N715" t="str">
        <f t="shared" si="327"/>
        <v/>
      </c>
      <c r="O715" t="str">
        <f t="shared" si="328"/>
        <v/>
      </c>
      <c r="P715" t="str">
        <f t="shared" si="329"/>
        <v/>
      </c>
      <c r="Q715" t="str">
        <f t="shared" si="330"/>
        <v/>
      </c>
      <c r="R715" t="str">
        <f t="shared" si="331"/>
        <v/>
      </c>
      <c r="S715" t="str">
        <f t="shared" si="332"/>
        <v/>
      </c>
      <c r="T715" t="str">
        <f t="shared" si="333"/>
        <v/>
      </c>
      <c r="U715" t="str">
        <f t="shared" si="332"/>
        <v/>
      </c>
      <c r="V715" t="str">
        <f t="shared" si="334"/>
        <v/>
      </c>
      <c r="W715" t="str">
        <f t="shared" si="335"/>
        <v/>
      </c>
      <c r="X715" t="str">
        <f t="shared" si="336"/>
        <v/>
      </c>
      <c r="Y715" t="str">
        <f t="shared" si="335"/>
        <v/>
      </c>
      <c r="Z715" t="str">
        <f t="shared" si="337"/>
        <v/>
      </c>
    </row>
    <row r="716" spans="1:26">
      <c r="A716" s="1" t="s">
        <v>713</v>
      </c>
      <c r="B716" s="8">
        <f t="shared" si="319"/>
        <v>11010010000</v>
      </c>
      <c r="C716" t="str">
        <f t="shared" si="320"/>
        <v>0</v>
      </c>
      <c r="D716" t="str">
        <f t="shared" si="321"/>
        <v/>
      </c>
      <c r="E716" t="str">
        <f t="shared" si="322"/>
        <v/>
      </c>
      <c r="F716" t="str">
        <f t="shared" si="323"/>
        <v/>
      </c>
      <c r="G716" t="str">
        <f t="shared" si="322"/>
        <v/>
      </c>
      <c r="H716" t="str">
        <f t="shared" si="323"/>
        <v/>
      </c>
      <c r="I716" t="str">
        <f t="shared" si="324"/>
        <v/>
      </c>
      <c r="J716" t="str">
        <f t="shared" si="323"/>
        <v/>
      </c>
      <c r="K716" t="str">
        <f t="shared" si="325"/>
        <v/>
      </c>
      <c r="L716" t="str">
        <f t="shared" si="323"/>
        <v/>
      </c>
      <c r="M716" t="str">
        <f t="shared" si="326"/>
        <v/>
      </c>
      <c r="N716" t="str">
        <f t="shared" si="327"/>
        <v/>
      </c>
      <c r="O716" t="str">
        <f t="shared" si="328"/>
        <v/>
      </c>
      <c r="P716" t="str">
        <f t="shared" si="329"/>
        <v/>
      </c>
      <c r="Q716" t="str">
        <f t="shared" si="330"/>
        <v/>
      </c>
      <c r="R716" t="str">
        <f t="shared" si="331"/>
        <v/>
      </c>
      <c r="S716" t="str">
        <f t="shared" si="332"/>
        <v/>
      </c>
      <c r="T716" t="str">
        <f t="shared" si="333"/>
        <v/>
      </c>
      <c r="U716" t="str">
        <f t="shared" si="332"/>
        <v/>
      </c>
      <c r="V716" t="str">
        <f t="shared" si="334"/>
        <v/>
      </c>
      <c r="W716" t="str">
        <f t="shared" si="335"/>
        <v/>
      </c>
      <c r="X716" t="str">
        <f t="shared" si="336"/>
        <v/>
      </c>
      <c r="Y716" t="str">
        <f t="shared" si="335"/>
        <v/>
      </c>
      <c r="Z716" t="str">
        <f t="shared" si="337"/>
        <v/>
      </c>
    </row>
    <row r="717" spans="1:26">
      <c r="A717" s="1" t="s">
        <v>714</v>
      </c>
      <c r="B717" s="8">
        <f t="shared" si="319"/>
        <v>101011000011</v>
      </c>
      <c r="C717" t="str">
        <f t="shared" si="320"/>
        <v>1</v>
      </c>
      <c r="D717" t="str">
        <f t="shared" si="321"/>
        <v>101011000011</v>
      </c>
      <c r="E717" t="str">
        <f t="shared" si="322"/>
        <v>0</v>
      </c>
      <c r="F717" t="str">
        <f t="shared" si="323"/>
        <v/>
      </c>
      <c r="G717" t="str">
        <f t="shared" si="322"/>
        <v/>
      </c>
      <c r="H717" t="str">
        <f t="shared" si="323"/>
        <v/>
      </c>
      <c r="I717" t="str">
        <f t="shared" si="324"/>
        <v/>
      </c>
      <c r="J717" t="str">
        <f t="shared" si="323"/>
        <v/>
      </c>
      <c r="K717" t="str">
        <f t="shared" si="325"/>
        <v/>
      </c>
      <c r="L717" t="str">
        <f t="shared" si="323"/>
        <v/>
      </c>
      <c r="M717" t="str">
        <f t="shared" si="326"/>
        <v/>
      </c>
      <c r="N717" t="str">
        <f t="shared" si="327"/>
        <v/>
      </c>
      <c r="O717" t="str">
        <f t="shared" si="328"/>
        <v/>
      </c>
      <c r="P717" t="str">
        <f t="shared" si="329"/>
        <v/>
      </c>
      <c r="Q717" t="str">
        <f t="shared" si="330"/>
        <v/>
      </c>
      <c r="R717" t="str">
        <f t="shared" si="331"/>
        <v/>
      </c>
      <c r="S717" t="str">
        <f t="shared" si="332"/>
        <v/>
      </c>
      <c r="T717" t="str">
        <f t="shared" si="333"/>
        <v/>
      </c>
      <c r="U717" t="str">
        <f t="shared" si="332"/>
        <v/>
      </c>
      <c r="V717" t="str">
        <f t="shared" si="334"/>
        <v/>
      </c>
      <c r="W717" t="str">
        <f t="shared" si="335"/>
        <v/>
      </c>
      <c r="X717" t="str">
        <f t="shared" si="336"/>
        <v/>
      </c>
      <c r="Y717" t="str">
        <f t="shared" si="335"/>
        <v/>
      </c>
      <c r="Z717" t="str">
        <f t="shared" si="337"/>
        <v/>
      </c>
    </row>
    <row r="718" spans="1:26">
      <c r="A718" s="1" t="s">
        <v>715</v>
      </c>
      <c r="B718" s="8">
        <f t="shared" si="319"/>
        <v>100100110010</v>
      </c>
      <c r="C718" t="str">
        <f t="shared" si="320"/>
        <v>1</v>
      </c>
      <c r="D718" t="str">
        <f t="shared" si="321"/>
        <v>100100110010</v>
      </c>
      <c r="E718" t="str">
        <f t="shared" si="322"/>
        <v>0</v>
      </c>
      <c r="F718" t="str">
        <f t="shared" si="323"/>
        <v/>
      </c>
      <c r="G718" t="str">
        <f t="shared" si="322"/>
        <v/>
      </c>
      <c r="H718" t="str">
        <f t="shared" si="323"/>
        <v/>
      </c>
      <c r="I718" t="str">
        <f t="shared" si="324"/>
        <v/>
      </c>
      <c r="J718" t="str">
        <f t="shared" si="323"/>
        <v/>
      </c>
      <c r="K718" t="str">
        <f t="shared" si="325"/>
        <v/>
      </c>
      <c r="L718" t="str">
        <f t="shared" si="323"/>
        <v/>
      </c>
      <c r="M718" t="str">
        <f t="shared" si="326"/>
        <v/>
      </c>
      <c r="N718" t="str">
        <f t="shared" si="327"/>
        <v/>
      </c>
      <c r="O718" t="str">
        <f t="shared" si="328"/>
        <v/>
      </c>
      <c r="P718" t="str">
        <f t="shared" si="329"/>
        <v/>
      </c>
      <c r="Q718" t="str">
        <f t="shared" si="330"/>
        <v/>
      </c>
      <c r="R718" t="str">
        <f t="shared" si="331"/>
        <v/>
      </c>
      <c r="S718" t="str">
        <f t="shared" si="332"/>
        <v/>
      </c>
      <c r="T718" t="str">
        <f t="shared" si="333"/>
        <v/>
      </c>
      <c r="U718" t="str">
        <f t="shared" si="332"/>
        <v/>
      </c>
      <c r="V718" t="str">
        <f t="shared" si="334"/>
        <v/>
      </c>
      <c r="W718" t="str">
        <f t="shared" si="335"/>
        <v/>
      </c>
      <c r="X718" t="str">
        <f t="shared" si="336"/>
        <v/>
      </c>
      <c r="Y718" t="str">
        <f t="shared" si="335"/>
        <v/>
      </c>
      <c r="Z718" t="str">
        <f t="shared" si="337"/>
        <v/>
      </c>
    </row>
    <row r="719" spans="1:26">
      <c r="A719" s="1" t="s">
        <v>716</v>
      </c>
      <c r="B719" s="8">
        <f t="shared" si="319"/>
        <v>10111001101</v>
      </c>
      <c r="C719" t="str">
        <f t="shared" si="320"/>
        <v>0</v>
      </c>
      <c r="D719" t="str">
        <f t="shared" si="321"/>
        <v/>
      </c>
      <c r="E719" t="str">
        <f t="shared" si="322"/>
        <v/>
      </c>
      <c r="F719" t="str">
        <f t="shared" si="323"/>
        <v/>
      </c>
      <c r="G719" t="str">
        <f t="shared" si="322"/>
        <v/>
      </c>
      <c r="H719" t="str">
        <f t="shared" si="323"/>
        <v/>
      </c>
      <c r="I719" t="str">
        <f t="shared" si="324"/>
        <v/>
      </c>
      <c r="J719" t="str">
        <f t="shared" si="323"/>
        <v/>
      </c>
      <c r="K719" t="str">
        <f t="shared" si="325"/>
        <v/>
      </c>
      <c r="L719" t="str">
        <f t="shared" si="323"/>
        <v/>
      </c>
      <c r="M719" t="str">
        <f t="shared" si="326"/>
        <v/>
      </c>
      <c r="N719" t="str">
        <f t="shared" si="327"/>
        <v/>
      </c>
      <c r="O719" t="str">
        <f t="shared" si="328"/>
        <v/>
      </c>
      <c r="P719" t="str">
        <f t="shared" si="329"/>
        <v/>
      </c>
      <c r="Q719" t="str">
        <f t="shared" si="330"/>
        <v/>
      </c>
      <c r="R719" t="str">
        <f t="shared" si="331"/>
        <v/>
      </c>
      <c r="S719" t="str">
        <f t="shared" si="332"/>
        <v/>
      </c>
      <c r="T719" t="str">
        <f t="shared" si="333"/>
        <v/>
      </c>
      <c r="U719" t="str">
        <f t="shared" si="332"/>
        <v/>
      </c>
      <c r="V719" t="str">
        <f t="shared" si="334"/>
        <v/>
      </c>
      <c r="W719" t="str">
        <f t="shared" si="335"/>
        <v/>
      </c>
      <c r="X719" t="str">
        <f t="shared" si="336"/>
        <v/>
      </c>
      <c r="Y719" t="str">
        <f t="shared" si="335"/>
        <v/>
      </c>
      <c r="Z719" t="str">
        <f t="shared" si="337"/>
        <v/>
      </c>
    </row>
    <row r="720" spans="1:26">
      <c r="A720" s="1" t="s">
        <v>717</v>
      </c>
      <c r="B720" s="8">
        <f t="shared" si="319"/>
        <v>101011010111</v>
      </c>
      <c r="C720" t="str">
        <f t="shared" si="320"/>
        <v>1</v>
      </c>
      <c r="D720" t="str">
        <f t="shared" si="321"/>
        <v>101011010111</v>
      </c>
      <c r="E720" t="str">
        <f t="shared" si="322"/>
        <v>0</v>
      </c>
      <c r="F720" t="str">
        <f t="shared" si="323"/>
        <v/>
      </c>
      <c r="G720" t="str">
        <f t="shared" si="322"/>
        <v/>
      </c>
      <c r="H720" t="str">
        <f t="shared" si="323"/>
        <v/>
      </c>
      <c r="I720" t="str">
        <f t="shared" si="324"/>
        <v/>
      </c>
      <c r="J720" t="str">
        <f t="shared" si="323"/>
        <v/>
      </c>
      <c r="K720" t="str">
        <f t="shared" si="325"/>
        <v/>
      </c>
      <c r="L720" t="str">
        <f t="shared" si="323"/>
        <v/>
      </c>
      <c r="M720" t="str">
        <f t="shared" si="326"/>
        <v/>
      </c>
      <c r="N720" t="str">
        <f t="shared" si="327"/>
        <v/>
      </c>
      <c r="O720" t="str">
        <f t="shared" si="328"/>
        <v/>
      </c>
      <c r="P720" t="str">
        <f t="shared" si="329"/>
        <v/>
      </c>
      <c r="Q720" t="str">
        <f t="shared" si="330"/>
        <v/>
      </c>
      <c r="R720" t="str">
        <f t="shared" si="331"/>
        <v/>
      </c>
      <c r="S720" t="str">
        <f t="shared" si="332"/>
        <v/>
      </c>
      <c r="T720" t="str">
        <f t="shared" si="333"/>
        <v/>
      </c>
      <c r="U720" t="str">
        <f t="shared" si="332"/>
        <v/>
      </c>
      <c r="V720" t="str">
        <f t="shared" si="334"/>
        <v/>
      </c>
      <c r="W720" t="str">
        <f t="shared" si="335"/>
        <v/>
      </c>
      <c r="X720" t="str">
        <f t="shared" si="336"/>
        <v/>
      </c>
      <c r="Y720" t="str">
        <f t="shared" si="335"/>
        <v/>
      </c>
      <c r="Z720" t="str">
        <f t="shared" si="337"/>
        <v/>
      </c>
    </row>
    <row r="721" spans="1:26">
      <c r="A721" s="1" t="s">
        <v>718</v>
      </c>
      <c r="B721" s="8">
        <f t="shared" si="319"/>
        <v>10000110010</v>
      </c>
      <c r="C721" t="str">
        <f t="shared" si="320"/>
        <v>0</v>
      </c>
      <c r="D721" t="str">
        <f t="shared" si="321"/>
        <v/>
      </c>
      <c r="E721" t="str">
        <f t="shared" si="322"/>
        <v/>
      </c>
      <c r="F721" t="str">
        <f t="shared" si="323"/>
        <v/>
      </c>
      <c r="G721" t="str">
        <f t="shared" si="322"/>
        <v/>
      </c>
      <c r="H721" t="str">
        <f t="shared" si="323"/>
        <v/>
      </c>
      <c r="I721" t="str">
        <f t="shared" si="324"/>
        <v/>
      </c>
      <c r="J721" t="str">
        <f t="shared" si="323"/>
        <v/>
      </c>
      <c r="K721" t="str">
        <f t="shared" si="325"/>
        <v/>
      </c>
      <c r="L721" t="str">
        <f t="shared" si="323"/>
        <v/>
      </c>
      <c r="M721" t="str">
        <f t="shared" si="326"/>
        <v/>
      </c>
      <c r="N721" t="str">
        <f t="shared" si="327"/>
        <v/>
      </c>
      <c r="O721" t="str">
        <f t="shared" si="328"/>
        <v/>
      </c>
      <c r="P721" t="str">
        <f t="shared" si="329"/>
        <v/>
      </c>
      <c r="Q721" t="str">
        <f t="shared" si="330"/>
        <v/>
      </c>
      <c r="R721" t="str">
        <f t="shared" si="331"/>
        <v/>
      </c>
      <c r="S721" t="str">
        <f t="shared" si="332"/>
        <v/>
      </c>
      <c r="T721" t="str">
        <f t="shared" si="333"/>
        <v/>
      </c>
      <c r="U721" t="str">
        <f t="shared" si="332"/>
        <v/>
      </c>
      <c r="V721" t="str">
        <f t="shared" si="334"/>
        <v/>
      </c>
      <c r="W721" t="str">
        <f t="shared" si="335"/>
        <v/>
      </c>
      <c r="X721" t="str">
        <f t="shared" si="336"/>
        <v/>
      </c>
      <c r="Y721" t="str">
        <f t="shared" si="335"/>
        <v/>
      </c>
      <c r="Z721" t="str">
        <f t="shared" si="337"/>
        <v/>
      </c>
    </row>
    <row r="722" spans="1:26">
      <c r="A722" s="1" t="s">
        <v>719</v>
      </c>
      <c r="B722" s="8">
        <f t="shared" si="319"/>
        <v>11111101000</v>
      </c>
      <c r="C722" t="str">
        <f t="shared" si="320"/>
        <v>0</v>
      </c>
      <c r="D722" t="str">
        <f t="shared" si="321"/>
        <v/>
      </c>
      <c r="E722" t="str">
        <f t="shared" si="322"/>
        <v/>
      </c>
      <c r="F722" t="str">
        <f t="shared" si="323"/>
        <v/>
      </c>
      <c r="G722" t="str">
        <f t="shared" si="322"/>
        <v/>
      </c>
      <c r="H722" t="str">
        <f t="shared" si="323"/>
        <v/>
      </c>
      <c r="I722" t="str">
        <f t="shared" si="324"/>
        <v/>
      </c>
      <c r="J722" t="str">
        <f t="shared" si="323"/>
        <v/>
      </c>
      <c r="K722" t="str">
        <f t="shared" si="325"/>
        <v/>
      </c>
      <c r="L722" t="str">
        <f t="shared" si="323"/>
        <v/>
      </c>
      <c r="M722" t="str">
        <f t="shared" si="326"/>
        <v/>
      </c>
      <c r="N722" t="str">
        <f t="shared" si="327"/>
        <v/>
      </c>
      <c r="O722" t="str">
        <f t="shared" si="328"/>
        <v/>
      </c>
      <c r="P722" t="str">
        <f t="shared" si="329"/>
        <v/>
      </c>
      <c r="Q722" t="str">
        <f t="shared" si="330"/>
        <v/>
      </c>
      <c r="R722" t="str">
        <f t="shared" si="331"/>
        <v/>
      </c>
      <c r="S722" t="str">
        <f t="shared" si="332"/>
        <v/>
      </c>
      <c r="T722" t="str">
        <f t="shared" si="333"/>
        <v/>
      </c>
      <c r="U722" t="str">
        <f t="shared" si="332"/>
        <v/>
      </c>
      <c r="V722" t="str">
        <f t="shared" si="334"/>
        <v/>
      </c>
      <c r="W722" t="str">
        <f t="shared" si="335"/>
        <v/>
      </c>
      <c r="X722" t="str">
        <f t="shared" si="336"/>
        <v/>
      </c>
      <c r="Y722" t="str">
        <f t="shared" si="335"/>
        <v/>
      </c>
      <c r="Z722" t="str">
        <f t="shared" si="337"/>
        <v/>
      </c>
    </row>
    <row r="723" spans="1:26">
      <c r="A723" s="1" t="s">
        <v>720</v>
      </c>
      <c r="B723" s="8">
        <f t="shared" si="319"/>
        <v>1000000111</v>
      </c>
      <c r="C723" t="str">
        <f t="shared" si="320"/>
        <v>0</v>
      </c>
      <c r="D723" t="str">
        <f t="shared" si="321"/>
        <v/>
      </c>
      <c r="E723" t="str">
        <f t="shared" si="322"/>
        <v/>
      </c>
      <c r="F723" t="str">
        <f t="shared" si="323"/>
        <v/>
      </c>
      <c r="G723" t="str">
        <f t="shared" si="322"/>
        <v/>
      </c>
      <c r="H723" t="str">
        <f t="shared" si="323"/>
        <v/>
      </c>
      <c r="I723" t="str">
        <f t="shared" si="324"/>
        <v/>
      </c>
      <c r="J723" t="str">
        <f t="shared" si="323"/>
        <v/>
      </c>
      <c r="K723" t="str">
        <f t="shared" si="325"/>
        <v/>
      </c>
      <c r="L723" t="str">
        <f t="shared" si="323"/>
        <v/>
      </c>
      <c r="M723" t="str">
        <f t="shared" si="326"/>
        <v/>
      </c>
      <c r="N723" t="str">
        <f t="shared" si="327"/>
        <v/>
      </c>
      <c r="O723" t="str">
        <f t="shared" si="328"/>
        <v/>
      </c>
      <c r="P723" t="str">
        <f t="shared" si="329"/>
        <v/>
      </c>
      <c r="Q723" t="str">
        <f t="shared" si="330"/>
        <v/>
      </c>
      <c r="R723" t="str">
        <f t="shared" si="331"/>
        <v/>
      </c>
      <c r="S723" t="str">
        <f t="shared" si="332"/>
        <v/>
      </c>
      <c r="T723" t="str">
        <f t="shared" si="333"/>
        <v/>
      </c>
      <c r="U723" t="str">
        <f t="shared" si="332"/>
        <v/>
      </c>
      <c r="V723" t="str">
        <f t="shared" si="334"/>
        <v/>
      </c>
      <c r="W723" t="str">
        <f t="shared" si="335"/>
        <v/>
      </c>
      <c r="X723" t="str">
        <f t="shared" si="336"/>
        <v/>
      </c>
      <c r="Y723" t="str">
        <f t="shared" si="335"/>
        <v/>
      </c>
      <c r="Z723" t="str">
        <f t="shared" si="337"/>
        <v/>
      </c>
    </row>
    <row r="724" spans="1:26">
      <c r="A724" s="1" t="s">
        <v>721</v>
      </c>
      <c r="B724" s="8">
        <f t="shared" si="319"/>
        <v>101011000110</v>
      </c>
      <c r="C724" t="str">
        <f t="shared" si="320"/>
        <v>1</v>
      </c>
      <c r="D724" t="str">
        <f t="shared" si="321"/>
        <v>101011000110</v>
      </c>
      <c r="E724" t="str">
        <f t="shared" ref="E724:G739" si="338">MID(D724,E$2,1)</f>
        <v>0</v>
      </c>
      <c r="F724" t="str">
        <f t="shared" si="323"/>
        <v/>
      </c>
      <c r="G724" t="str">
        <f t="shared" si="338"/>
        <v/>
      </c>
      <c r="H724" t="str">
        <f t="shared" si="323"/>
        <v/>
      </c>
      <c r="I724" t="str">
        <f t="shared" si="324"/>
        <v/>
      </c>
      <c r="J724" t="str">
        <f t="shared" si="323"/>
        <v/>
      </c>
      <c r="K724" t="str">
        <f t="shared" si="325"/>
        <v/>
      </c>
      <c r="L724" t="str">
        <f t="shared" si="323"/>
        <v/>
      </c>
      <c r="M724" t="str">
        <f t="shared" si="326"/>
        <v/>
      </c>
      <c r="N724" t="str">
        <f t="shared" si="327"/>
        <v/>
      </c>
      <c r="O724" t="str">
        <f t="shared" si="328"/>
        <v/>
      </c>
      <c r="P724" t="str">
        <f t="shared" si="329"/>
        <v/>
      </c>
      <c r="Q724" t="str">
        <f t="shared" si="330"/>
        <v/>
      </c>
      <c r="R724" t="str">
        <f t="shared" si="331"/>
        <v/>
      </c>
      <c r="S724" t="str">
        <f t="shared" ref="S724:U739" si="339">MID(R724,S$2,1)</f>
        <v/>
      </c>
      <c r="T724" t="str">
        <f t="shared" si="333"/>
        <v/>
      </c>
      <c r="U724" t="str">
        <f t="shared" si="339"/>
        <v/>
      </c>
      <c r="V724" t="str">
        <f t="shared" si="334"/>
        <v/>
      </c>
      <c r="W724" t="str">
        <f t="shared" ref="W724:Y739" si="340">MID(V724,W$2,1)</f>
        <v/>
      </c>
      <c r="X724" t="str">
        <f t="shared" si="336"/>
        <v/>
      </c>
      <c r="Y724" t="str">
        <f t="shared" si="340"/>
        <v/>
      </c>
      <c r="Z724" t="str">
        <f t="shared" si="337"/>
        <v/>
      </c>
    </row>
    <row r="725" spans="1:26">
      <c r="A725" s="1" t="s">
        <v>722</v>
      </c>
      <c r="B725" s="8">
        <f t="shared" si="319"/>
        <v>1111101011</v>
      </c>
      <c r="C725" t="str">
        <f t="shared" si="320"/>
        <v>0</v>
      </c>
      <c r="D725" t="str">
        <f t="shared" si="321"/>
        <v/>
      </c>
      <c r="E725" t="str">
        <f t="shared" si="338"/>
        <v/>
      </c>
      <c r="F725" t="str">
        <f t="shared" si="323"/>
        <v/>
      </c>
      <c r="G725" t="str">
        <f t="shared" si="338"/>
        <v/>
      </c>
      <c r="H725" t="str">
        <f t="shared" si="323"/>
        <v/>
      </c>
      <c r="I725" t="str">
        <f t="shared" si="324"/>
        <v/>
      </c>
      <c r="J725" t="str">
        <f t="shared" si="323"/>
        <v/>
      </c>
      <c r="K725" t="str">
        <f t="shared" si="325"/>
        <v/>
      </c>
      <c r="L725" t="str">
        <f t="shared" si="323"/>
        <v/>
      </c>
      <c r="M725" t="str">
        <f t="shared" si="326"/>
        <v/>
      </c>
      <c r="N725" t="str">
        <f t="shared" si="327"/>
        <v/>
      </c>
      <c r="O725" t="str">
        <f t="shared" si="328"/>
        <v/>
      </c>
      <c r="P725" t="str">
        <f t="shared" si="329"/>
        <v/>
      </c>
      <c r="Q725" t="str">
        <f t="shared" si="330"/>
        <v/>
      </c>
      <c r="R725" t="str">
        <f t="shared" si="331"/>
        <v/>
      </c>
      <c r="S725" t="str">
        <f t="shared" si="339"/>
        <v/>
      </c>
      <c r="T725" t="str">
        <f t="shared" si="333"/>
        <v/>
      </c>
      <c r="U725" t="str">
        <f t="shared" si="339"/>
        <v/>
      </c>
      <c r="V725" t="str">
        <f t="shared" si="334"/>
        <v/>
      </c>
      <c r="W725" t="str">
        <f t="shared" si="340"/>
        <v/>
      </c>
      <c r="X725" t="str">
        <f t="shared" si="336"/>
        <v/>
      </c>
      <c r="Y725" t="str">
        <f t="shared" si="340"/>
        <v/>
      </c>
      <c r="Z725" t="str">
        <f t="shared" si="337"/>
        <v/>
      </c>
    </row>
    <row r="726" spans="1:26">
      <c r="A726" s="1" t="s">
        <v>723</v>
      </c>
      <c r="B726" s="8">
        <f t="shared" si="319"/>
        <v>1101110</v>
      </c>
      <c r="C726" t="str">
        <f t="shared" si="320"/>
        <v>0</v>
      </c>
      <c r="D726" t="str">
        <f t="shared" si="321"/>
        <v/>
      </c>
      <c r="E726" t="str">
        <f t="shared" si="338"/>
        <v/>
      </c>
      <c r="F726" t="str">
        <f t="shared" si="323"/>
        <v/>
      </c>
      <c r="G726" t="str">
        <f t="shared" si="338"/>
        <v/>
      </c>
      <c r="H726" t="str">
        <f t="shared" si="323"/>
        <v/>
      </c>
      <c r="I726" t="str">
        <f t="shared" si="324"/>
        <v/>
      </c>
      <c r="J726" t="str">
        <f t="shared" si="323"/>
        <v/>
      </c>
      <c r="K726" t="str">
        <f t="shared" si="325"/>
        <v/>
      </c>
      <c r="L726" t="str">
        <f t="shared" si="323"/>
        <v/>
      </c>
      <c r="M726" t="str">
        <f t="shared" si="326"/>
        <v/>
      </c>
      <c r="N726" t="str">
        <f t="shared" si="327"/>
        <v/>
      </c>
      <c r="O726" t="str">
        <f t="shared" si="328"/>
        <v/>
      </c>
      <c r="P726" t="str">
        <f t="shared" si="329"/>
        <v/>
      </c>
      <c r="Q726" t="str">
        <f t="shared" si="330"/>
        <v/>
      </c>
      <c r="R726" t="str">
        <f t="shared" si="331"/>
        <v/>
      </c>
      <c r="S726" t="str">
        <f t="shared" si="339"/>
        <v/>
      </c>
      <c r="T726" t="str">
        <f t="shared" si="333"/>
        <v/>
      </c>
      <c r="U726" t="str">
        <f t="shared" si="339"/>
        <v/>
      </c>
      <c r="V726" t="str">
        <f t="shared" si="334"/>
        <v/>
      </c>
      <c r="W726" t="str">
        <f t="shared" si="340"/>
        <v/>
      </c>
      <c r="X726" t="str">
        <f t="shared" si="336"/>
        <v/>
      </c>
      <c r="Y726" t="str">
        <f t="shared" si="340"/>
        <v/>
      </c>
      <c r="Z726" t="str">
        <f t="shared" si="337"/>
        <v/>
      </c>
    </row>
    <row r="727" spans="1:26">
      <c r="A727" s="1" t="s">
        <v>724</v>
      </c>
      <c r="B727" s="8">
        <f t="shared" si="319"/>
        <v>100011111</v>
      </c>
      <c r="C727" t="str">
        <f t="shared" si="320"/>
        <v>0</v>
      </c>
      <c r="D727" t="str">
        <f t="shared" si="321"/>
        <v/>
      </c>
      <c r="E727" t="str">
        <f t="shared" si="338"/>
        <v/>
      </c>
      <c r="F727" t="str">
        <f t="shared" si="323"/>
        <v/>
      </c>
      <c r="G727" t="str">
        <f t="shared" si="338"/>
        <v/>
      </c>
      <c r="H727" t="str">
        <f t="shared" si="323"/>
        <v/>
      </c>
      <c r="I727" t="str">
        <f t="shared" si="324"/>
        <v/>
      </c>
      <c r="J727" t="str">
        <f t="shared" si="323"/>
        <v/>
      </c>
      <c r="K727" t="str">
        <f t="shared" si="325"/>
        <v/>
      </c>
      <c r="L727" t="str">
        <f t="shared" si="323"/>
        <v/>
      </c>
      <c r="M727" t="str">
        <f t="shared" si="326"/>
        <v/>
      </c>
      <c r="N727" t="str">
        <f t="shared" si="327"/>
        <v/>
      </c>
      <c r="O727" t="str">
        <f t="shared" si="328"/>
        <v/>
      </c>
      <c r="P727" t="str">
        <f t="shared" si="329"/>
        <v/>
      </c>
      <c r="Q727" t="str">
        <f t="shared" si="330"/>
        <v/>
      </c>
      <c r="R727" t="str">
        <f t="shared" si="331"/>
        <v/>
      </c>
      <c r="S727" t="str">
        <f t="shared" si="339"/>
        <v/>
      </c>
      <c r="T727" t="str">
        <f t="shared" si="333"/>
        <v/>
      </c>
      <c r="U727" t="str">
        <f t="shared" si="339"/>
        <v/>
      </c>
      <c r="V727" t="str">
        <f t="shared" si="334"/>
        <v/>
      </c>
      <c r="W727" t="str">
        <f t="shared" si="340"/>
        <v/>
      </c>
      <c r="X727" t="str">
        <f t="shared" si="336"/>
        <v/>
      </c>
      <c r="Y727" t="str">
        <f t="shared" si="340"/>
        <v/>
      </c>
      <c r="Z727" t="str">
        <f t="shared" si="337"/>
        <v/>
      </c>
    </row>
    <row r="728" spans="1:26">
      <c r="A728" s="1" t="s">
        <v>725</v>
      </c>
      <c r="B728" s="8">
        <f t="shared" si="319"/>
        <v>110100010010</v>
      </c>
      <c r="C728" t="str">
        <f t="shared" si="320"/>
        <v>1</v>
      </c>
      <c r="D728" t="str">
        <f t="shared" si="321"/>
        <v>110100010010</v>
      </c>
      <c r="E728" t="str">
        <f t="shared" si="338"/>
        <v>1</v>
      </c>
      <c r="F728" t="str">
        <f t="shared" si="323"/>
        <v>110100010010</v>
      </c>
      <c r="G728" t="str">
        <f t="shared" si="338"/>
        <v>0</v>
      </c>
      <c r="H728" t="str">
        <f t="shared" si="323"/>
        <v/>
      </c>
      <c r="I728" t="str">
        <f t="shared" si="324"/>
        <v/>
      </c>
      <c r="J728" t="str">
        <f t="shared" si="323"/>
        <v/>
      </c>
      <c r="K728" t="str">
        <f t="shared" si="325"/>
        <v/>
      </c>
      <c r="L728" t="str">
        <f t="shared" si="323"/>
        <v/>
      </c>
      <c r="M728" t="str">
        <f t="shared" si="326"/>
        <v/>
      </c>
      <c r="N728" t="str">
        <f t="shared" si="327"/>
        <v/>
      </c>
      <c r="O728" t="str">
        <f t="shared" si="328"/>
        <v/>
      </c>
      <c r="P728" t="str">
        <f t="shared" si="329"/>
        <v/>
      </c>
      <c r="Q728" t="str">
        <f t="shared" si="330"/>
        <v/>
      </c>
      <c r="R728" t="str">
        <f t="shared" si="331"/>
        <v/>
      </c>
      <c r="S728" t="str">
        <f t="shared" si="339"/>
        <v/>
      </c>
      <c r="T728" t="str">
        <f t="shared" si="333"/>
        <v/>
      </c>
      <c r="U728" t="str">
        <f t="shared" si="339"/>
        <v/>
      </c>
      <c r="V728" t="str">
        <f t="shared" si="334"/>
        <v/>
      </c>
      <c r="W728" t="str">
        <f t="shared" si="340"/>
        <v/>
      </c>
      <c r="X728" t="str">
        <f t="shared" si="336"/>
        <v/>
      </c>
      <c r="Y728" t="str">
        <f t="shared" si="340"/>
        <v/>
      </c>
      <c r="Z728" t="str">
        <f t="shared" si="337"/>
        <v/>
      </c>
    </row>
    <row r="729" spans="1:26">
      <c r="A729" s="1" t="s">
        <v>726</v>
      </c>
      <c r="B729" s="8">
        <f t="shared" si="319"/>
        <v>10011101110</v>
      </c>
      <c r="C729" t="str">
        <f t="shared" si="320"/>
        <v>0</v>
      </c>
      <c r="D729" t="str">
        <f t="shared" si="321"/>
        <v/>
      </c>
      <c r="E729" t="str">
        <f t="shared" si="338"/>
        <v/>
      </c>
      <c r="F729" t="str">
        <f t="shared" si="323"/>
        <v/>
      </c>
      <c r="G729" t="str">
        <f t="shared" si="338"/>
        <v/>
      </c>
      <c r="H729" t="str">
        <f t="shared" si="323"/>
        <v/>
      </c>
      <c r="I729" t="str">
        <f t="shared" si="324"/>
        <v/>
      </c>
      <c r="J729" t="str">
        <f t="shared" si="323"/>
        <v/>
      </c>
      <c r="K729" t="str">
        <f t="shared" si="325"/>
        <v/>
      </c>
      <c r="L729" t="str">
        <f t="shared" si="323"/>
        <v/>
      </c>
      <c r="M729" t="str">
        <f t="shared" si="326"/>
        <v/>
      </c>
      <c r="N729" t="str">
        <f t="shared" si="327"/>
        <v/>
      </c>
      <c r="O729" t="str">
        <f t="shared" si="328"/>
        <v/>
      </c>
      <c r="P729" t="str">
        <f t="shared" si="329"/>
        <v/>
      </c>
      <c r="Q729" t="str">
        <f t="shared" si="330"/>
        <v/>
      </c>
      <c r="R729" t="str">
        <f t="shared" si="331"/>
        <v/>
      </c>
      <c r="S729" t="str">
        <f t="shared" si="339"/>
        <v/>
      </c>
      <c r="T729" t="str">
        <f t="shared" si="333"/>
        <v/>
      </c>
      <c r="U729" t="str">
        <f t="shared" si="339"/>
        <v/>
      </c>
      <c r="V729" t="str">
        <f t="shared" si="334"/>
        <v/>
      </c>
      <c r="W729" t="str">
        <f t="shared" si="340"/>
        <v/>
      </c>
      <c r="X729" t="str">
        <f t="shared" si="336"/>
        <v/>
      </c>
      <c r="Y729" t="str">
        <f t="shared" si="340"/>
        <v/>
      </c>
      <c r="Z729" t="str">
        <f t="shared" si="337"/>
        <v/>
      </c>
    </row>
    <row r="730" spans="1:26">
      <c r="A730" s="1" t="s">
        <v>727</v>
      </c>
      <c r="B730" s="8">
        <f t="shared" si="319"/>
        <v>1111011101</v>
      </c>
      <c r="C730" t="str">
        <f t="shared" si="320"/>
        <v>0</v>
      </c>
      <c r="D730" t="str">
        <f t="shared" si="321"/>
        <v/>
      </c>
      <c r="E730" t="str">
        <f t="shared" si="338"/>
        <v/>
      </c>
      <c r="F730" t="str">
        <f t="shared" si="323"/>
        <v/>
      </c>
      <c r="G730" t="str">
        <f t="shared" si="338"/>
        <v/>
      </c>
      <c r="H730" t="str">
        <f t="shared" si="323"/>
        <v/>
      </c>
      <c r="I730" t="str">
        <f t="shared" si="324"/>
        <v/>
      </c>
      <c r="J730" t="str">
        <f t="shared" si="323"/>
        <v/>
      </c>
      <c r="K730" t="str">
        <f t="shared" si="325"/>
        <v/>
      </c>
      <c r="L730" t="str">
        <f t="shared" si="323"/>
        <v/>
      </c>
      <c r="M730" t="str">
        <f t="shared" si="326"/>
        <v/>
      </c>
      <c r="N730" t="str">
        <f t="shared" si="327"/>
        <v/>
      </c>
      <c r="O730" t="str">
        <f t="shared" si="328"/>
        <v/>
      </c>
      <c r="P730" t="str">
        <f t="shared" si="329"/>
        <v/>
      </c>
      <c r="Q730" t="str">
        <f t="shared" si="330"/>
        <v/>
      </c>
      <c r="R730" t="str">
        <f t="shared" si="331"/>
        <v/>
      </c>
      <c r="S730" t="str">
        <f t="shared" si="339"/>
        <v/>
      </c>
      <c r="T730" t="str">
        <f t="shared" si="333"/>
        <v/>
      </c>
      <c r="U730" t="str">
        <f t="shared" si="339"/>
        <v/>
      </c>
      <c r="V730" t="str">
        <f t="shared" si="334"/>
        <v/>
      </c>
      <c r="W730" t="str">
        <f t="shared" si="340"/>
        <v/>
      </c>
      <c r="X730" t="str">
        <f t="shared" si="336"/>
        <v/>
      </c>
      <c r="Y730" t="str">
        <f t="shared" si="340"/>
        <v/>
      </c>
      <c r="Z730" t="str">
        <f t="shared" si="337"/>
        <v/>
      </c>
    </row>
    <row r="731" spans="1:26">
      <c r="A731" s="1" t="s">
        <v>728</v>
      </c>
      <c r="B731" s="8">
        <f t="shared" si="319"/>
        <v>10100011100</v>
      </c>
      <c r="C731" t="str">
        <f t="shared" si="320"/>
        <v>0</v>
      </c>
      <c r="D731" t="str">
        <f t="shared" si="321"/>
        <v/>
      </c>
      <c r="E731" t="str">
        <f t="shared" si="338"/>
        <v/>
      </c>
      <c r="F731" t="str">
        <f t="shared" si="323"/>
        <v/>
      </c>
      <c r="G731" t="str">
        <f t="shared" si="338"/>
        <v/>
      </c>
      <c r="H731" t="str">
        <f t="shared" si="323"/>
        <v/>
      </c>
      <c r="I731" t="str">
        <f t="shared" si="324"/>
        <v/>
      </c>
      <c r="J731" t="str">
        <f t="shared" si="323"/>
        <v/>
      </c>
      <c r="K731" t="str">
        <f t="shared" si="325"/>
        <v/>
      </c>
      <c r="L731" t="str">
        <f t="shared" si="323"/>
        <v/>
      </c>
      <c r="M731" t="str">
        <f t="shared" si="326"/>
        <v/>
      </c>
      <c r="N731" t="str">
        <f t="shared" si="327"/>
        <v/>
      </c>
      <c r="O731" t="str">
        <f t="shared" si="328"/>
        <v/>
      </c>
      <c r="P731" t="str">
        <f t="shared" si="329"/>
        <v/>
      </c>
      <c r="Q731" t="str">
        <f t="shared" si="330"/>
        <v/>
      </c>
      <c r="R731" t="str">
        <f t="shared" si="331"/>
        <v/>
      </c>
      <c r="S731" t="str">
        <f t="shared" si="339"/>
        <v/>
      </c>
      <c r="T731" t="str">
        <f t="shared" si="333"/>
        <v/>
      </c>
      <c r="U731" t="str">
        <f t="shared" si="339"/>
        <v/>
      </c>
      <c r="V731" t="str">
        <f t="shared" si="334"/>
        <v/>
      </c>
      <c r="W731" t="str">
        <f t="shared" si="340"/>
        <v/>
      </c>
      <c r="X731" t="str">
        <f t="shared" si="336"/>
        <v/>
      </c>
      <c r="Y731" t="str">
        <f t="shared" si="340"/>
        <v/>
      </c>
      <c r="Z731" t="str">
        <f t="shared" si="337"/>
        <v/>
      </c>
    </row>
    <row r="732" spans="1:26">
      <c r="A732" s="1" t="s">
        <v>729</v>
      </c>
      <c r="B732" s="8">
        <f t="shared" si="319"/>
        <v>101101001000</v>
      </c>
      <c r="C732" t="str">
        <f t="shared" si="320"/>
        <v>1</v>
      </c>
      <c r="D732" t="str">
        <f t="shared" si="321"/>
        <v>101101001000</v>
      </c>
      <c r="E732" t="str">
        <f t="shared" si="338"/>
        <v>0</v>
      </c>
      <c r="F732" t="str">
        <f t="shared" si="323"/>
        <v/>
      </c>
      <c r="G732" t="str">
        <f t="shared" si="338"/>
        <v/>
      </c>
      <c r="H732" t="str">
        <f t="shared" si="323"/>
        <v/>
      </c>
      <c r="I732" t="str">
        <f t="shared" si="324"/>
        <v/>
      </c>
      <c r="J732" t="str">
        <f t="shared" si="323"/>
        <v/>
      </c>
      <c r="K732" t="str">
        <f t="shared" si="325"/>
        <v/>
      </c>
      <c r="L732" t="str">
        <f t="shared" si="323"/>
        <v/>
      </c>
      <c r="M732" t="str">
        <f t="shared" si="326"/>
        <v/>
      </c>
      <c r="N732" t="str">
        <f t="shared" si="327"/>
        <v/>
      </c>
      <c r="O732" t="str">
        <f t="shared" si="328"/>
        <v/>
      </c>
      <c r="P732" t="str">
        <f t="shared" si="329"/>
        <v/>
      </c>
      <c r="Q732" t="str">
        <f t="shared" si="330"/>
        <v/>
      </c>
      <c r="R732" t="str">
        <f t="shared" si="331"/>
        <v/>
      </c>
      <c r="S732" t="str">
        <f t="shared" si="339"/>
        <v/>
      </c>
      <c r="T732" t="str">
        <f t="shared" si="333"/>
        <v/>
      </c>
      <c r="U732" t="str">
        <f t="shared" si="339"/>
        <v/>
      </c>
      <c r="V732" t="str">
        <f t="shared" si="334"/>
        <v/>
      </c>
      <c r="W732" t="str">
        <f t="shared" si="340"/>
        <v/>
      </c>
      <c r="X732" t="str">
        <f t="shared" si="336"/>
        <v/>
      </c>
      <c r="Y732" t="str">
        <f t="shared" si="340"/>
        <v/>
      </c>
      <c r="Z732" t="str">
        <f t="shared" si="337"/>
        <v/>
      </c>
    </row>
    <row r="733" spans="1:26">
      <c r="A733" s="1" t="s">
        <v>730</v>
      </c>
      <c r="B733" s="8">
        <f t="shared" si="319"/>
        <v>101010000101</v>
      </c>
      <c r="C733" t="str">
        <f t="shared" si="320"/>
        <v>1</v>
      </c>
      <c r="D733" t="str">
        <f t="shared" si="321"/>
        <v>101010000101</v>
      </c>
      <c r="E733" t="str">
        <f t="shared" si="338"/>
        <v>0</v>
      </c>
      <c r="F733" t="str">
        <f t="shared" si="323"/>
        <v/>
      </c>
      <c r="G733" t="str">
        <f t="shared" si="338"/>
        <v/>
      </c>
      <c r="H733" t="str">
        <f t="shared" si="323"/>
        <v/>
      </c>
      <c r="I733" t="str">
        <f t="shared" si="324"/>
        <v/>
      </c>
      <c r="J733" t="str">
        <f t="shared" si="323"/>
        <v/>
      </c>
      <c r="K733" t="str">
        <f t="shared" si="325"/>
        <v/>
      </c>
      <c r="L733" t="str">
        <f t="shared" si="323"/>
        <v/>
      </c>
      <c r="M733" t="str">
        <f t="shared" si="326"/>
        <v/>
      </c>
      <c r="N733" t="str">
        <f t="shared" si="327"/>
        <v/>
      </c>
      <c r="O733" t="str">
        <f t="shared" si="328"/>
        <v/>
      </c>
      <c r="P733" t="str">
        <f t="shared" si="329"/>
        <v/>
      </c>
      <c r="Q733" t="str">
        <f t="shared" si="330"/>
        <v/>
      </c>
      <c r="R733" t="str">
        <f t="shared" si="331"/>
        <v/>
      </c>
      <c r="S733" t="str">
        <f t="shared" si="339"/>
        <v/>
      </c>
      <c r="T733" t="str">
        <f t="shared" si="333"/>
        <v/>
      </c>
      <c r="U733" t="str">
        <f t="shared" si="339"/>
        <v/>
      </c>
      <c r="V733" t="str">
        <f t="shared" si="334"/>
        <v/>
      </c>
      <c r="W733" t="str">
        <f t="shared" si="340"/>
        <v/>
      </c>
      <c r="X733" t="str">
        <f t="shared" si="336"/>
        <v/>
      </c>
      <c r="Y733" t="str">
        <f t="shared" si="340"/>
        <v/>
      </c>
      <c r="Z733" t="str">
        <f t="shared" si="337"/>
        <v/>
      </c>
    </row>
    <row r="734" spans="1:26">
      <c r="A734" s="1" t="s">
        <v>731</v>
      </c>
      <c r="B734" s="8">
        <f t="shared" si="319"/>
        <v>10111010000</v>
      </c>
      <c r="C734" t="str">
        <f t="shared" si="320"/>
        <v>0</v>
      </c>
      <c r="D734" t="str">
        <f t="shared" si="321"/>
        <v/>
      </c>
      <c r="E734" t="str">
        <f t="shared" si="338"/>
        <v/>
      </c>
      <c r="F734" t="str">
        <f t="shared" si="323"/>
        <v/>
      </c>
      <c r="G734" t="str">
        <f t="shared" si="338"/>
        <v/>
      </c>
      <c r="H734" t="str">
        <f t="shared" si="323"/>
        <v/>
      </c>
      <c r="I734" t="str">
        <f t="shared" si="324"/>
        <v/>
      </c>
      <c r="J734" t="str">
        <f t="shared" si="323"/>
        <v/>
      </c>
      <c r="K734" t="str">
        <f t="shared" si="325"/>
        <v/>
      </c>
      <c r="L734" t="str">
        <f t="shared" si="323"/>
        <v/>
      </c>
      <c r="M734" t="str">
        <f t="shared" si="326"/>
        <v/>
      </c>
      <c r="N734" t="str">
        <f t="shared" si="327"/>
        <v/>
      </c>
      <c r="O734" t="str">
        <f t="shared" si="328"/>
        <v/>
      </c>
      <c r="P734" t="str">
        <f t="shared" si="329"/>
        <v/>
      </c>
      <c r="Q734" t="str">
        <f t="shared" si="330"/>
        <v/>
      </c>
      <c r="R734" t="str">
        <f t="shared" si="331"/>
        <v/>
      </c>
      <c r="S734" t="str">
        <f t="shared" si="339"/>
        <v/>
      </c>
      <c r="T734" t="str">
        <f t="shared" si="333"/>
        <v/>
      </c>
      <c r="U734" t="str">
        <f t="shared" si="339"/>
        <v/>
      </c>
      <c r="V734" t="str">
        <f t="shared" si="334"/>
        <v/>
      </c>
      <c r="W734" t="str">
        <f t="shared" si="340"/>
        <v/>
      </c>
      <c r="X734" t="str">
        <f t="shared" si="336"/>
        <v/>
      </c>
      <c r="Y734" t="str">
        <f t="shared" si="340"/>
        <v/>
      </c>
      <c r="Z734" t="str">
        <f t="shared" si="337"/>
        <v/>
      </c>
    </row>
    <row r="735" spans="1:26">
      <c r="A735" s="1" t="s">
        <v>732</v>
      </c>
      <c r="B735" s="8">
        <f t="shared" si="319"/>
        <v>1100001101</v>
      </c>
      <c r="C735" t="str">
        <f t="shared" si="320"/>
        <v>0</v>
      </c>
      <c r="D735" t="str">
        <f t="shared" si="321"/>
        <v/>
      </c>
      <c r="E735" t="str">
        <f t="shared" si="338"/>
        <v/>
      </c>
      <c r="F735" t="str">
        <f t="shared" si="323"/>
        <v/>
      </c>
      <c r="G735" t="str">
        <f t="shared" si="338"/>
        <v/>
      </c>
      <c r="H735" t="str">
        <f t="shared" si="323"/>
        <v/>
      </c>
      <c r="I735" t="str">
        <f t="shared" si="324"/>
        <v/>
      </c>
      <c r="J735" t="str">
        <f t="shared" si="323"/>
        <v/>
      </c>
      <c r="K735" t="str">
        <f t="shared" si="325"/>
        <v/>
      </c>
      <c r="L735" t="str">
        <f t="shared" si="323"/>
        <v/>
      </c>
      <c r="M735" t="str">
        <f t="shared" si="326"/>
        <v/>
      </c>
      <c r="N735" t="str">
        <f t="shared" si="327"/>
        <v/>
      </c>
      <c r="O735" t="str">
        <f t="shared" si="328"/>
        <v/>
      </c>
      <c r="P735" t="str">
        <f t="shared" si="329"/>
        <v/>
      </c>
      <c r="Q735" t="str">
        <f t="shared" si="330"/>
        <v/>
      </c>
      <c r="R735" t="str">
        <f t="shared" si="331"/>
        <v/>
      </c>
      <c r="S735" t="str">
        <f t="shared" si="339"/>
        <v/>
      </c>
      <c r="T735" t="str">
        <f t="shared" si="333"/>
        <v/>
      </c>
      <c r="U735" t="str">
        <f t="shared" si="339"/>
        <v/>
      </c>
      <c r="V735" t="str">
        <f t="shared" si="334"/>
        <v/>
      </c>
      <c r="W735" t="str">
        <f t="shared" si="340"/>
        <v/>
      </c>
      <c r="X735" t="str">
        <f t="shared" si="336"/>
        <v/>
      </c>
      <c r="Y735" t="str">
        <f t="shared" si="340"/>
        <v/>
      </c>
      <c r="Z735" t="str">
        <f t="shared" si="337"/>
        <v/>
      </c>
    </row>
    <row r="736" spans="1:26">
      <c r="A736" s="1" t="s">
        <v>733</v>
      </c>
      <c r="B736" s="8">
        <f t="shared" si="319"/>
        <v>11111011101</v>
      </c>
      <c r="C736" t="str">
        <f t="shared" si="320"/>
        <v>0</v>
      </c>
      <c r="D736" t="str">
        <f t="shared" si="321"/>
        <v/>
      </c>
      <c r="E736" t="str">
        <f t="shared" si="338"/>
        <v/>
      </c>
      <c r="F736" t="str">
        <f t="shared" si="323"/>
        <v/>
      </c>
      <c r="G736" t="str">
        <f t="shared" si="338"/>
        <v/>
      </c>
      <c r="H736" t="str">
        <f t="shared" si="323"/>
        <v/>
      </c>
      <c r="I736" t="str">
        <f t="shared" si="324"/>
        <v/>
      </c>
      <c r="J736" t="str">
        <f t="shared" si="323"/>
        <v/>
      </c>
      <c r="K736" t="str">
        <f t="shared" si="325"/>
        <v/>
      </c>
      <c r="L736" t="str">
        <f t="shared" si="323"/>
        <v/>
      </c>
      <c r="M736" t="str">
        <f t="shared" si="326"/>
        <v/>
      </c>
      <c r="N736" t="str">
        <f t="shared" si="327"/>
        <v/>
      </c>
      <c r="O736" t="str">
        <f t="shared" si="328"/>
        <v/>
      </c>
      <c r="P736" t="str">
        <f t="shared" si="329"/>
        <v/>
      </c>
      <c r="Q736" t="str">
        <f t="shared" si="330"/>
        <v/>
      </c>
      <c r="R736" t="str">
        <f t="shared" si="331"/>
        <v/>
      </c>
      <c r="S736" t="str">
        <f t="shared" si="339"/>
        <v/>
      </c>
      <c r="T736" t="str">
        <f t="shared" si="333"/>
        <v/>
      </c>
      <c r="U736" t="str">
        <f t="shared" si="339"/>
        <v/>
      </c>
      <c r="V736" t="str">
        <f t="shared" si="334"/>
        <v/>
      </c>
      <c r="W736" t="str">
        <f t="shared" si="340"/>
        <v/>
      </c>
      <c r="X736" t="str">
        <f t="shared" si="336"/>
        <v/>
      </c>
      <c r="Y736" t="str">
        <f t="shared" si="340"/>
        <v/>
      </c>
      <c r="Z736" t="str">
        <f t="shared" si="337"/>
        <v/>
      </c>
    </row>
    <row r="737" spans="1:26">
      <c r="A737" s="1" t="s">
        <v>734</v>
      </c>
      <c r="B737" s="8">
        <f t="shared" si="319"/>
        <v>101101100101</v>
      </c>
      <c r="C737" t="str">
        <f t="shared" si="320"/>
        <v>1</v>
      </c>
      <c r="D737" t="str">
        <f t="shared" si="321"/>
        <v>101101100101</v>
      </c>
      <c r="E737" t="str">
        <f t="shared" si="338"/>
        <v>0</v>
      </c>
      <c r="F737" t="str">
        <f t="shared" si="323"/>
        <v/>
      </c>
      <c r="G737" t="str">
        <f t="shared" si="338"/>
        <v/>
      </c>
      <c r="H737" t="str">
        <f t="shared" si="323"/>
        <v/>
      </c>
      <c r="I737" t="str">
        <f t="shared" si="324"/>
        <v/>
      </c>
      <c r="J737" t="str">
        <f t="shared" si="323"/>
        <v/>
      </c>
      <c r="K737" t="str">
        <f t="shared" si="325"/>
        <v/>
      </c>
      <c r="L737" t="str">
        <f t="shared" si="323"/>
        <v/>
      </c>
      <c r="M737" t="str">
        <f t="shared" si="326"/>
        <v/>
      </c>
      <c r="N737" t="str">
        <f t="shared" si="327"/>
        <v/>
      </c>
      <c r="O737" t="str">
        <f t="shared" si="328"/>
        <v/>
      </c>
      <c r="P737" t="str">
        <f t="shared" si="329"/>
        <v/>
      </c>
      <c r="Q737" t="str">
        <f t="shared" si="330"/>
        <v/>
      </c>
      <c r="R737" t="str">
        <f t="shared" si="331"/>
        <v/>
      </c>
      <c r="S737" t="str">
        <f t="shared" si="339"/>
        <v/>
      </c>
      <c r="T737" t="str">
        <f t="shared" si="333"/>
        <v/>
      </c>
      <c r="U737" t="str">
        <f t="shared" si="339"/>
        <v/>
      </c>
      <c r="V737" t="str">
        <f t="shared" si="334"/>
        <v/>
      </c>
      <c r="W737" t="str">
        <f t="shared" si="340"/>
        <v/>
      </c>
      <c r="X737" t="str">
        <f t="shared" si="336"/>
        <v/>
      </c>
      <c r="Y737" t="str">
        <f t="shared" si="340"/>
        <v/>
      </c>
      <c r="Z737" t="str">
        <f t="shared" si="337"/>
        <v/>
      </c>
    </row>
    <row r="738" spans="1:26">
      <c r="A738" s="1" t="s">
        <v>735</v>
      </c>
      <c r="B738" s="8">
        <f t="shared" si="319"/>
        <v>10111010111</v>
      </c>
      <c r="C738" t="str">
        <f t="shared" si="320"/>
        <v>0</v>
      </c>
      <c r="D738" t="str">
        <f t="shared" si="321"/>
        <v/>
      </c>
      <c r="E738" t="str">
        <f t="shared" si="338"/>
        <v/>
      </c>
      <c r="F738" t="str">
        <f t="shared" si="323"/>
        <v/>
      </c>
      <c r="G738" t="str">
        <f t="shared" si="338"/>
        <v/>
      </c>
      <c r="H738" t="str">
        <f t="shared" si="323"/>
        <v/>
      </c>
      <c r="I738" t="str">
        <f t="shared" si="324"/>
        <v/>
      </c>
      <c r="J738" t="str">
        <f t="shared" si="323"/>
        <v/>
      </c>
      <c r="K738" t="str">
        <f t="shared" si="325"/>
        <v/>
      </c>
      <c r="L738" t="str">
        <f t="shared" si="323"/>
        <v/>
      </c>
      <c r="M738" t="str">
        <f t="shared" si="326"/>
        <v/>
      </c>
      <c r="N738" t="str">
        <f t="shared" si="327"/>
        <v/>
      </c>
      <c r="O738" t="str">
        <f t="shared" si="328"/>
        <v/>
      </c>
      <c r="P738" t="str">
        <f t="shared" si="329"/>
        <v/>
      </c>
      <c r="Q738" t="str">
        <f t="shared" si="330"/>
        <v/>
      </c>
      <c r="R738" t="str">
        <f t="shared" si="331"/>
        <v/>
      </c>
      <c r="S738" t="str">
        <f t="shared" si="339"/>
        <v/>
      </c>
      <c r="T738" t="str">
        <f t="shared" si="333"/>
        <v/>
      </c>
      <c r="U738" t="str">
        <f t="shared" si="339"/>
        <v/>
      </c>
      <c r="V738" t="str">
        <f t="shared" si="334"/>
        <v/>
      </c>
      <c r="W738" t="str">
        <f t="shared" si="340"/>
        <v/>
      </c>
      <c r="X738" t="str">
        <f t="shared" si="336"/>
        <v/>
      </c>
      <c r="Y738" t="str">
        <f t="shared" si="340"/>
        <v/>
      </c>
      <c r="Z738" t="str">
        <f t="shared" si="337"/>
        <v/>
      </c>
    </row>
    <row r="739" spans="1:26">
      <c r="A739" s="1" t="s">
        <v>736</v>
      </c>
      <c r="B739" s="8">
        <f t="shared" si="319"/>
        <v>1000010000</v>
      </c>
      <c r="C739" t="str">
        <f t="shared" si="320"/>
        <v>0</v>
      </c>
      <c r="D739" t="str">
        <f t="shared" si="321"/>
        <v/>
      </c>
      <c r="E739" t="str">
        <f t="shared" si="338"/>
        <v/>
      </c>
      <c r="F739" t="str">
        <f t="shared" si="323"/>
        <v/>
      </c>
      <c r="G739" t="str">
        <f t="shared" si="338"/>
        <v/>
      </c>
      <c r="H739" t="str">
        <f t="shared" si="323"/>
        <v/>
      </c>
      <c r="I739" t="str">
        <f t="shared" si="324"/>
        <v/>
      </c>
      <c r="J739" t="str">
        <f t="shared" si="323"/>
        <v/>
      </c>
      <c r="K739" t="str">
        <f t="shared" si="325"/>
        <v/>
      </c>
      <c r="L739" t="str">
        <f t="shared" si="323"/>
        <v/>
      </c>
      <c r="M739" t="str">
        <f t="shared" si="326"/>
        <v/>
      </c>
      <c r="N739" t="str">
        <f t="shared" si="327"/>
        <v/>
      </c>
      <c r="O739" t="str">
        <f t="shared" si="328"/>
        <v/>
      </c>
      <c r="P739" t="str">
        <f t="shared" si="329"/>
        <v/>
      </c>
      <c r="Q739" t="str">
        <f t="shared" si="330"/>
        <v/>
      </c>
      <c r="R739" t="str">
        <f t="shared" si="331"/>
        <v/>
      </c>
      <c r="S739" t="str">
        <f t="shared" si="339"/>
        <v/>
      </c>
      <c r="T739" t="str">
        <f t="shared" si="333"/>
        <v/>
      </c>
      <c r="U739" t="str">
        <f t="shared" si="339"/>
        <v/>
      </c>
      <c r="V739" t="str">
        <f t="shared" si="334"/>
        <v/>
      </c>
      <c r="W739" t="str">
        <f t="shared" si="340"/>
        <v/>
      </c>
      <c r="X739" t="str">
        <f t="shared" si="336"/>
        <v/>
      </c>
      <c r="Y739" t="str">
        <f t="shared" si="340"/>
        <v/>
      </c>
      <c r="Z739" t="str">
        <f t="shared" si="337"/>
        <v/>
      </c>
    </row>
    <row r="740" spans="1:26">
      <c r="A740" s="1" t="s">
        <v>737</v>
      </c>
      <c r="B740" s="8">
        <f t="shared" si="319"/>
        <v>111100100111</v>
      </c>
      <c r="C740" t="str">
        <f t="shared" si="320"/>
        <v>1</v>
      </c>
      <c r="D740" t="str">
        <f t="shared" si="321"/>
        <v>111100100111</v>
      </c>
      <c r="E740" t="str">
        <f t="shared" ref="E740:G755" si="341">MID(D740,E$2,1)</f>
        <v>1</v>
      </c>
      <c r="F740" t="str">
        <f t="shared" si="323"/>
        <v>111100100111</v>
      </c>
      <c r="G740" t="str">
        <f t="shared" si="341"/>
        <v>1</v>
      </c>
      <c r="H740" t="str">
        <f t="shared" si="323"/>
        <v>111100100111</v>
      </c>
      <c r="I740" t="str">
        <f t="shared" si="324"/>
        <v>1</v>
      </c>
      <c r="J740" t="str">
        <f t="shared" si="323"/>
        <v/>
      </c>
      <c r="K740" t="str">
        <f t="shared" si="325"/>
        <v/>
      </c>
      <c r="L740" t="str">
        <f t="shared" si="323"/>
        <v/>
      </c>
      <c r="M740" t="str">
        <f t="shared" si="326"/>
        <v/>
      </c>
      <c r="N740" t="str">
        <f t="shared" si="327"/>
        <v/>
      </c>
      <c r="O740" t="str">
        <f t="shared" si="328"/>
        <v/>
      </c>
      <c r="P740" t="str">
        <f t="shared" si="329"/>
        <v/>
      </c>
      <c r="Q740" t="str">
        <f t="shared" si="330"/>
        <v/>
      </c>
      <c r="R740" t="str">
        <f t="shared" si="331"/>
        <v/>
      </c>
      <c r="S740" t="str">
        <f t="shared" ref="S740:U755" si="342">MID(R740,S$2,1)</f>
        <v/>
      </c>
      <c r="T740" t="str">
        <f t="shared" si="333"/>
        <v/>
      </c>
      <c r="U740" t="str">
        <f t="shared" si="342"/>
        <v/>
      </c>
      <c r="V740" t="str">
        <f t="shared" si="334"/>
        <v/>
      </c>
      <c r="W740" t="str">
        <f t="shared" ref="W740:Y755" si="343">MID(V740,W$2,1)</f>
        <v/>
      </c>
      <c r="X740" t="str">
        <f t="shared" si="336"/>
        <v/>
      </c>
      <c r="Y740" t="str">
        <f t="shared" si="343"/>
        <v/>
      </c>
      <c r="Z740" t="str">
        <f t="shared" si="337"/>
        <v/>
      </c>
    </row>
    <row r="741" spans="1:26">
      <c r="A741" s="1" t="s">
        <v>738</v>
      </c>
      <c r="B741" s="8">
        <f t="shared" si="319"/>
        <v>11010001000</v>
      </c>
      <c r="C741" t="str">
        <f t="shared" si="320"/>
        <v>0</v>
      </c>
      <c r="D741" t="str">
        <f t="shared" si="321"/>
        <v/>
      </c>
      <c r="E741" t="str">
        <f t="shared" si="341"/>
        <v/>
      </c>
      <c r="F741" t="str">
        <f t="shared" si="323"/>
        <v/>
      </c>
      <c r="G741" t="str">
        <f t="shared" si="341"/>
        <v/>
      </c>
      <c r="H741" t="str">
        <f t="shared" si="323"/>
        <v/>
      </c>
      <c r="I741" t="str">
        <f t="shared" si="324"/>
        <v/>
      </c>
      <c r="J741" t="str">
        <f t="shared" si="323"/>
        <v/>
      </c>
      <c r="K741" t="str">
        <f t="shared" si="325"/>
        <v/>
      </c>
      <c r="L741" t="str">
        <f t="shared" si="323"/>
        <v/>
      </c>
      <c r="M741" t="str">
        <f t="shared" si="326"/>
        <v/>
      </c>
      <c r="N741" t="str">
        <f t="shared" si="327"/>
        <v/>
      </c>
      <c r="O741" t="str">
        <f t="shared" si="328"/>
        <v/>
      </c>
      <c r="P741" t="str">
        <f t="shared" si="329"/>
        <v/>
      </c>
      <c r="Q741" t="str">
        <f t="shared" si="330"/>
        <v/>
      </c>
      <c r="R741" t="str">
        <f t="shared" si="331"/>
        <v/>
      </c>
      <c r="S741" t="str">
        <f t="shared" si="342"/>
        <v/>
      </c>
      <c r="T741" t="str">
        <f t="shared" si="333"/>
        <v/>
      </c>
      <c r="U741" t="str">
        <f t="shared" si="342"/>
        <v/>
      </c>
      <c r="V741" t="str">
        <f t="shared" si="334"/>
        <v/>
      </c>
      <c r="W741" t="str">
        <f t="shared" si="343"/>
        <v/>
      </c>
      <c r="X741" t="str">
        <f t="shared" si="336"/>
        <v/>
      </c>
      <c r="Y741" t="str">
        <f t="shared" si="343"/>
        <v/>
      </c>
      <c r="Z741" t="str">
        <f t="shared" si="337"/>
        <v/>
      </c>
    </row>
    <row r="742" spans="1:26">
      <c r="A742" s="1" t="s">
        <v>739</v>
      </c>
      <c r="B742" s="8">
        <f t="shared" si="319"/>
        <v>111111001000</v>
      </c>
      <c r="C742" t="str">
        <f t="shared" si="320"/>
        <v>1</v>
      </c>
      <c r="D742" t="str">
        <f t="shared" si="321"/>
        <v>111111001000</v>
      </c>
      <c r="E742" t="str">
        <f t="shared" si="341"/>
        <v>1</v>
      </c>
      <c r="F742" t="str">
        <f t="shared" si="323"/>
        <v>111111001000</v>
      </c>
      <c r="G742" t="str">
        <f t="shared" si="341"/>
        <v>1</v>
      </c>
      <c r="H742" t="str">
        <f t="shared" si="323"/>
        <v>111111001000</v>
      </c>
      <c r="I742" t="str">
        <f t="shared" si="324"/>
        <v>1</v>
      </c>
      <c r="J742" t="str">
        <f t="shared" si="323"/>
        <v/>
      </c>
      <c r="K742" t="str">
        <f t="shared" si="325"/>
        <v/>
      </c>
      <c r="L742" t="str">
        <f t="shared" si="323"/>
        <v/>
      </c>
      <c r="M742" t="str">
        <f t="shared" si="326"/>
        <v/>
      </c>
      <c r="N742" t="str">
        <f t="shared" si="327"/>
        <v/>
      </c>
      <c r="O742" t="str">
        <f t="shared" si="328"/>
        <v/>
      </c>
      <c r="P742" t="str">
        <f t="shared" si="329"/>
        <v/>
      </c>
      <c r="Q742" t="str">
        <f t="shared" si="330"/>
        <v/>
      </c>
      <c r="R742" t="str">
        <f t="shared" si="331"/>
        <v/>
      </c>
      <c r="S742" t="str">
        <f t="shared" si="342"/>
        <v/>
      </c>
      <c r="T742" t="str">
        <f t="shared" si="333"/>
        <v/>
      </c>
      <c r="U742" t="str">
        <f t="shared" si="342"/>
        <v/>
      </c>
      <c r="V742" t="str">
        <f t="shared" si="334"/>
        <v/>
      </c>
      <c r="W742" t="str">
        <f t="shared" si="343"/>
        <v/>
      </c>
      <c r="X742" t="str">
        <f t="shared" si="336"/>
        <v/>
      </c>
      <c r="Y742" t="str">
        <f t="shared" si="343"/>
        <v/>
      </c>
      <c r="Z742" t="str">
        <f t="shared" si="337"/>
        <v/>
      </c>
    </row>
    <row r="743" spans="1:26">
      <c r="A743" s="1" t="s">
        <v>740</v>
      </c>
      <c r="B743" s="8">
        <f t="shared" si="319"/>
        <v>100010100001</v>
      </c>
      <c r="C743" t="str">
        <f t="shared" si="320"/>
        <v>1</v>
      </c>
      <c r="D743" t="str">
        <f t="shared" si="321"/>
        <v>100010100001</v>
      </c>
      <c r="E743" t="str">
        <f t="shared" si="341"/>
        <v>0</v>
      </c>
      <c r="F743" t="str">
        <f t="shared" si="323"/>
        <v/>
      </c>
      <c r="G743" t="str">
        <f t="shared" si="341"/>
        <v/>
      </c>
      <c r="H743" t="str">
        <f t="shared" si="323"/>
        <v/>
      </c>
      <c r="I743" t="str">
        <f t="shared" si="324"/>
        <v/>
      </c>
      <c r="J743" t="str">
        <f t="shared" si="323"/>
        <v/>
      </c>
      <c r="K743" t="str">
        <f t="shared" si="325"/>
        <v/>
      </c>
      <c r="L743" t="str">
        <f t="shared" si="323"/>
        <v/>
      </c>
      <c r="M743" t="str">
        <f t="shared" si="326"/>
        <v/>
      </c>
      <c r="N743" t="str">
        <f t="shared" si="327"/>
        <v/>
      </c>
      <c r="O743" t="str">
        <f t="shared" si="328"/>
        <v/>
      </c>
      <c r="P743" t="str">
        <f t="shared" si="329"/>
        <v/>
      </c>
      <c r="Q743" t="str">
        <f t="shared" si="330"/>
        <v/>
      </c>
      <c r="R743" t="str">
        <f t="shared" si="331"/>
        <v/>
      </c>
      <c r="S743" t="str">
        <f t="shared" si="342"/>
        <v/>
      </c>
      <c r="T743" t="str">
        <f t="shared" si="333"/>
        <v/>
      </c>
      <c r="U743" t="str">
        <f t="shared" si="342"/>
        <v/>
      </c>
      <c r="V743" t="str">
        <f t="shared" si="334"/>
        <v/>
      </c>
      <c r="W743" t="str">
        <f t="shared" si="343"/>
        <v/>
      </c>
      <c r="X743" t="str">
        <f t="shared" si="336"/>
        <v/>
      </c>
      <c r="Y743" t="str">
        <f t="shared" si="343"/>
        <v/>
      </c>
      <c r="Z743" t="str">
        <f t="shared" si="337"/>
        <v/>
      </c>
    </row>
    <row r="744" spans="1:26">
      <c r="A744" s="1" t="s">
        <v>741</v>
      </c>
      <c r="B744" s="8">
        <f t="shared" si="319"/>
        <v>10010010111</v>
      </c>
      <c r="C744" t="str">
        <f t="shared" si="320"/>
        <v>0</v>
      </c>
      <c r="D744" t="str">
        <f t="shared" si="321"/>
        <v/>
      </c>
      <c r="E744" t="str">
        <f t="shared" si="341"/>
        <v/>
      </c>
      <c r="F744" t="str">
        <f t="shared" si="323"/>
        <v/>
      </c>
      <c r="G744" t="str">
        <f t="shared" si="341"/>
        <v/>
      </c>
      <c r="H744" t="str">
        <f t="shared" si="323"/>
        <v/>
      </c>
      <c r="I744" t="str">
        <f t="shared" si="324"/>
        <v/>
      </c>
      <c r="J744" t="str">
        <f t="shared" si="323"/>
        <v/>
      </c>
      <c r="K744" t="str">
        <f t="shared" si="325"/>
        <v/>
      </c>
      <c r="L744" t="str">
        <f t="shared" si="323"/>
        <v/>
      </c>
      <c r="M744" t="str">
        <f t="shared" si="326"/>
        <v/>
      </c>
      <c r="N744" t="str">
        <f t="shared" si="327"/>
        <v/>
      </c>
      <c r="O744" t="str">
        <f t="shared" si="328"/>
        <v/>
      </c>
      <c r="P744" t="str">
        <f t="shared" si="329"/>
        <v/>
      </c>
      <c r="Q744" t="str">
        <f t="shared" si="330"/>
        <v/>
      </c>
      <c r="R744" t="str">
        <f t="shared" si="331"/>
        <v/>
      </c>
      <c r="S744" t="str">
        <f t="shared" si="342"/>
        <v/>
      </c>
      <c r="T744" t="str">
        <f t="shared" si="333"/>
        <v/>
      </c>
      <c r="U744" t="str">
        <f t="shared" si="342"/>
        <v/>
      </c>
      <c r="V744" t="str">
        <f t="shared" si="334"/>
        <v/>
      </c>
      <c r="W744" t="str">
        <f t="shared" si="343"/>
        <v/>
      </c>
      <c r="X744" t="str">
        <f t="shared" si="336"/>
        <v/>
      </c>
      <c r="Y744" t="str">
        <f t="shared" si="343"/>
        <v/>
      </c>
      <c r="Z744" t="str">
        <f t="shared" si="337"/>
        <v/>
      </c>
    </row>
    <row r="745" spans="1:26">
      <c r="A745" s="1" t="s">
        <v>742</v>
      </c>
      <c r="B745" s="8">
        <f t="shared" si="319"/>
        <v>1110011100</v>
      </c>
      <c r="C745" t="str">
        <f t="shared" si="320"/>
        <v>0</v>
      </c>
      <c r="D745" t="str">
        <f t="shared" si="321"/>
        <v/>
      </c>
      <c r="E745" t="str">
        <f t="shared" si="341"/>
        <v/>
      </c>
      <c r="F745" t="str">
        <f t="shared" si="323"/>
        <v/>
      </c>
      <c r="G745" t="str">
        <f t="shared" si="341"/>
        <v/>
      </c>
      <c r="H745" t="str">
        <f t="shared" si="323"/>
        <v/>
      </c>
      <c r="I745" t="str">
        <f t="shared" si="324"/>
        <v/>
      </c>
      <c r="J745" t="str">
        <f t="shared" si="323"/>
        <v/>
      </c>
      <c r="K745" t="str">
        <f t="shared" si="325"/>
        <v/>
      </c>
      <c r="L745" t="str">
        <f t="shared" si="323"/>
        <v/>
      </c>
      <c r="M745" t="str">
        <f t="shared" si="326"/>
        <v/>
      </c>
      <c r="N745" t="str">
        <f t="shared" si="327"/>
        <v/>
      </c>
      <c r="O745" t="str">
        <f t="shared" si="328"/>
        <v/>
      </c>
      <c r="P745" t="str">
        <f t="shared" si="329"/>
        <v/>
      </c>
      <c r="Q745" t="str">
        <f t="shared" si="330"/>
        <v/>
      </c>
      <c r="R745" t="str">
        <f t="shared" si="331"/>
        <v/>
      </c>
      <c r="S745" t="str">
        <f t="shared" si="342"/>
        <v/>
      </c>
      <c r="T745" t="str">
        <f t="shared" si="333"/>
        <v/>
      </c>
      <c r="U745" t="str">
        <f t="shared" si="342"/>
        <v/>
      </c>
      <c r="V745" t="str">
        <f t="shared" si="334"/>
        <v/>
      </c>
      <c r="W745" t="str">
        <f t="shared" si="343"/>
        <v/>
      </c>
      <c r="X745" t="str">
        <f t="shared" si="336"/>
        <v/>
      </c>
      <c r="Y745" t="str">
        <f t="shared" si="343"/>
        <v/>
      </c>
      <c r="Z745" t="str">
        <f t="shared" si="337"/>
        <v/>
      </c>
    </row>
    <row r="746" spans="1:26">
      <c r="A746" s="1" t="s">
        <v>743</v>
      </c>
      <c r="B746" s="8">
        <f t="shared" si="319"/>
        <v>10111011011</v>
      </c>
      <c r="C746" t="str">
        <f t="shared" si="320"/>
        <v>0</v>
      </c>
      <c r="D746" t="str">
        <f t="shared" si="321"/>
        <v/>
      </c>
      <c r="E746" t="str">
        <f t="shared" si="341"/>
        <v/>
      </c>
      <c r="F746" t="str">
        <f t="shared" si="323"/>
        <v/>
      </c>
      <c r="G746" t="str">
        <f t="shared" si="341"/>
        <v/>
      </c>
      <c r="H746" t="str">
        <f t="shared" si="323"/>
        <v/>
      </c>
      <c r="I746" t="str">
        <f t="shared" si="324"/>
        <v/>
      </c>
      <c r="J746" t="str">
        <f t="shared" si="323"/>
        <v/>
      </c>
      <c r="K746" t="str">
        <f t="shared" si="325"/>
        <v/>
      </c>
      <c r="L746" t="str">
        <f t="shared" si="323"/>
        <v/>
      </c>
      <c r="M746" t="str">
        <f t="shared" si="326"/>
        <v/>
      </c>
      <c r="N746" t="str">
        <f t="shared" si="327"/>
        <v/>
      </c>
      <c r="O746" t="str">
        <f t="shared" si="328"/>
        <v/>
      </c>
      <c r="P746" t="str">
        <f t="shared" si="329"/>
        <v/>
      </c>
      <c r="Q746" t="str">
        <f t="shared" si="330"/>
        <v/>
      </c>
      <c r="R746" t="str">
        <f t="shared" si="331"/>
        <v/>
      </c>
      <c r="S746" t="str">
        <f t="shared" si="342"/>
        <v/>
      </c>
      <c r="T746" t="str">
        <f t="shared" si="333"/>
        <v/>
      </c>
      <c r="U746" t="str">
        <f t="shared" si="342"/>
        <v/>
      </c>
      <c r="V746" t="str">
        <f t="shared" si="334"/>
        <v/>
      </c>
      <c r="W746" t="str">
        <f t="shared" si="343"/>
        <v/>
      </c>
      <c r="X746" t="str">
        <f t="shared" si="336"/>
        <v/>
      </c>
      <c r="Y746" t="str">
        <f t="shared" si="343"/>
        <v/>
      </c>
      <c r="Z746" t="str">
        <f t="shared" si="337"/>
        <v/>
      </c>
    </row>
    <row r="747" spans="1:26">
      <c r="A747" s="1" t="s">
        <v>744</v>
      </c>
      <c r="B747" s="8">
        <f t="shared" si="319"/>
        <v>111000111000</v>
      </c>
      <c r="C747" t="str">
        <f t="shared" si="320"/>
        <v>1</v>
      </c>
      <c r="D747" t="str">
        <f t="shared" si="321"/>
        <v>111000111000</v>
      </c>
      <c r="E747" t="str">
        <f t="shared" si="341"/>
        <v>1</v>
      </c>
      <c r="F747" t="str">
        <f t="shared" si="323"/>
        <v>111000111000</v>
      </c>
      <c r="G747" t="str">
        <f t="shared" si="341"/>
        <v>1</v>
      </c>
      <c r="H747" t="str">
        <f t="shared" si="323"/>
        <v>111000111000</v>
      </c>
      <c r="I747" t="str">
        <f t="shared" si="324"/>
        <v>0</v>
      </c>
      <c r="J747" t="str">
        <f t="shared" si="323"/>
        <v>111000111000</v>
      </c>
      <c r="K747" t="str">
        <f t="shared" si="325"/>
        <v>0</v>
      </c>
      <c r="L747" t="str">
        <f t="shared" si="323"/>
        <v/>
      </c>
      <c r="M747" t="str">
        <f t="shared" si="326"/>
        <v/>
      </c>
      <c r="N747" t="str">
        <f t="shared" si="327"/>
        <v/>
      </c>
      <c r="O747" t="str">
        <f t="shared" si="328"/>
        <v/>
      </c>
      <c r="P747" t="str">
        <f t="shared" si="329"/>
        <v/>
      </c>
      <c r="Q747" t="str">
        <f t="shared" si="330"/>
        <v/>
      </c>
      <c r="R747" t="str">
        <f t="shared" si="331"/>
        <v/>
      </c>
      <c r="S747" t="str">
        <f t="shared" si="342"/>
        <v/>
      </c>
      <c r="T747" t="str">
        <f t="shared" si="333"/>
        <v/>
      </c>
      <c r="U747" t="str">
        <f t="shared" si="342"/>
        <v/>
      </c>
      <c r="V747" t="str">
        <f t="shared" si="334"/>
        <v/>
      </c>
      <c r="W747" t="str">
        <f t="shared" si="343"/>
        <v/>
      </c>
      <c r="X747" t="str">
        <f t="shared" si="336"/>
        <v/>
      </c>
      <c r="Y747" t="str">
        <f t="shared" si="343"/>
        <v/>
      </c>
      <c r="Z747" t="str">
        <f t="shared" si="337"/>
        <v/>
      </c>
    </row>
    <row r="748" spans="1:26">
      <c r="A748" s="1" t="s">
        <v>745</v>
      </c>
      <c r="B748" s="8">
        <f t="shared" si="319"/>
        <v>111100001010</v>
      </c>
      <c r="C748" t="str">
        <f t="shared" si="320"/>
        <v>1</v>
      </c>
      <c r="D748" t="str">
        <f t="shared" si="321"/>
        <v>111100001010</v>
      </c>
      <c r="E748" t="str">
        <f t="shared" si="341"/>
        <v>1</v>
      </c>
      <c r="F748" t="str">
        <f t="shared" si="323"/>
        <v>111100001010</v>
      </c>
      <c r="G748" t="str">
        <f t="shared" si="341"/>
        <v>1</v>
      </c>
      <c r="H748" t="str">
        <f t="shared" si="323"/>
        <v>111100001010</v>
      </c>
      <c r="I748" t="str">
        <f t="shared" si="324"/>
        <v>1</v>
      </c>
      <c r="J748" t="str">
        <f t="shared" si="323"/>
        <v/>
      </c>
      <c r="K748" t="str">
        <f t="shared" si="325"/>
        <v/>
      </c>
      <c r="L748" t="str">
        <f t="shared" si="323"/>
        <v/>
      </c>
      <c r="M748" t="str">
        <f t="shared" si="326"/>
        <v/>
      </c>
      <c r="N748" t="str">
        <f t="shared" si="327"/>
        <v/>
      </c>
      <c r="O748" t="str">
        <f t="shared" si="328"/>
        <v/>
      </c>
      <c r="P748" t="str">
        <f t="shared" si="329"/>
        <v/>
      </c>
      <c r="Q748" t="str">
        <f t="shared" si="330"/>
        <v/>
      </c>
      <c r="R748" t="str">
        <f t="shared" si="331"/>
        <v/>
      </c>
      <c r="S748" t="str">
        <f t="shared" si="342"/>
        <v/>
      </c>
      <c r="T748" t="str">
        <f t="shared" si="333"/>
        <v/>
      </c>
      <c r="U748" t="str">
        <f t="shared" si="342"/>
        <v/>
      </c>
      <c r="V748" t="str">
        <f t="shared" si="334"/>
        <v/>
      </c>
      <c r="W748" t="str">
        <f t="shared" si="343"/>
        <v/>
      </c>
      <c r="X748" t="str">
        <f t="shared" si="336"/>
        <v/>
      </c>
      <c r="Y748" t="str">
        <f t="shared" si="343"/>
        <v/>
      </c>
      <c r="Z748" t="str">
        <f t="shared" si="337"/>
        <v/>
      </c>
    </row>
    <row r="749" spans="1:26">
      <c r="A749" s="1" t="s">
        <v>746</v>
      </c>
      <c r="B749" s="8">
        <f t="shared" si="319"/>
        <v>100100011111</v>
      </c>
      <c r="C749" t="str">
        <f t="shared" si="320"/>
        <v>1</v>
      </c>
      <c r="D749" t="str">
        <f t="shared" si="321"/>
        <v>100100011111</v>
      </c>
      <c r="E749" t="str">
        <f t="shared" si="341"/>
        <v>0</v>
      </c>
      <c r="F749" t="str">
        <f t="shared" si="323"/>
        <v/>
      </c>
      <c r="G749" t="str">
        <f t="shared" si="341"/>
        <v/>
      </c>
      <c r="H749" t="str">
        <f t="shared" si="323"/>
        <v/>
      </c>
      <c r="I749" t="str">
        <f t="shared" si="324"/>
        <v/>
      </c>
      <c r="J749" t="str">
        <f t="shared" si="323"/>
        <v/>
      </c>
      <c r="K749" t="str">
        <f t="shared" si="325"/>
        <v/>
      </c>
      <c r="L749" t="str">
        <f t="shared" si="323"/>
        <v/>
      </c>
      <c r="M749" t="str">
        <f t="shared" si="326"/>
        <v/>
      </c>
      <c r="N749" t="str">
        <f t="shared" si="327"/>
        <v/>
      </c>
      <c r="O749" t="str">
        <f t="shared" si="328"/>
        <v/>
      </c>
      <c r="P749" t="str">
        <f t="shared" si="329"/>
        <v/>
      </c>
      <c r="Q749" t="str">
        <f t="shared" si="330"/>
        <v/>
      </c>
      <c r="R749" t="str">
        <f t="shared" si="331"/>
        <v/>
      </c>
      <c r="S749" t="str">
        <f t="shared" si="342"/>
        <v/>
      </c>
      <c r="T749" t="str">
        <f t="shared" si="333"/>
        <v/>
      </c>
      <c r="U749" t="str">
        <f t="shared" si="342"/>
        <v/>
      </c>
      <c r="V749" t="str">
        <f t="shared" si="334"/>
        <v/>
      </c>
      <c r="W749" t="str">
        <f t="shared" si="343"/>
        <v/>
      </c>
      <c r="X749" t="str">
        <f t="shared" si="336"/>
        <v/>
      </c>
      <c r="Y749" t="str">
        <f t="shared" si="343"/>
        <v/>
      </c>
      <c r="Z749" t="str">
        <f t="shared" si="337"/>
        <v/>
      </c>
    </row>
    <row r="750" spans="1:26">
      <c r="A750" s="1" t="s">
        <v>747</v>
      </c>
      <c r="B750" s="8">
        <f t="shared" si="319"/>
        <v>110010100100</v>
      </c>
      <c r="C750" t="str">
        <f t="shared" si="320"/>
        <v>1</v>
      </c>
      <c r="D750" t="str">
        <f t="shared" si="321"/>
        <v>110010100100</v>
      </c>
      <c r="E750" t="str">
        <f t="shared" si="341"/>
        <v>1</v>
      </c>
      <c r="F750" t="str">
        <f t="shared" si="323"/>
        <v>110010100100</v>
      </c>
      <c r="G750" t="str">
        <f t="shared" si="341"/>
        <v>0</v>
      </c>
      <c r="H750" t="str">
        <f t="shared" si="323"/>
        <v/>
      </c>
      <c r="I750" t="str">
        <f t="shared" si="324"/>
        <v/>
      </c>
      <c r="J750" t="str">
        <f t="shared" si="323"/>
        <v/>
      </c>
      <c r="K750" t="str">
        <f t="shared" si="325"/>
        <v/>
      </c>
      <c r="L750" t="str">
        <f t="shared" si="323"/>
        <v/>
      </c>
      <c r="M750" t="str">
        <f t="shared" si="326"/>
        <v/>
      </c>
      <c r="N750" t="str">
        <f t="shared" si="327"/>
        <v/>
      </c>
      <c r="O750" t="str">
        <f t="shared" si="328"/>
        <v/>
      </c>
      <c r="P750" t="str">
        <f t="shared" si="329"/>
        <v/>
      </c>
      <c r="Q750" t="str">
        <f t="shared" si="330"/>
        <v/>
      </c>
      <c r="R750" t="str">
        <f t="shared" si="331"/>
        <v/>
      </c>
      <c r="S750" t="str">
        <f t="shared" si="342"/>
        <v/>
      </c>
      <c r="T750" t="str">
        <f t="shared" si="333"/>
        <v/>
      </c>
      <c r="U750" t="str">
        <f t="shared" si="342"/>
        <v/>
      </c>
      <c r="V750" t="str">
        <f t="shared" si="334"/>
        <v/>
      </c>
      <c r="W750" t="str">
        <f t="shared" si="343"/>
        <v/>
      </c>
      <c r="X750" t="str">
        <f t="shared" si="336"/>
        <v/>
      </c>
      <c r="Y750" t="str">
        <f t="shared" si="343"/>
        <v/>
      </c>
      <c r="Z750" t="str">
        <f t="shared" si="337"/>
        <v/>
      </c>
    </row>
    <row r="751" spans="1:26">
      <c r="A751" s="1" t="s">
        <v>748</v>
      </c>
      <c r="B751" s="8">
        <f t="shared" si="319"/>
        <v>101010001001</v>
      </c>
      <c r="C751" t="str">
        <f t="shared" si="320"/>
        <v>1</v>
      </c>
      <c r="D751" t="str">
        <f t="shared" si="321"/>
        <v>101010001001</v>
      </c>
      <c r="E751" t="str">
        <f t="shared" si="341"/>
        <v>0</v>
      </c>
      <c r="F751" t="str">
        <f t="shared" si="323"/>
        <v/>
      </c>
      <c r="G751" t="str">
        <f t="shared" si="341"/>
        <v/>
      </c>
      <c r="H751" t="str">
        <f t="shared" si="323"/>
        <v/>
      </c>
      <c r="I751" t="str">
        <f t="shared" si="324"/>
        <v/>
      </c>
      <c r="J751" t="str">
        <f t="shared" si="323"/>
        <v/>
      </c>
      <c r="K751" t="str">
        <f t="shared" si="325"/>
        <v/>
      </c>
      <c r="L751" t="str">
        <f t="shared" si="323"/>
        <v/>
      </c>
      <c r="M751" t="str">
        <f t="shared" si="326"/>
        <v/>
      </c>
      <c r="N751" t="str">
        <f t="shared" si="327"/>
        <v/>
      </c>
      <c r="O751" t="str">
        <f t="shared" si="328"/>
        <v/>
      </c>
      <c r="P751" t="str">
        <f t="shared" si="329"/>
        <v/>
      </c>
      <c r="Q751" t="str">
        <f t="shared" si="330"/>
        <v/>
      </c>
      <c r="R751" t="str">
        <f t="shared" si="331"/>
        <v/>
      </c>
      <c r="S751" t="str">
        <f t="shared" si="342"/>
        <v/>
      </c>
      <c r="T751" t="str">
        <f t="shared" si="333"/>
        <v/>
      </c>
      <c r="U751" t="str">
        <f t="shared" si="342"/>
        <v/>
      </c>
      <c r="V751" t="str">
        <f t="shared" si="334"/>
        <v/>
      </c>
      <c r="W751" t="str">
        <f t="shared" si="343"/>
        <v/>
      </c>
      <c r="X751" t="str">
        <f t="shared" si="336"/>
        <v/>
      </c>
      <c r="Y751" t="str">
        <f t="shared" si="343"/>
        <v/>
      </c>
      <c r="Z751" t="str">
        <f t="shared" si="337"/>
        <v/>
      </c>
    </row>
    <row r="752" spans="1:26">
      <c r="A752" s="1" t="s">
        <v>749</v>
      </c>
      <c r="B752" s="8">
        <f t="shared" si="319"/>
        <v>110011100111</v>
      </c>
      <c r="C752" t="str">
        <f t="shared" si="320"/>
        <v>1</v>
      </c>
      <c r="D752" t="str">
        <f t="shared" si="321"/>
        <v>110011100111</v>
      </c>
      <c r="E752" t="str">
        <f t="shared" si="341"/>
        <v>1</v>
      </c>
      <c r="F752" t="str">
        <f t="shared" si="323"/>
        <v>110011100111</v>
      </c>
      <c r="G752" t="str">
        <f t="shared" si="341"/>
        <v>0</v>
      </c>
      <c r="H752" t="str">
        <f t="shared" si="323"/>
        <v/>
      </c>
      <c r="I752" t="str">
        <f t="shared" si="324"/>
        <v/>
      </c>
      <c r="J752" t="str">
        <f t="shared" si="323"/>
        <v/>
      </c>
      <c r="K752" t="str">
        <f t="shared" si="325"/>
        <v/>
      </c>
      <c r="L752" t="str">
        <f t="shared" si="323"/>
        <v/>
      </c>
      <c r="M752" t="str">
        <f t="shared" si="326"/>
        <v/>
      </c>
      <c r="N752" t="str">
        <f t="shared" si="327"/>
        <v/>
      </c>
      <c r="O752" t="str">
        <f t="shared" si="328"/>
        <v/>
      </c>
      <c r="P752" t="str">
        <f t="shared" si="329"/>
        <v/>
      </c>
      <c r="Q752" t="str">
        <f t="shared" si="330"/>
        <v/>
      </c>
      <c r="R752" t="str">
        <f t="shared" si="331"/>
        <v/>
      </c>
      <c r="S752" t="str">
        <f t="shared" si="342"/>
        <v/>
      </c>
      <c r="T752" t="str">
        <f t="shared" si="333"/>
        <v/>
      </c>
      <c r="U752" t="str">
        <f t="shared" si="342"/>
        <v/>
      </c>
      <c r="V752" t="str">
        <f t="shared" si="334"/>
        <v/>
      </c>
      <c r="W752" t="str">
        <f t="shared" si="343"/>
        <v/>
      </c>
      <c r="X752" t="str">
        <f t="shared" si="336"/>
        <v/>
      </c>
      <c r="Y752" t="str">
        <f t="shared" si="343"/>
        <v/>
      </c>
      <c r="Z752" t="str">
        <f t="shared" si="337"/>
        <v/>
      </c>
    </row>
    <row r="753" spans="1:26">
      <c r="A753" s="1" t="s">
        <v>750</v>
      </c>
      <c r="B753" s="8">
        <f t="shared" si="319"/>
        <v>110101000101</v>
      </c>
      <c r="C753" t="str">
        <f t="shared" si="320"/>
        <v>1</v>
      </c>
      <c r="D753" t="str">
        <f t="shared" si="321"/>
        <v>110101000101</v>
      </c>
      <c r="E753" t="str">
        <f t="shared" si="341"/>
        <v>1</v>
      </c>
      <c r="F753" t="str">
        <f t="shared" si="323"/>
        <v>110101000101</v>
      </c>
      <c r="G753" t="str">
        <f t="shared" si="341"/>
        <v>0</v>
      </c>
      <c r="H753" t="str">
        <f t="shared" si="323"/>
        <v/>
      </c>
      <c r="I753" t="str">
        <f t="shared" si="324"/>
        <v/>
      </c>
      <c r="J753" t="str">
        <f t="shared" si="323"/>
        <v/>
      </c>
      <c r="K753" t="str">
        <f t="shared" si="325"/>
        <v/>
      </c>
      <c r="L753" t="str">
        <f t="shared" si="323"/>
        <v/>
      </c>
      <c r="M753" t="str">
        <f t="shared" si="326"/>
        <v/>
      </c>
      <c r="N753" t="str">
        <f t="shared" si="327"/>
        <v/>
      </c>
      <c r="O753" t="str">
        <f t="shared" si="328"/>
        <v/>
      </c>
      <c r="P753" t="str">
        <f t="shared" si="329"/>
        <v/>
      </c>
      <c r="Q753" t="str">
        <f t="shared" si="330"/>
        <v/>
      </c>
      <c r="R753" t="str">
        <f t="shared" si="331"/>
        <v/>
      </c>
      <c r="S753" t="str">
        <f t="shared" si="342"/>
        <v/>
      </c>
      <c r="T753" t="str">
        <f t="shared" si="333"/>
        <v/>
      </c>
      <c r="U753" t="str">
        <f t="shared" si="342"/>
        <v/>
      </c>
      <c r="V753" t="str">
        <f t="shared" si="334"/>
        <v/>
      </c>
      <c r="W753" t="str">
        <f t="shared" si="343"/>
        <v/>
      </c>
      <c r="X753" t="str">
        <f t="shared" si="336"/>
        <v/>
      </c>
      <c r="Y753" t="str">
        <f t="shared" si="343"/>
        <v/>
      </c>
      <c r="Z753" t="str">
        <f t="shared" si="337"/>
        <v/>
      </c>
    </row>
    <row r="754" spans="1:26">
      <c r="A754" s="1" t="s">
        <v>751</v>
      </c>
      <c r="B754" s="8">
        <f t="shared" si="319"/>
        <v>11100001</v>
      </c>
      <c r="C754" t="str">
        <f t="shared" si="320"/>
        <v>0</v>
      </c>
      <c r="D754" t="str">
        <f t="shared" si="321"/>
        <v/>
      </c>
      <c r="E754" t="str">
        <f t="shared" si="341"/>
        <v/>
      </c>
      <c r="F754" t="str">
        <f t="shared" si="323"/>
        <v/>
      </c>
      <c r="G754" t="str">
        <f t="shared" si="341"/>
        <v/>
      </c>
      <c r="H754" t="str">
        <f t="shared" si="323"/>
        <v/>
      </c>
      <c r="I754" t="str">
        <f t="shared" si="324"/>
        <v/>
      </c>
      <c r="J754" t="str">
        <f t="shared" si="323"/>
        <v/>
      </c>
      <c r="K754" t="str">
        <f t="shared" si="325"/>
        <v/>
      </c>
      <c r="L754" t="str">
        <f t="shared" si="323"/>
        <v/>
      </c>
      <c r="M754" t="str">
        <f t="shared" si="326"/>
        <v/>
      </c>
      <c r="N754" t="str">
        <f t="shared" si="327"/>
        <v/>
      </c>
      <c r="O754" t="str">
        <f t="shared" si="328"/>
        <v/>
      </c>
      <c r="P754" t="str">
        <f t="shared" si="329"/>
        <v/>
      </c>
      <c r="Q754" t="str">
        <f t="shared" si="330"/>
        <v/>
      </c>
      <c r="R754" t="str">
        <f t="shared" si="331"/>
        <v/>
      </c>
      <c r="S754" t="str">
        <f t="shared" si="342"/>
        <v/>
      </c>
      <c r="T754" t="str">
        <f t="shared" si="333"/>
        <v/>
      </c>
      <c r="U754" t="str">
        <f t="shared" si="342"/>
        <v/>
      </c>
      <c r="V754" t="str">
        <f t="shared" si="334"/>
        <v/>
      </c>
      <c r="W754" t="str">
        <f t="shared" si="343"/>
        <v/>
      </c>
      <c r="X754" t="str">
        <f t="shared" si="336"/>
        <v/>
      </c>
      <c r="Y754" t="str">
        <f t="shared" si="343"/>
        <v/>
      </c>
      <c r="Z754" t="str">
        <f t="shared" si="337"/>
        <v/>
      </c>
    </row>
    <row r="755" spans="1:26">
      <c r="A755" s="1" t="s">
        <v>752</v>
      </c>
      <c r="B755" s="8">
        <f t="shared" si="319"/>
        <v>100111011111</v>
      </c>
      <c r="C755" t="str">
        <f t="shared" si="320"/>
        <v>1</v>
      </c>
      <c r="D755" t="str">
        <f t="shared" si="321"/>
        <v>100111011111</v>
      </c>
      <c r="E755" t="str">
        <f t="shared" si="341"/>
        <v>0</v>
      </c>
      <c r="F755" t="str">
        <f t="shared" si="323"/>
        <v/>
      </c>
      <c r="G755" t="str">
        <f t="shared" si="341"/>
        <v/>
      </c>
      <c r="H755" t="str">
        <f t="shared" si="323"/>
        <v/>
      </c>
      <c r="I755" t="str">
        <f t="shared" si="324"/>
        <v/>
      </c>
      <c r="J755" t="str">
        <f t="shared" si="323"/>
        <v/>
      </c>
      <c r="K755" t="str">
        <f t="shared" si="325"/>
        <v/>
      </c>
      <c r="L755" t="str">
        <f t="shared" si="323"/>
        <v/>
      </c>
      <c r="M755" t="str">
        <f t="shared" si="326"/>
        <v/>
      </c>
      <c r="N755" t="str">
        <f t="shared" si="327"/>
        <v/>
      </c>
      <c r="O755" t="str">
        <f t="shared" si="328"/>
        <v/>
      </c>
      <c r="P755" t="str">
        <f t="shared" si="329"/>
        <v/>
      </c>
      <c r="Q755" t="str">
        <f t="shared" si="330"/>
        <v/>
      </c>
      <c r="R755" t="str">
        <f t="shared" si="331"/>
        <v/>
      </c>
      <c r="S755" t="str">
        <f t="shared" si="342"/>
        <v/>
      </c>
      <c r="T755" t="str">
        <f t="shared" si="333"/>
        <v/>
      </c>
      <c r="U755" t="str">
        <f t="shared" si="342"/>
        <v/>
      </c>
      <c r="V755" t="str">
        <f t="shared" si="334"/>
        <v/>
      </c>
      <c r="W755" t="str">
        <f t="shared" si="343"/>
        <v/>
      </c>
      <c r="X755" t="str">
        <f t="shared" si="336"/>
        <v/>
      </c>
      <c r="Y755" t="str">
        <f t="shared" si="343"/>
        <v/>
      </c>
      <c r="Z755" t="str">
        <f t="shared" si="337"/>
        <v/>
      </c>
    </row>
    <row r="756" spans="1:26">
      <c r="A756" s="1" t="s">
        <v>753</v>
      </c>
      <c r="B756" s="8">
        <f t="shared" si="319"/>
        <v>110011011011</v>
      </c>
      <c r="C756" t="str">
        <f t="shared" si="320"/>
        <v>1</v>
      </c>
      <c r="D756" t="str">
        <f t="shared" si="321"/>
        <v>110011011011</v>
      </c>
      <c r="E756" t="str">
        <f t="shared" ref="E756:G771" si="344">MID(D756,E$2,1)</f>
        <v>1</v>
      </c>
      <c r="F756" t="str">
        <f t="shared" si="323"/>
        <v>110011011011</v>
      </c>
      <c r="G756" t="str">
        <f t="shared" si="344"/>
        <v>0</v>
      </c>
      <c r="H756" t="str">
        <f t="shared" si="323"/>
        <v/>
      </c>
      <c r="I756" t="str">
        <f t="shared" si="324"/>
        <v/>
      </c>
      <c r="J756" t="str">
        <f t="shared" si="323"/>
        <v/>
      </c>
      <c r="K756" t="str">
        <f t="shared" si="325"/>
        <v/>
      </c>
      <c r="L756" t="str">
        <f t="shared" si="323"/>
        <v/>
      </c>
      <c r="M756" t="str">
        <f t="shared" si="326"/>
        <v/>
      </c>
      <c r="N756" t="str">
        <f t="shared" si="327"/>
        <v/>
      </c>
      <c r="O756" t="str">
        <f t="shared" si="328"/>
        <v/>
      </c>
      <c r="P756" t="str">
        <f t="shared" si="329"/>
        <v/>
      </c>
      <c r="Q756" t="str">
        <f t="shared" si="330"/>
        <v/>
      </c>
      <c r="R756" t="str">
        <f t="shared" si="331"/>
        <v/>
      </c>
      <c r="S756" t="str">
        <f t="shared" ref="S756:U771" si="345">MID(R756,S$2,1)</f>
        <v/>
      </c>
      <c r="T756" t="str">
        <f t="shared" si="333"/>
        <v/>
      </c>
      <c r="U756" t="str">
        <f t="shared" si="345"/>
        <v/>
      </c>
      <c r="V756" t="str">
        <f t="shared" si="334"/>
        <v/>
      </c>
      <c r="W756" t="str">
        <f t="shared" ref="W756:Y771" si="346">MID(V756,W$2,1)</f>
        <v/>
      </c>
      <c r="X756" t="str">
        <f t="shared" si="336"/>
        <v/>
      </c>
      <c r="Y756" t="str">
        <f t="shared" si="346"/>
        <v/>
      </c>
      <c r="Z756" t="str">
        <f t="shared" si="337"/>
        <v/>
      </c>
    </row>
    <row r="757" spans="1:26">
      <c r="A757" s="1" t="s">
        <v>754</v>
      </c>
      <c r="B757" s="8">
        <f t="shared" si="319"/>
        <v>101000010110</v>
      </c>
      <c r="C757" t="str">
        <f t="shared" si="320"/>
        <v>1</v>
      </c>
      <c r="D757" t="str">
        <f t="shared" si="321"/>
        <v>101000010110</v>
      </c>
      <c r="E757" t="str">
        <f t="shared" si="344"/>
        <v>0</v>
      </c>
      <c r="F757" t="str">
        <f t="shared" si="323"/>
        <v/>
      </c>
      <c r="G757" t="str">
        <f t="shared" si="344"/>
        <v/>
      </c>
      <c r="H757" t="str">
        <f t="shared" si="323"/>
        <v/>
      </c>
      <c r="I757" t="str">
        <f t="shared" si="324"/>
        <v/>
      </c>
      <c r="J757" t="str">
        <f t="shared" si="323"/>
        <v/>
      </c>
      <c r="K757" t="str">
        <f t="shared" si="325"/>
        <v/>
      </c>
      <c r="L757" t="str">
        <f t="shared" si="323"/>
        <v/>
      </c>
      <c r="M757" t="str">
        <f t="shared" si="326"/>
        <v/>
      </c>
      <c r="N757" t="str">
        <f t="shared" si="327"/>
        <v/>
      </c>
      <c r="O757" t="str">
        <f t="shared" si="328"/>
        <v/>
      </c>
      <c r="P757" t="str">
        <f t="shared" si="329"/>
        <v/>
      </c>
      <c r="Q757" t="str">
        <f t="shared" si="330"/>
        <v/>
      </c>
      <c r="R757" t="str">
        <f t="shared" si="331"/>
        <v/>
      </c>
      <c r="S757" t="str">
        <f t="shared" si="345"/>
        <v/>
      </c>
      <c r="T757" t="str">
        <f t="shared" si="333"/>
        <v/>
      </c>
      <c r="U757" t="str">
        <f t="shared" si="345"/>
        <v/>
      </c>
      <c r="V757" t="str">
        <f t="shared" si="334"/>
        <v/>
      </c>
      <c r="W757" t="str">
        <f t="shared" si="346"/>
        <v/>
      </c>
      <c r="X757" t="str">
        <f t="shared" si="336"/>
        <v/>
      </c>
      <c r="Y757" t="str">
        <f t="shared" si="346"/>
        <v/>
      </c>
      <c r="Z757" t="str">
        <f t="shared" si="337"/>
        <v/>
      </c>
    </row>
    <row r="758" spans="1:26">
      <c r="A758" s="1" t="s">
        <v>755</v>
      </c>
      <c r="B758" s="8">
        <f t="shared" si="319"/>
        <v>110010111111</v>
      </c>
      <c r="C758" t="str">
        <f t="shared" si="320"/>
        <v>1</v>
      </c>
      <c r="D758" t="str">
        <f t="shared" si="321"/>
        <v>110010111111</v>
      </c>
      <c r="E758" t="str">
        <f t="shared" si="344"/>
        <v>1</v>
      </c>
      <c r="F758" t="str">
        <f t="shared" si="323"/>
        <v>110010111111</v>
      </c>
      <c r="G758" t="str">
        <f t="shared" si="344"/>
        <v>0</v>
      </c>
      <c r="H758" t="str">
        <f t="shared" si="323"/>
        <v/>
      </c>
      <c r="I758" t="str">
        <f t="shared" si="324"/>
        <v/>
      </c>
      <c r="J758" t="str">
        <f t="shared" si="323"/>
        <v/>
      </c>
      <c r="K758" t="str">
        <f t="shared" si="325"/>
        <v/>
      </c>
      <c r="L758" t="str">
        <f t="shared" si="323"/>
        <v/>
      </c>
      <c r="M758" t="str">
        <f t="shared" si="326"/>
        <v/>
      </c>
      <c r="N758" t="str">
        <f t="shared" si="327"/>
        <v/>
      </c>
      <c r="O758" t="str">
        <f t="shared" si="328"/>
        <v/>
      </c>
      <c r="P758" t="str">
        <f t="shared" si="329"/>
        <v/>
      </c>
      <c r="Q758" t="str">
        <f t="shared" si="330"/>
        <v/>
      </c>
      <c r="R758" t="str">
        <f t="shared" si="331"/>
        <v/>
      </c>
      <c r="S758" t="str">
        <f t="shared" si="345"/>
        <v/>
      </c>
      <c r="T758" t="str">
        <f t="shared" si="333"/>
        <v/>
      </c>
      <c r="U758" t="str">
        <f t="shared" si="345"/>
        <v/>
      </c>
      <c r="V758" t="str">
        <f t="shared" si="334"/>
        <v/>
      </c>
      <c r="W758" t="str">
        <f t="shared" si="346"/>
        <v/>
      </c>
      <c r="X758" t="str">
        <f t="shared" si="336"/>
        <v/>
      </c>
      <c r="Y758" t="str">
        <f t="shared" si="346"/>
        <v/>
      </c>
      <c r="Z758" t="str">
        <f t="shared" si="337"/>
        <v/>
      </c>
    </row>
    <row r="759" spans="1:26">
      <c r="A759" s="1" t="s">
        <v>756</v>
      </c>
      <c r="B759" s="8">
        <f t="shared" si="319"/>
        <v>111000001011</v>
      </c>
      <c r="C759" t="str">
        <f t="shared" si="320"/>
        <v>1</v>
      </c>
      <c r="D759" t="str">
        <f t="shared" si="321"/>
        <v>111000001011</v>
      </c>
      <c r="E759" t="str">
        <f t="shared" si="344"/>
        <v>1</v>
      </c>
      <c r="F759" t="str">
        <f t="shared" si="323"/>
        <v>111000001011</v>
      </c>
      <c r="G759" t="str">
        <f t="shared" si="344"/>
        <v>1</v>
      </c>
      <c r="H759" t="str">
        <f t="shared" si="323"/>
        <v>111000001011</v>
      </c>
      <c r="I759" t="str">
        <f t="shared" si="324"/>
        <v>0</v>
      </c>
      <c r="J759" t="str">
        <f t="shared" si="323"/>
        <v>111000001011</v>
      </c>
      <c r="K759" t="str">
        <f t="shared" si="325"/>
        <v>0</v>
      </c>
      <c r="L759" t="str">
        <f t="shared" si="323"/>
        <v/>
      </c>
      <c r="M759" t="str">
        <f t="shared" si="326"/>
        <v/>
      </c>
      <c r="N759" t="str">
        <f t="shared" si="327"/>
        <v/>
      </c>
      <c r="O759" t="str">
        <f t="shared" si="328"/>
        <v/>
      </c>
      <c r="P759" t="str">
        <f t="shared" si="329"/>
        <v/>
      </c>
      <c r="Q759" t="str">
        <f t="shared" si="330"/>
        <v/>
      </c>
      <c r="R759" t="str">
        <f t="shared" si="331"/>
        <v/>
      </c>
      <c r="S759" t="str">
        <f t="shared" si="345"/>
        <v/>
      </c>
      <c r="T759" t="str">
        <f t="shared" si="333"/>
        <v/>
      </c>
      <c r="U759" t="str">
        <f t="shared" si="345"/>
        <v/>
      </c>
      <c r="V759" t="str">
        <f t="shared" si="334"/>
        <v/>
      </c>
      <c r="W759" t="str">
        <f t="shared" si="346"/>
        <v/>
      </c>
      <c r="X759" t="str">
        <f t="shared" si="336"/>
        <v/>
      </c>
      <c r="Y759" t="str">
        <f t="shared" si="346"/>
        <v/>
      </c>
      <c r="Z759" t="str">
        <f t="shared" si="337"/>
        <v/>
      </c>
    </row>
    <row r="760" spans="1:26">
      <c r="A760" s="1" t="s">
        <v>757</v>
      </c>
      <c r="B760" s="8">
        <f t="shared" si="319"/>
        <v>111001000111</v>
      </c>
      <c r="C760" t="str">
        <f t="shared" si="320"/>
        <v>1</v>
      </c>
      <c r="D760" t="str">
        <f t="shared" si="321"/>
        <v>111001000111</v>
      </c>
      <c r="E760" t="str">
        <f t="shared" si="344"/>
        <v>1</v>
      </c>
      <c r="F760" t="str">
        <f t="shared" si="323"/>
        <v>111001000111</v>
      </c>
      <c r="G760" t="str">
        <f t="shared" si="344"/>
        <v>1</v>
      </c>
      <c r="H760" t="str">
        <f t="shared" si="323"/>
        <v>111001000111</v>
      </c>
      <c r="I760" t="str">
        <f t="shared" si="324"/>
        <v>0</v>
      </c>
      <c r="J760" t="str">
        <f t="shared" si="323"/>
        <v>111001000111</v>
      </c>
      <c r="K760" t="str">
        <f t="shared" si="325"/>
        <v>0</v>
      </c>
      <c r="L760" t="str">
        <f t="shared" si="323"/>
        <v/>
      </c>
      <c r="M760" t="str">
        <f t="shared" si="326"/>
        <v/>
      </c>
      <c r="N760" t="str">
        <f t="shared" si="327"/>
        <v/>
      </c>
      <c r="O760" t="str">
        <f t="shared" si="328"/>
        <v/>
      </c>
      <c r="P760" t="str">
        <f t="shared" si="329"/>
        <v/>
      </c>
      <c r="Q760" t="str">
        <f t="shared" si="330"/>
        <v/>
      </c>
      <c r="R760" t="str">
        <f t="shared" si="331"/>
        <v/>
      </c>
      <c r="S760" t="str">
        <f t="shared" si="345"/>
        <v/>
      </c>
      <c r="T760" t="str">
        <f t="shared" si="333"/>
        <v/>
      </c>
      <c r="U760" t="str">
        <f t="shared" si="345"/>
        <v/>
      </c>
      <c r="V760" t="str">
        <f t="shared" si="334"/>
        <v/>
      </c>
      <c r="W760" t="str">
        <f t="shared" si="346"/>
        <v/>
      </c>
      <c r="X760" t="str">
        <f t="shared" si="336"/>
        <v/>
      </c>
      <c r="Y760" t="str">
        <f t="shared" si="346"/>
        <v/>
      </c>
      <c r="Z760" t="str">
        <f t="shared" si="337"/>
        <v/>
      </c>
    </row>
    <row r="761" spans="1:26">
      <c r="A761" s="1" t="s">
        <v>758</v>
      </c>
      <c r="B761" s="8">
        <f t="shared" si="319"/>
        <v>111101101111</v>
      </c>
      <c r="C761" t="str">
        <f t="shared" si="320"/>
        <v>1</v>
      </c>
      <c r="D761" t="str">
        <f t="shared" si="321"/>
        <v>111101101111</v>
      </c>
      <c r="E761" t="str">
        <f t="shared" si="344"/>
        <v>1</v>
      </c>
      <c r="F761" t="str">
        <f t="shared" si="323"/>
        <v>111101101111</v>
      </c>
      <c r="G761" t="str">
        <f t="shared" si="344"/>
        <v>1</v>
      </c>
      <c r="H761" t="str">
        <f t="shared" si="323"/>
        <v>111101101111</v>
      </c>
      <c r="I761" t="str">
        <f t="shared" si="324"/>
        <v>1</v>
      </c>
      <c r="J761" t="str">
        <f t="shared" si="323"/>
        <v/>
      </c>
      <c r="K761" t="str">
        <f t="shared" si="325"/>
        <v/>
      </c>
      <c r="L761" t="str">
        <f t="shared" si="323"/>
        <v/>
      </c>
      <c r="M761" t="str">
        <f t="shared" si="326"/>
        <v/>
      </c>
      <c r="N761" t="str">
        <f t="shared" si="327"/>
        <v/>
      </c>
      <c r="O761" t="str">
        <f t="shared" si="328"/>
        <v/>
      </c>
      <c r="P761" t="str">
        <f t="shared" si="329"/>
        <v/>
      </c>
      <c r="Q761" t="str">
        <f t="shared" si="330"/>
        <v/>
      </c>
      <c r="R761" t="str">
        <f t="shared" si="331"/>
        <v/>
      </c>
      <c r="S761" t="str">
        <f t="shared" si="345"/>
        <v/>
      </c>
      <c r="T761" t="str">
        <f t="shared" si="333"/>
        <v/>
      </c>
      <c r="U761" t="str">
        <f t="shared" si="345"/>
        <v/>
      </c>
      <c r="V761" t="str">
        <f t="shared" si="334"/>
        <v/>
      </c>
      <c r="W761" t="str">
        <f t="shared" si="346"/>
        <v/>
      </c>
      <c r="X761" t="str">
        <f t="shared" si="336"/>
        <v/>
      </c>
      <c r="Y761" t="str">
        <f t="shared" si="346"/>
        <v/>
      </c>
      <c r="Z761" t="str">
        <f t="shared" si="337"/>
        <v/>
      </c>
    </row>
    <row r="762" spans="1:26">
      <c r="A762" s="1" t="s">
        <v>759</v>
      </c>
      <c r="B762" s="8">
        <f t="shared" si="319"/>
        <v>110000100100</v>
      </c>
      <c r="C762" t="str">
        <f t="shared" si="320"/>
        <v>1</v>
      </c>
      <c r="D762" t="str">
        <f t="shared" si="321"/>
        <v>110000100100</v>
      </c>
      <c r="E762" t="str">
        <f t="shared" si="344"/>
        <v>1</v>
      </c>
      <c r="F762" t="str">
        <f t="shared" si="323"/>
        <v>110000100100</v>
      </c>
      <c r="G762" t="str">
        <f t="shared" si="344"/>
        <v>0</v>
      </c>
      <c r="H762" t="str">
        <f t="shared" si="323"/>
        <v/>
      </c>
      <c r="I762" t="str">
        <f t="shared" si="324"/>
        <v/>
      </c>
      <c r="J762" t="str">
        <f t="shared" si="323"/>
        <v/>
      </c>
      <c r="K762" t="str">
        <f t="shared" si="325"/>
        <v/>
      </c>
      <c r="L762" t="str">
        <f t="shared" si="323"/>
        <v/>
      </c>
      <c r="M762" t="str">
        <f t="shared" si="326"/>
        <v/>
      </c>
      <c r="N762" t="str">
        <f t="shared" si="327"/>
        <v/>
      </c>
      <c r="O762" t="str">
        <f t="shared" si="328"/>
        <v/>
      </c>
      <c r="P762" t="str">
        <f t="shared" si="329"/>
        <v/>
      </c>
      <c r="Q762" t="str">
        <f t="shared" si="330"/>
        <v/>
      </c>
      <c r="R762" t="str">
        <f t="shared" si="331"/>
        <v/>
      </c>
      <c r="S762" t="str">
        <f t="shared" si="345"/>
        <v/>
      </c>
      <c r="T762" t="str">
        <f t="shared" si="333"/>
        <v/>
      </c>
      <c r="U762" t="str">
        <f t="shared" si="345"/>
        <v/>
      </c>
      <c r="V762" t="str">
        <f t="shared" si="334"/>
        <v/>
      </c>
      <c r="W762" t="str">
        <f t="shared" si="346"/>
        <v/>
      </c>
      <c r="X762" t="str">
        <f t="shared" si="336"/>
        <v/>
      </c>
      <c r="Y762" t="str">
        <f t="shared" si="346"/>
        <v/>
      </c>
      <c r="Z762" t="str">
        <f t="shared" si="337"/>
        <v/>
      </c>
    </row>
    <row r="763" spans="1:26">
      <c r="A763" s="1" t="s">
        <v>760</v>
      </c>
      <c r="B763" s="8">
        <f t="shared" si="319"/>
        <v>11011110000</v>
      </c>
      <c r="C763" t="str">
        <f t="shared" si="320"/>
        <v>0</v>
      </c>
      <c r="D763" t="str">
        <f t="shared" si="321"/>
        <v/>
      </c>
      <c r="E763" t="str">
        <f t="shared" si="344"/>
        <v/>
      </c>
      <c r="F763" t="str">
        <f t="shared" si="323"/>
        <v/>
      </c>
      <c r="G763" t="str">
        <f t="shared" si="344"/>
        <v/>
      </c>
      <c r="H763" t="str">
        <f t="shared" si="323"/>
        <v/>
      </c>
      <c r="I763" t="str">
        <f t="shared" si="324"/>
        <v/>
      </c>
      <c r="J763" t="str">
        <f t="shared" si="323"/>
        <v/>
      </c>
      <c r="K763" t="str">
        <f t="shared" si="325"/>
        <v/>
      </c>
      <c r="L763" t="str">
        <f t="shared" si="323"/>
        <v/>
      </c>
      <c r="M763" t="str">
        <f t="shared" si="326"/>
        <v/>
      </c>
      <c r="N763" t="str">
        <f t="shared" si="327"/>
        <v/>
      </c>
      <c r="O763" t="str">
        <f t="shared" si="328"/>
        <v/>
      </c>
      <c r="P763" t="str">
        <f t="shared" si="329"/>
        <v/>
      </c>
      <c r="Q763" t="str">
        <f t="shared" si="330"/>
        <v/>
      </c>
      <c r="R763" t="str">
        <f t="shared" si="331"/>
        <v/>
      </c>
      <c r="S763" t="str">
        <f t="shared" si="345"/>
        <v/>
      </c>
      <c r="T763" t="str">
        <f t="shared" si="333"/>
        <v/>
      </c>
      <c r="U763" t="str">
        <f t="shared" si="345"/>
        <v/>
      </c>
      <c r="V763" t="str">
        <f t="shared" si="334"/>
        <v/>
      </c>
      <c r="W763" t="str">
        <f t="shared" si="346"/>
        <v/>
      </c>
      <c r="X763" t="str">
        <f t="shared" si="336"/>
        <v/>
      </c>
      <c r="Y763" t="str">
        <f t="shared" si="346"/>
        <v/>
      </c>
      <c r="Z763" t="str">
        <f t="shared" si="337"/>
        <v/>
      </c>
    </row>
    <row r="764" spans="1:26">
      <c r="A764" s="1" t="s">
        <v>761</v>
      </c>
      <c r="B764" s="8">
        <f t="shared" si="319"/>
        <v>10000100010</v>
      </c>
      <c r="C764" t="str">
        <f t="shared" si="320"/>
        <v>0</v>
      </c>
      <c r="D764" t="str">
        <f t="shared" si="321"/>
        <v/>
      </c>
      <c r="E764" t="str">
        <f t="shared" si="344"/>
        <v/>
      </c>
      <c r="F764" t="str">
        <f t="shared" si="323"/>
        <v/>
      </c>
      <c r="G764" t="str">
        <f t="shared" si="344"/>
        <v/>
      </c>
      <c r="H764" t="str">
        <f t="shared" si="323"/>
        <v/>
      </c>
      <c r="I764" t="str">
        <f t="shared" si="324"/>
        <v/>
      </c>
      <c r="J764" t="str">
        <f t="shared" si="323"/>
        <v/>
      </c>
      <c r="K764" t="str">
        <f t="shared" si="325"/>
        <v/>
      </c>
      <c r="L764" t="str">
        <f t="shared" si="323"/>
        <v/>
      </c>
      <c r="M764" t="str">
        <f t="shared" si="326"/>
        <v/>
      </c>
      <c r="N764" t="str">
        <f t="shared" si="327"/>
        <v/>
      </c>
      <c r="O764" t="str">
        <f t="shared" si="328"/>
        <v/>
      </c>
      <c r="P764" t="str">
        <f t="shared" si="329"/>
        <v/>
      </c>
      <c r="Q764" t="str">
        <f t="shared" si="330"/>
        <v/>
      </c>
      <c r="R764" t="str">
        <f t="shared" si="331"/>
        <v/>
      </c>
      <c r="S764" t="str">
        <f t="shared" si="345"/>
        <v/>
      </c>
      <c r="T764" t="str">
        <f t="shared" si="333"/>
        <v/>
      </c>
      <c r="U764" t="str">
        <f t="shared" si="345"/>
        <v/>
      </c>
      <c r="V764" t="str">
        <f t="shared" si="334"/>
        <v/>
      </c>
      <c r="W764" t="str">
        <f t="shared" si="346"/>
        <v/>
      </c>
      <c r="X764" t="str">
        <f t="shared" si="336"/>
        <v/>
      </c>
      <c r="Y764" t="str">
        <f t="shared" si="346"/>
        <v/>
      </c>
      <c r="Z764" t="str">
        <f t="shared" si="337"/>
        <v/>
      </c>
    </row>
    <row r="765" spans="1:26">
      <c r="A765" s="1" t="s">
        <v>762</v>
      </c>
      <c r="B765" s="8">
        <f t="shared" si="319"/>
        <v>11010010</v>
      </c>
      <c r="C765" t="str">
        <f t="shared" si="320"/>
        <v>0</v>
      </c>
      <c r="D765" t="str">
        <f t="shared" si="321"/>
        <v/>
      </c>
      <c r="E765" t="str">
        <f t="shared" si="344"/>
        <v/>
      </c>
      <c r="F765" t="str">
        <f t="shared" si="323"/>
        <v/>
      </c>
      <c r="G765" t="str">
        <f t="shared" si="344"/>
        <v/>
      </c>
      <c r="H765" t="str">
        <f t="shared" si="323"/>
        <v/>
      </c>
      <c r="I765" t="str">
        <f t="shared" si="324"/>
        <v/>
      </c>
      <c r="J765" t="str">
        <f t="shared" si="323"/>
        <v/>
      </c>
      <c r="K765" t="str">
        <f t="shared" si="325"/>
        <v/>
      </c>
      <c r="L765" t="str">
        <f t="shared" si="323"/>
        <v/>
      </c>
      <c r="M765" t="str">
        <f t="shared" si="326"/>
        <v/>
      </c>
      <c r="N765" t="str">
        <f t="shared" si="327"/>
        <v/>
      </c>
      <c r="O765" t="str">
        <f t="shared" si="328"/>
        <v/>
      </c>
      <c r="P765" t="str">
        <f t="shared" si="329"/>
        <v/>
      </c>
      <c r="Q765" t="str">
        <f t="shared" si="330"/>
        <v/>
      </c>
      <c r="R765" t="str">
        <f t="shared" si="331"/>
        <v/>
      </c>
      <c r="S765" t="str">
        <f t="shared" si="345"/>
        <v/>
      </c>
      <c r="T765" t="str">
        <f t="shared" si="333"/>
        <v/>
      </c>
      <c r="U765" t="str">
        <f t="shared" si="345"/>
        <v/>
      </c>
      <c r="V765" t="str">
        <f t="shared" si="334"/>
        <v/>
      </c>
      <c r="W765" t="str">
        <f t="shared" si="346"/>
        <v/>
      </c>
      <c r="X765" t="str">
        <f t="shared" si="336"/>
        <v/>
      </c>
      <c r="Y765" t="str">
        <f t="shared" si="346"/>
        <v/>
      </c>
      <c r="Z765" t="str">
        <f t="shared" si="337"/>
        <v/>
      </c>
    </row>
    <row r="766" spans="1:26">
      <c r="A766" s="1" t="s">
        <v>763</v>
      </c>
      <c r="B766" s="8">
        <f t="shared" si="319"/>
        <v>11100</v>
      </c>
      <c r="C766" t="str">
        <f t="shared" si="320"/>
        <v>0</v>
      </c>
      <c r="D766" t="str">
        <f t="shared" si="321"/>
        <v/>
      </c>
      <c r="E766" t="str">
        <f t="shared" si="344"/>
        <v/>
      </c>
      <c r="F766" t="str">
        <f t="shared" si="323"/>
        <v/>
      </c>
      <c r="G766" t="str">
        <f t="shared" si="344"/>
        <v/>
      </c>
      <c r="H766" t="str">
        <f t="shared" si="323"/>
        <v/>
      </c>
      <c r="I766" t="str">
        <f t="shared" si="324"/>
        <v/>
      </c>
      <c r="J766" t="str">
        <f t="shared" si="323"/>
        <v/>
      </c>
      <c r="K766" t="str">
        <f t="shared" si="325"/>
        <v/>
      </c>
      <c r="L766" t="str">
        <f t="shared" si="323"/>
        <v/>
      </c>
      <c r="M766" t="str">
        <f t="shared" si="326"/>
        <v/>
      </c>
      <c r="N766" t="str">
        <f t="shared" si="327"/>
        <v/>
      </c>
      <c r="O766" t="str">
        <f t="shared" si="328"/>
        <v/>
      </c>
      <c r="P766" t="str">
        <f t="shared" si="329"/>
        <v/>
      </c>
      <c r="Q766" t="str">
        <f t="shared" si="330"/>
        <v/>
      </c>
      <c r="R766" t="str">
        <f t="shared" si="331"/>
        <v/>
      </c>
      <c r="S766" t="str">
        <f t="shared" si="345"/>
        <v/>
      </c>
      <c r="T766" t="str">
        <f t="shared" si="333"/>
        <v/>
      </c>
      <c r="U766" t="str">
        <f t="shared" si="345"/>
        <v/>
      </c>
      <c r="V766" t="str">
        <f t="shared" si="334"/>
        <v/>
      </c>
      <c r="W766" t="str">
        <f t="shared" si="346"/>
        <v/>
      </c>
      <c r="X766" t="str">
        <f t="shared" si="336"/>
        <v/>
      </c>
      <c r="Y766" t="str">
        <f t="shared" si="346"/>
        <v/>
      </c>
      <c r="Z766" t="str">
        <f t="shared" si="337"/>
        <v/>
      </c>
    </row>
    <row r="767" spans="1:26">
      <c r="A767" s="1" t="s">
        <v>764</v>
      </c>
      <c r="B767" s="8">
        <f t="shared" si="319"/>
        <v>100110000010</v>
      </c>
      <c r="C767" t="str">
        <f t="shared" si="320"/>
        <v>1</v>
      </c>
      <c r="D767" t="str">
        <f t="shared" si="321"/>
        <v>100110000010</v>
      </c>
      <c r="E767" t="str">
        <f t="shared" si="344"/>
        <v>0</v>
      </c>
      <c r="F767" t="str">
        <f t="shared" si="323"/>
        <v/>
      </c>
      <c r="G767" t="str">
        <f t="shared" si="344"/>
        <v/>
      </c>
      <c r="H767" t="str">
        <f t="shared" si="323"/>
        <v/>
      </c>
      <c r="I767" t="str">
        <f t="shared" si="324"/>
        <v/>
      </c>
      <c r="J767" t="str">
        <f t="shared" si="323"/>
        <v/>
      </c>
      <c r="K767" t="str">
        <f t="shared" si="325"/>
        <v/>
      </c>
      <c r="L767" t="str">
        <f t="shared" si="323"/>
        <v/>
      </c>
      <c r="M767" t="str">
        <f t="shared" si="326"/>
        <v/>
      </c>
      <c r="N767" t="str">
        <f t="shared" si="327"/>
        <v/>
      </c>
      <c r="O767" t="str">
        <f t="shared" si="328"/>
        <v/>
      </c>
      <c r="P767" t="str">
        <f t="shared" si="329"/>
        <v/>
      </c>
      <c r="Q767" t="str">
        <f t="shared" si="330"/>
        <v/>
      </c>
      <c r="R767" t="str">
        <f t="shared" si="331"/>
        <v/>
      </c>
      <c r="S767" t="str">
        <f t="shared" si="345"/>
        <v/>
      </c>
      <c r="T767" t="str">
        <f t="shared" si="333"/>
        <v/>
      </c>
      <c r="U767" t="str">
        <f t="shared" si="345"/>
        <v/>
      </c>
      <c r="V767" t="str">
        <f t="shared" si="334"/>
        <v/>
      </c>
      <c r="W767" t="str">
        <f t="shared" si="346"/>
        <v/>
      </c>
      <c r="X767" t="str">
        <f t="shared" si="336"/>
        <v/>
      </c>
      <c r="Y767" t="str">
        <f t="shared" si="346"/>
        <v/>
      </c>
      <c r="Z767" t="str">
        <f t="shared" si="337"/>
        <v/>
      </c>
    </row>
    <row r="768" spans="1:26">
      <c r="A768" s="1" t="s">
        <v>765</v>
      </c>
      <c r="B768" s="8">
        <f t="shared" si="319"/>
        <v>110110111101</v>
      </c>
      <c r="C768" t="str">
        <f t="shared" si="320"/>
        <v>1</v>
      </c>
      <c r="D768" t="str">
        <f t="shared" si="321"/>
        <v>110110111101</v>
      </c>
      <c r="E768" t="str">
        <f t="shared" si="344"/>
        <v>1</v>
      </c>
      <c r="F768" t="str">
        <f t="shared" si="323"/>
        <v>110110111101</v>
      </c>
      <c r="G768" t="str">
        <f t="shared" si="344"/>
        <v>0</v>
      </c>
      <c r="H768" t="str">
        <f t="shared" si="323"/>
        <v/>
      </c>
      <c r="I768" t="str">
        <f t="shared" si="324"/>
        <v/>
      </c>
      <c r="J768" t="str">
        <f t="shared" si="323"/>
        <v/>
      </c>
      <c r="K768" t="str">
        <f t="shared" si="325"/>
        <v/>
      </c>
      <c r="L768" t="str">
        <f t="shared" si="323"/>
        <v/>
      </c>
      <c r="M768" t="str">
        <f t="shared" si="326"/>
        <v/>
      </c>
      <c r="N768" t="str">
        <f t="shared" si="327"/>
        <v/>
      </c>
      <c r="O768" t="str">
        <f t="shared" si="328"/>
        <v/>
      </c>
      <c r="P768" t="str">
        <f t="shared" si="329"/>
        <v/>
      </c>
      <c r="Q768" t="str">
        <f t="shared" si="330"/>
        <v/>
      </c>
      <c r="R768" t="str">
        <f t="shared" si="331"/>
        <v/>
      </c>
      <c r="S768" t="str">
        <f t="shared" si="345"/>
        <v/>
      </c>
      <c r="T768" t="str">
        <f t="shared" si="333"/>
        <v/>
      </c>
      <c r="U768" t="str">
        <f t="shared" si="345"/>
        <v/>
      </c>
      <c r="V768" t="str">
        <f t="shared" si="334"/>
        <v/>
      </c>
      <c r="W768" t="str">
        <f t="shared" si="346"/>
        <v/>
      </c>
      <c r="X768" t="str">
        <f t="shared" si="336"/>
        <v/>
      </c>
      <c r="Y768" t="str">
        <f t="shared" si="346"/>
        <v/>
      </c>
      <c r="Z768" t="str">
        <f t="shared" si="337"/>
        <v/>
      </c>
    </row>
    <row r="769" spans="1:26">
      <c r="A769" s="1" t="s">
        <v>766</v>
      </c>
      <c r="B769" s="8">
        <f t="shared" si="319"/>
        <v>10010001011</v>
      </c>
      <c r="C769" t="str">
        <f t="shared" si="320"/>
        <v>0</v>
      </c>
      <c r="D769" t="str">
        <f t="shared" si="321"/>
        <v/>
      </c>
      <c r="E769" t="str">
        <f t="shared" si="344"/>
        <v/>
      </c>
      <c r="F769" t="str">
        <f t="shared" si="323"/>
        <v/>
      </c>
      <c r="G769" t="str">
        <f t="shared" si="344"/>
        <v/>
      </c>
      <c r="H769" t="str">
        <f t="shared" si="323"/>
        <v/>
      </c>
      <c r="I769" t="str">
        <f t="shared" si="324"/>
        <v/>
      </c>
      <c r="J769" t="str">
        <f t="shared" si="323"/>
        <v/>
      </c>
      <c r="K769" t="str">
        <f t="shared" si="325"/>
        <v/>
      </c>
      <c r="L769" t="str">
        <f t="shared" si="323"/>
        <v/>
      </c>
      <c r="M769" t="str">
        <f t="shared" si="326"/>
        <v/>
      </c>
      <c r="N769" t="str">
        <f t="shared" si="327"/>
        <v/>
      </c>
      <c r="O769" t="str">
        <f t="shared" si="328"/>
        <v/>
      </c>
      <c r="P769" t="str">
        <f t="shared" si="329"/>
        <v/>
      </c>
      <c r="Q769" t="str">
        <f t="shared" si="330"/>
        <v/>
      </c>
      <c r="R769" t="str">
        <f t="shared" si="331"/>
        <v/>
      </c>
      <c r="S769" t="str">
        <f t="shared" si="345"/>
        <v/>
      </c>
      <c r="T769" t="str">
        <f t="shared" si="333"/>
        <v/>
      </c>
      <c r="U769" t="str">
        <f t="shared" si="345"/>
        <v/>
      </c>
      <c r="V769" t="str">
        <f t="shared" si="334"/>
        <v/>
      </c>
      <c r="W769" t="str">
        <f t="shared" si="346"/>
        <v/>
      </c>
      <c r="X769" t="str">
        <f t="shared" si="336"/>
        <v/>
      </c>
      <c r="Y769" t="str">
        <f t="shared" si="346"/>
        <v/>
      </c>
      <c r="Z769" t="str">
        <f t="shared" si="337"/>
        <v/>
      </c>
    </row>
    <row r="770" spans="1:26">
      <c r="A770" s="1" t="s">
        <v>767</v>
      </c>
      <c r="B770" s="8">
        <f t="shared" si="319"/>
        <v>10111100</v>
      </c>
      <c r="C770" t="str">
        <f t="shared" si="320"/>
        <v>0</v>
      </c>
      <c r="D770" t="str">
        <f t="shared" si="321"/>
        <v/>
      </c>
      <c r="E770" t="str">
        <f t="shared" si="344"/>
        <v/>
      </c>
      <c r="F770" t="str">
        <f t="shared" si="323"/>
        <v/>
      </c>
      <c r="G770" t="str">
        <f t="shared" si="344"/>
        <v/>
      </c>
      <c r="H770" t="str">
        <f t="shared" si="323"/>
        <v/>
      </c>
      <c r="I770" t="str">
        <f t="shared" si="324"/>
        <v/>
      </c>
      <c r="J770" t="str">
        <f t="shared" si="323"/>
        <v/>
      </c>
      <c r="K770" t="str">
        <f t="shared" si="325"/>
        <v/>
      </c>
      <c r="L770" t="str">
        <f t="shared" si="323"/>
        <v/>
      </c>
      <c r="M770" t="str">
        <f t="shared" si="326"/>
        <v/>
      </c>
      <c r="N770" t="str">
        <f t="shared" si="327"/>
        <v/>
      </c>
      <c r="O770" t="str">
        <f t="shared" si="328"/>
        <v/>
      </c>
      <c r="P770" t="str">
        <f t="shared" si="329"/>
        <v/>
      </c>
      <c r="Q770" t="str">
        <f t="shared" si="330"/>
        <v/>
      </c>
      <c r="R770" t="str">
        <f t="shared" si="331"/>
        <v/>
      </c>
      <c r="S770" t="str">
        <f t="shared" si="345"/>
        <v/>
      </c>
      <c r="T770" t="str">
        <f t="shared" si="333"/>
        <v/>
      </c>
      <c r="U770" t="str">
        <f t="shared" si="345"/>
        <v/>
      </c>
      <c r="V770" t="str">
        <f t="shared" si="334"/>
        <v/>
      </c>
      <c r="W770" t="str">
        <f t="shared" si="346"/>
        <v/>
      </c>
      <c r="X770" t="str">
        <f t="shared" si="336"/>
        <v/>
      </c>
      <c r="Y770" t="str">
        <f t="shared" si="346"/>
        <v/>
      </c>
      <c r="Z770" t="str">
        <f t="shared" si="337"/>
        <v/>
      </c>
    </row>
    <row r="771" spans="1:26">
      <c r="A771" s="1" t="s">
        <v>768</v>
      </c>
      <c r="B771" s="8">
        <f t="shared" si="319"/>
        <v>100000010110</v>
      </c>
      <c r="C771" t="str">
        <f t="shared" si="320"/>
        <v>1</v>
      </c>
      <c r="D771" t="str">
        <f t="shared" si="321"/>
        <v>100000010110</v>
      </c>
      <c r="E771" t="str">
        <f t="shared" si="344"/>
        <v>0</v>
      </c>
      <c r="F771" t="str">
        <f t="shared" si="323"/>
        <v/>
      </c>
      <c r="G771" t="str">
        <f t="shared" si="344"/>
        <v/>
      </c>
      <c r="H771" t="str">
        <f t="shared" si="323"/>
        <v/>
      </c>
      <c r="I771" t="str">
        <f t="shared" si="324"/>
        <v/>
      </c>
      <c r="J771" t="str">
        <f t="shared" si="323"/>
        <v/>
      </c>
      <c r="K771" t="str">
        <f t="shared" si="325"/>
        <v/>
      </c>
      <c r="L771" t="str">
        <f t="shared" ref="L771" si="347">IF(COUNTIF(K$3:K$1002,0)&lt;=COUNTIF(K$3:K$1002,1),IF(K771="0",J771,""),IF(K771="1",J771,""))</f>
        <v/>
      </c>
      <c r="M771" t="str">
        <f t="shared" si="326"/>
        <v/>
      </c>
      <c r="N771" t="str">
        <f t="shared" si="327"/>
        <v/>
      </c>
      <c r="O771" t="str">
        <f t="shared" si="328"/>
        <v/>
      </c>
      <c r="P771" t="str">
        <f t="shared" si="329"/>
        <v/>
      </c>
      <c r="Q771" t="str">
        <f t="shared" si="330"/>
        <v/>
      </c>
      <c r="R771" t="str">
        <f t="shared" si="331"/>
        <v/>
      </c>
      <c r="S771" t="str">
        <f t="shared" si="345"/>
        <v/>
      </c>
      <c r="T771" t="str">
        <f t="shared" si="333"/>
        <v/>
      </c>
      <c r="U771" t="str">
        <f t="shared" si="345"/>
        <v/>
      </c>
      <c r="V771" t="str">
        <f t="shared" si="334"/>
        <v/>
      </c>
      <c r="W771" t="str">
        <f t="shared" si="346"/>
        <v/>
      </c>
      <c r="X771" t="str">
        <f t="shared" si="336"/>
        <v/>
      </c>
      <c r="Y771" t="str">
        <f t="shared" si="346"/>
        <v/>
      </c>
      <c r="Z771" t="str">
        <f t="shared" si="337"/>
        <v/>
      </c>
    </row>
    <row r="772" spans="1:26">
      <c r="A772" s="1" t="s">
        <v>769</v>
      </c>
      <c r="B772" s="8">
        <f t="shared" ref="B772:B835" si="348">VALUE(A772)</f>
        <v>110010101010</v>
      </c>
      <c r="C772" t="str">
        <f t="shared" ref="C772:C835" si="349">MID(A772,C$2,1)</f>
        <v>1</v>
      </c>
      <c r="D772" t="str">
        <f t="shared" ref="D772:F835" si="350">IF(COUNTIF(C$3:C$1002,1)&lt;=COUNTIF(C$3:C$1002,0),IF(C772="1",A772,""),IF(C772="0",A772,""))</f>
        <v>110010101010</v>
      </c>
      <c r="E772" t="str">
        <f t="shared" ref="E772:G787" si="351">MID(D772,E$2,1)</f>
        <v>1</v>
      </c>
      <c r="F772" t="str">
        <f t="shared" ref="F772:L835" si="352">IF(COUNTIF(E$3:E$1002,0)&lt;=COUNTIF(E$3:E$1002,1),IF(E772="0",D772,""),IF(E772="1",D772,""))</f>
        <v>110010101010</v>
      </c>
      <c r="G772" t="str">
        <f t="shared" si="351"/>
        <v>0</v>
      </c>
      <c r="H772" t="str">
        <f t="shared" si="352"/>
        <v/>
      </c>
      <c r="I772" t="str">
        <f t="shared" ref="I772:I835" si="353">MID(H772,I$2,1)</f>
        <v/>
      </c>
      <c r="J772" t="str">
        <f t="shared" si="352"/>
        <v/>
      </c>
      <c r="K772" t="str">
        <f t="shared" ref="K772:K835" si="354">MID(J772,K$2,1)</f>
        <v/>
      </c>
      <c r="L772" t="str">
        <f t="shared" si="352"/>
        <v/>
      </c>
      <c r="M772" t="str">
        <f t="shared" ref="M772:M835" si="355">MID(L772,M$2,1)</f>
        <v/>
      </c>
      <c r="N772" t="str">
        <f t="shared" ref="N772:N835" si="356">IF(COUNTIF(M$3:M$1002,0)&lt;=COUNTIF(M$3:M$1002,1),IF(M772="0",L772,""),IF(M772="1",L772,""))</f>
        <v/>
      </c>
      <c r="O772" t="str">
        <f t="shared" ref="O772:O835" si="357">MID(N772,O$2,1)</f>
        <v/>
      </c>
      <c r="P772" t="str">
        <f t="shared" ref="P772:P835" si="358">IF(COUNTIF(O$3:O$1002,0)&lt;=COUNTIF(O$3:O$1002,1),IF(O772="0",N772,""),IF(O772="1",N772,""))</f>
        <v/>
      </c>
      <c r="Q772" t="str">
        <f t="shared" ref="Q772:Q835" si="359">MID(P772,Q$2,1)</f>
        <v/>
      </c>
      <c r="R772" t="str">
        <f t="shared" ref="R772:R835" si="360">IF(COUNTIF(Q$3:Q$1002,0)&lt;=COUNTIF(Q$3:Q$1002,1),IF(Q772="0",P772,""),IF(Q772="1",P772,""))</f>
        <v/>
      </c>
      <c r="S772" t="str">
        <f t="shared" ref="S772:U787" si="361">MID(R772,S$2,1)</f>
        <v/>
      </c>
      <c r="T772" t="str">
        <f t="shared" ref="T772:T835" si="362">IF(COUNTIF(S$3:S$1002,0)&lt;=COUNTIF(S$3:S$1002,1),IF(S772="0",R772,""),IF(S772="1",R772,""))</f>
        <v/>
      </c>
      <c r="U772" t="str">
        <f t="shared" si="361"/>
        <v/>
      </c>
      <c r="V772" t="str">
        <f t="shared" ref="V772:V835" si="363">IF(COUNTIF(U$3:U$1002,0)&lt;=COUNTIF(U$3:U$1002,1),IF(U772="0",T772,""),IF(U772="1",T772,""))</f>
        <v/>
      </c>
      <c r="W772" t="str">
        <f t="shared" ref="W772:Y787" si="364">MID(V772,W$2,1)</f>
        <v/>
      </c>
      <c r="X772" t="str">
        <f t="shared" ref="X772:X835" si="365">IF(COUNTIF(W$3:W$1002,0)&lt;=COUNTIF(W$3:W$1002,1),IF(W772="0",V772,""),IF(W772="1",V772,""))</f>
        <v/>
      </c>
      <c r="Y772" t="str">
        <f t="shared" si="364"/>
        <v/>
      </c>
      <c r="Z772" t="str">
        <f t="shared" ref="Z772:Z835" si="366">IF(COUNTIF(Y$3:Y$1002,0)&lt;=COUNTIF(Y$3:Y$1002,1),IF(Y772="0",X772,""),IF(Y772="1",X772,""))</f>
        <v/>
      </c>
    </row>
    <row r="773" spans="1:26">
      <c r="A773" s="1" t="s">
        <v>770</v>
      </c>
      <c r="B773" s="8">
        <f t="shared" si="348"/>
        <v>110001000110</v>
      </c>
      <c r="C773" t="str">
        <f t="shared" si="349"/>
        <v>1</v>
      </c>
      <c r="D773" t="str">
        <f t="shared" si="350"/>
        <v>110001000110</v>
      </c>
      <c r="E773" t="str">
        <f t="shared" si="351"/>
        <v>1</v>
      </c>
      <c r="F773" t="str">
        <f t="shared" si="352"/>
        <v>110001000110</v>
      </c>
      <c r="G773" t="str">
        <f t="shared" si="351"/>
        <v>0</v>
      </c>
      <c r="H773" t="str">
        <f t="shared" si="352"/>
        <v/>
      </c>
      <c r="I773" t="str">
        <f t="shared" si="353"/>
        <v/>
      </c>
      <c r="J773" t="str">
        <f t="shared" si="352"/>
        <v/>
      </c>
      <c r="K773" t="str">
        <f t="shared" si="354"/>
        <v/>
      </c>
      <c r="L773" t="str">
        <f t="shared" si="352"/>
        <v/>
      </c>
      <c r="M773" t="str">
        <f t="shared" si="355"/>
        <v/>
      </c>
      <c r="N773" t="str">
        <f t="shared" si="356"/>
        <v/>
      </c>
      <c r="O773" t="str">
        <f t="shared" si="357"/>
        <v/>
      </c>
      <c r="P773" t="str">
        <f t="shared" si="358"/>
        <v/>
      </c>
      <c r="Q773" t="str">
        <f t="shared" si="359"/>
        <v/>
      </c>
      <c r="R773" t="str">
        <f t="shared" si="360"/>
        <v/>
      </c>
      <c r="S773" t="str">
        <f t="shared" si="361"/>
        <v/>
      </c>
      <c r="T773" t="str">
        <f t="shared" si="362"/>
        <v/>
      </c>
      <c r="U773" t="str">
        <f t="shared" si="361"/>
        <v/>
      </c>
      <c r="V773" t="str">
        <f t="shared" si="363"/>
        <v/>
      </c>
      <c r="W773" t="str">
        <f t="shared" si="364"/>
        <v/>
      </c>
      <c r="X773" t="str">
        <f t="shared" si="365"/>
        <v/>
      </c>
      <c r="Y773" t="str">
        <f t="shared" si="364"/>
        <v/>
      </c>
      <c r="Z773" t="str">
        <f t="shared" si="366"/>
        <v/>
      </c>
    </row>
    <row r="774" spans="1:26">
      <c r="A774" s="1" t="s">
        <v>771</v>
      </c>
      <c r="B774" s="8">
        <f t="shared" si="348"/>
        <v>110101110</v>
      </c>
      <c r="C774" t="str">
        <f t="shared" si="349"/>
        <v>0</v>
      </c>
      <c r="D774" t="str">
        <f t="shared" si="350"/>
        <v/>
      </c>
      <c r="E774" t="str">
        <f t="shared" si="351"/>
        <v/>
      </c>
      <c r="F774" t="str">
        <f t="shared" si="352"/>
        <v/>
      </c>
      <c r="G774" t="str">
        <f t="shared" si="351"/>
        <v/>
      </c>
      <c r="H774" t="str">
        <f t="shared" si="352"/>
        <v/>
      </c>
      <c r="I774" t="str">
        <f t="shared" si="353"/>
        <v/>
      </c>
      <c r="J774" t="str">
        <f t="shared" si="352"/>
        <v/>
      </c>
      <c r="K774" t="str">
        <f t="shared" si="354"/>
        <v/>
      </c>
      <c r="L774" t="str">
        <f t="shared" si="352"/>
        <v/>
      </c>
      <c r="M774" t="str">
        <f t="shared" si="355"/>
        <v/>
      </c>
      <c r="N774" t="str">
        <f t="shared" si="356"/>
        <v/>
      </c>
      <c r="O774" t="str">
        <f t="shared" si="357"/>
        <v/>
      </c>
      <c r="P774" t="str">
        <f t="shared" si="358"/>
        <v/>
      </c>
      <c r="Q774" t="str">
        <f t="shared" si="359"/>
        <v/>
      </c>
      <c r="R774" t="str">
        <f t="shared" si="360"/>
        <v/>
      </c>
      <c r="S774" t="str">
        <f t="shared" si="361"/>
        <v/>
      </c>
      <c r="T774" t="str">
        <f t="shared" si="362"/>
        <v/>
      </c>
      <c r="U774" t="str">
        <f t="shared" si="361"/>
        <v/>
      </c>
      <c r="V774" t="str">
        <f t="shared" si="363"/>
        <v/>
      </c>
      <c r="W774" t="str">
        <f t="shared" si="364"/>
        <v/>
      </c>
      <c r="X774" t="str">
        <f t="shared" si="365"/>
        <v/>
      </c>
      <c r="Y774" t="str">
        <f t="shared" si="364"/>
        <v/>
      </c>
      <c r="Z774" t="str">
        <f t="shared" si="366"/>
        <v/>
      </c>
    </row>
    <row r="775" spans="1:26">
      <c r="A775" s="1" t="s">
        <v>772</v>
      </c>
      <c r="B775" s="8">
        <f t="shared" si="348"/>
        <v>10100000</v>
      </c>
      <c r="C775" t="str">
        <f t="shared" si="349"/>
        <v>0</v>
      </c>
      <c r="D775" t="str">
        <f t="shared" si="350"/>
        <v/>
      </c>
      <c r="E775" t="str">
        <f t="shared" si="351"/>
        <v/>
      </c>
      <c r="F775" t="str">
        <f t="shared" si="352"/>
        <v/>
      </c>
      <c r="G775" t="str">
        <f t="shared" si="351"/>
        <v/>
      </c>
      <c r="H775" t="str">
        <f t="shared" si="352"/>
        <v/>
      </c>
      <c r="I775" t="str">
        <f t="shared" si="353"/>
        <v/>
      </c>
      <c r="J775" t="str">
        <f t="shared" si="352"/>
        <v/>
      </c>
      <c r="K775" t="str">
        <f t="shared" si="354"/>
        <v/>
      </c>
      <c r="L775" t="str">
        <f t="shared" si="352"/>
        <v/>
      </c>
      <c r="M775" t="str">
        <f t="shared" si="355"/>
        <v/>
      </c>
      <c r="N775" t="str">
        <f t="shared" si="356"/>
        <v/>
      </c>
      <c r="O775" t="str">
        <f t="shared" si="357"/>
        <v/>
      </c>
      <c r="P775" t="str">
        <f t="shared" si="358"/>
        <v/>
      </c>
      <c r="Q775" t="str">
        <f t="shared" si="359"/>
        <v/>
      </c>
      <c r="R775" t="str">
        <f t="shared" si="360"/>
        <v/>
      </c>
      <c r="S775" t="str">
        <f t="shared" si="361"/>
        <v/>
      </c>
      <c r="T775" t="str">
        <f t="shared" si="362"/>
        <v/>
      </c>
      <c r="U775" t="str">
        <f t="shared" si="361"/>
        <v/>
      </c>
      <c r="V775" t="str">
        <f t="shared" si="363"/>
        <v/>
      </c>
      <c r="W775" t="str">
        <f t="shared" si="364"/>
        <v/>
      </c>
      <c r="X775" t="str">
        <f t="shared" si="365"/>
        <v/>
      </c>
      <c r="Y775" t="str">
        <f t="shared" si="364"/>
        <v/>
      </c>
      <c r="Z775" t="str">
        <f t="shared" si="366"/>
        <v/>
      </c>
    </row>
    <row r="776" spans="1:26">
      <c r="A776" s="1" t="s">
        <v>773</v>
      </c>
      <c r="B776" s="8">
        <f t="shared" si="348"/>
        <v>11111000001</v>
      </c>
      <c r="C776" t="str">
        <f t="shared" si="349"/>
        <v>0</v>
      </c>
      <c r="D776" t="str">
        <f t="shared" si="350"/>
        <v/>
      </c>
      <c r="E776" t="str">
        <f t="shared" si="351"/>
        <v/>
      </c>
      <c r="F776" t="str">
        <f t="shared" si="352"/>
        <v/>
      </c>
      <c r="G776" t="str">
        <f t="shared" si="351"/>
        <v/>
      </c>
      <c r="H776" t="str">
        <f t="shared" si="352"/>
        <v/>
      </c>
      <c r="I776" t="str">
        <f t="shared" si="353"/>
        <v/>
      </c>
      <c r="J776" t="str">
        <f t="shared" si="352"/>
        <v/>
      </c>
      <c r="K776" t="str">
        <f t="shared" si="354"/>
        <v/>
      </c>
      <c r="L776" t="str">
        <f t="shared" si="352"/>
        <v/>
      </c>
      <c r="M776" t="str">
        <f t="shared" si="355"/>
        <v/>
      </c>
      <c r="N776" t="str">
        <f t="shared" si="356"/>
        <v/>
      </c>
      <c r="O776" t="str">
        <f t="shared" si="357"/>
        <v/>
      </c>
      <c r="P776" t="str">
        <f t="shared" si="358"/>
        <v/>
      </c>
      <c r="Q776" t="str">
        <f t="shared" si="359"/>
        <v/>
      </c>
      <c r="R776" t="str">
        <f t="shared" si="360"/>
        <v/>
      </c>
      <c r="S776" t="str">
        <f t="shared" si="361"/>
        <v/>
      </c>
      <c r="T776" t="str">
        <f t="shared" si="362"/>
        <v/>
      </c>
      <c r="U776" t="str">
        <f t="shared" si="361"/>
        <v/>
      </c>
      <c r="V776" t="str">
        <f t="shared" si="363"/>
        <v/>
      </c>
      <c r="W776" t="str">
        <f t="shared" si="364"/>
        <v/>
      </c>
      <c r="X776" t="str">
        <f t="shared" si="365"/>
        <v/>
      </c>
      <c r="Y776" t="str">
        <f t="shared" si="364"/>
        <v/>
      </c>
      <c r="Z776" t="str">
        <f t="shared" si="366"/>
        <v/>
      </c>
    </row>
    <row r="777" spans="1:26">
      <c r="A777" s="1" t="s">
        <v>774</v>
      </c>
      <c r="B777" s="8">
        <f t="shared" si="348"/>
        <v>100010011001</v>
      </c>
      <c r="C777" t="str">
        <f t="shared" si="349"/>
        <v>1</v>
      </c>
      <c r="D777" t="str">
        <f t="shared" si="350"/>
        <v>100010011001</v>
      </c>
      <c r="E777" t="str">
        <f t="shared" si="351"/>
        <v>0</v>
      </c>
      <c r="F777" t="str">
        <f t="shared" si="352"/>
        <v/>
      </c>
      <c r="G777" t="str">
        <f t="shared" si="351"/>
        <v/>
      </c>
      <c r="H777" t="str">
        <f t="shared" si="352"/>
        <v/>
      </c>
      <c r="I777" t="str">
        <f t="shared" si="353"/>
        <v/>
      </c>
      <c r="J777" t="str">
        <f t="shared" si="352"/>
        <v/>
      </c>
      <c r="K777" t="str">
        <f t="shared" si="354"/>
        <v/>
      </c>
      <c r="L777" t="str">
        <f t="shared" si="352"/>
        <v/>
      </c>
      <c r="M777" t="str">
        <f t="shared" si="355"/>
        <v/>
      </c>
      <c r="N777" t="str">
        <f t="shared" si="356"/>
        <v/>
      </c>
      <c r="O777" t="str">
        <f t="shared" si="357"/>
        <v/>
      </c>
      <c r="P777" t="str">
        <f t="shared" si="358"/>
        <v/>
      </c>
      <c r="Q777" t="str">
        <f t="shared" si="359"/>
        <v/>
      </c>
      <c r="R777" t="str">
        <f t="shared" si="360"/>
        <v/>
      </c>
      <c r="S777" t="str">
        <f t="shared" si="361"/>
        <v/>
      </c>
      <c r="T777" t="str">
        <f t="shared" si="362"/>
        <v/>
      </c>
      <c r="U777" t="str">
        <f t="shared" si="361"/>
        <v/>
      </c>
      <c r="V777" t="str">
        <f t="shared" si="363"/>
        <v/>
      </c>
      <c r="W777" t="str">
        <f t="shared" si="364"/>
        <v/>
      </c>
      <c r="X777" t="str">
        <f t="shared" si="365"/>
        <v/>
      </c>
      <c r="Y777" t="str">
        <f t="shared" si="364"/>
        <v/>
      </c>
      <c r="Z777" t="str">
        <f t="shared" si="366"/>
        <v/>
      </c>
    </row>
    <row r="778" spans="1:26">
      <c r="A778" s="1" t="s">
        <v>775</v>
      </c>
      <c r="B778" s="8">
        <f t="shared" si="348"/>
        <v>111111101010</v>
      </c>
      <c r="C778" t="str">
        <f t="shared" si="349"/>
        <v>1</v>
      </c>
      <c r="D778" t="str">
        <f t="shared" si="350"/>
        <v>111111101010</v>
      </c>
      <c r="E778" t="str">
        <f t="shared" si="351"/>
        <v>1</v>
      </c>
      <c r="F778" t="str">
        <f t="shared" si="352"/>
        <v>111111101010</v>
      </c>
      <c r="G778" t="str">
        <f t="shared" si="351"/>
        <v>1</v>
      </c>
      <c r="H778" t="str">
        <f t="shared" si="352"/>
        <v>111111101010</v>
      </c>
      <c r="I778" t="str">
        <f t="shared" si="353"/>
        <v>1</v>
      </c>
      <c r="J778" t="str">
        <f t="shared" si="352"/>
        <v/>
      </c>
      <c r="K778" t="str">
        <f t="shared" si="354"/>
        <v/>
      </c>
      <c r="L778" t="str">
        <f t="shared" si="352"/>
        <v/>
      </c>
      <c r="M778" t="str">
        <f t="shared" si="355"/>
        <v/>
      </c>
      <c r="N778" t="str">
        <f t="shared" si="356"/>
        <v/>
      </c>
      <c r="O778" t="str">
        <f t="shared" si="357"/>
        <v/>
      </c>
      <c r="P778" t="str">
        <f t="shared" si="358"/>
        <v/>
      </c>
      <c r="Q778" t="str">
        <f t="shared" si="359"/>
        <v/>
      </c>
      <c r="R778" t="str">
        <f t="shared" si="360"/>
        <v/>
      </c>
      <c r="S778" t="str">
        <f t="shared" si="361"/>
        <v/>
      </c>
      <c r="T778" t="str">
        <f t="shared" si="362"/>
        <v/>
      </c>
      <c r="U778" t="str">
        <f t="shared" si="361"/>
        <v/>
      </c>
      <c r="V778" t="str">
        <f t="shared" si="363"/>
        <v/>
      </c>
      <c r="W778" t="str">
        <f t="shared" si="364"/>
        <v/>
      </c>
      <c r="X778" t="str">
        <f t="shared" si="365"/>
        <v/>
      </c>
      <c r="Y778" t="str">
        <f t="shared" si="364"/>
        <v/>
      </c>
      <c r="Z778" t="str">
        <f t="shared" si="366"/>
        <v/>
      </c>
    </row>
    <row r="779" spans="1:26">
      <c r="A779" s="1" t="s">
        <v>776</v>
      </c>
      <c r="B779" s="8">
        <f t="shared" si="348"/>
        <v>1001111011</v>
      </c>
      <c r="C779" t="str">
        <f t="shared" si="349"/>
        <v>0</v>
      </c>
      <c r="D779" t="str">
        <f t="shared" si="350"/>
        <v/>
      </c>
      <c r="E779" t="str">
        <f t="shared" si="351"/>
        <v/>
      </c>
      <c r="F779" t="str">
        <f t="shared" si="352"/>
        <v/>
      </c>
      <c r="G779" t="str">
        <f t="shared" si="351"/>
        <v/>
      </c>
      <c r="H779" t="str">
        <f t="shared" si="352"/>
        <v/>
      </c>
      <c r="I779" t="str">
        <f t="shared" si="353"/>
        <v/>
      </c>
      <c r="J779" t="str">
        <f t="shared" si="352"/>
        <v/>
      </c>
      <c r="K779" t="str">
        <f t="shared" si="354"/>
        <v/>
      </c>
      <c r="L779" t="str">
        <f t="shared" si="352"/>
        <v/>
      </c>
      <c r="M779" t="str">
        <f t="shared" si="355"/>
        <v/>
      </c>
      <c r="N779" t="str">
        <f t="shared" si="356"/>
        <v/>
      </c>
      <c r="O779" t="str">
        <f t="shared" si="357"/>
        <v/>
      </c>
      <c r="P779" t="str">
        <f t="shared" si="358"/>
        <v/>
      </c>
      <c r="Q779" t="str">
        <f t="shared" si="359"/>
        <v/>
      </c>
      <c r="R779" t="str">
        <f t="shared" si="360"/>
        <v/>
      </c>
      <c r="S779" t="str">
        <f t="shared" si="361"/>
        <v/>
      </c>
      <c r="T779" t="str">
        <f t="shared" si="362"/>
        <v/>
      </c>
      <c r="U779" t="str">
        <f t="shared" si="361"/>
        <v/>
      </c>
      <c r="V779" t="str">
        <f t="shared" si="363"/>
        <v/>
      </c>
      <c r="W779" t="str">
        <f t="shared" si="364"/>
        <v/>
      </c>
      <c r="X779" t="str">
        <f t="shared" si="365"/>
        <v/>
      </c>
      <c r="Y779" t="str">
        <f t="shared" si="364"/>
        <v/>
      </c>
      <c r="Z779" t="str">
        <f t="shared" si="366"/>
        <v/>
      </c>
    </row>
    <row r="780" spans="1:26">
      <c r="A780" s="1" t="s">
        <v>777</v>
      </c>
      <c r="B780" s="8">
        <f t="shared" si="348"/>
        <v>101111010110</v>
      </c>
      <c r="C780" t="str">
        <f t="shared" si="349"/>
        <v>1</v>
      </c>
      <c r="D780" t="str">
        <f t="shared" si="350"/>
        <v>101111010110</v>
      </c>
      <c r="E780" t="str">
        <f t="shared" si="351"/>
        <v>0</v>
      </c>
      <c r="F780" t="str">
        <f t="shared" si="352"/>
        <v/>
      </c>
      <c r="G780" t="str">
        <f t="shared" si="351"/>
        <v/>
      </c>
      <c r="H780" t="str">
        <f t="shared" si="352"/>
        <v/>
      </c>
      <c r="I780" t="str">
        <f t="shared" si="353"/>
        <v/>
      </c>
      <c r="J780" t="str">
        <f t="shared" si="352"/>
        <v/>
      </c>
      <c r="K780" t="str">
        <f t="shared" si="354"/>
        <v/>
      </c>
      <c r="L780" t="str">
        <f t="shared" si="352"/>
        <v/>
      </c>
      <c r="M780" t="str">
        <f t="shared" si="355"/>
        <v/>
      </c>
      <c r="N780" t="str">
        <f t="shared" si="356"/>
        <v/>
      </c>
      <c r="O780" t="str">
        <f t="shared" si="357"/>
        <v/>
      </c>
      <c r="P780" t="str">
        <f t="shared" si="358"/>
        <v/>
      </c>
      <c r="Q780" t="str">
        <f t="shared" si="359"/>
        <v/>
      </c>
      <c r="R780" t="str">
        <f t="shared" si="360"/>
        <v/>
      </c>
      <c r="S780" t="str">
        <f t="shared" si="361"/>
        <v/>
      </c>
      <c r="T780" t="str">
        <f t="shared" si="362"/>
        <v/>
      </c>
      <c r="U780" t="str">
        <f t="shared" si="361"/>
        <v/>
      </c>
      <c r="V780" t="str">
        <f t="shared" si="363"/>
        <v/>
      </c>
      <c r="W780" t="str">
        <f t="shared" si="364"/>
        <v/>
      </c>
      <c r="X780" t="str">
        <f t="shared" si="365"/>
        <v/>
      </c>
      <c r="Y780" t="str">
        <f t="shared" si="364"/>
        <v/>
      </c>
      <c r="Z780" t="str">
        <f t="shared" si="366"/>
        <v/>
      </c>
    </row>
    <row r="781" spans="1:26">
      <c r="A781" s="1" t="s">
        <v>778</v>
      </c>
      <c r="B781" s="8">
        <f t="shared" si="348"/>
        <v>10010110000</v>
      </c>
      <c r="C781" t="str">
        <f t="shared" si="349"/>
        <v>0</v>
      </c>
      <c r="D781" t="str">
        <f t="shared" si="350"/>
        <v/>
      </c>
      <c r="E781" t="str">
        <f t="shared" si="351"/>
        <v/>
      </c>
      <c r="F781" t="str">
        <f t="shared" si="352"/>
        <v/>
      </c>
      <c r="G781" t="str">
        <f t="shared" si="351"/>
        <v/>
      </c>
      <c r="H781" t="str">
        <f t="shared" si="352"/>
        <v/>
      </c>
      <c r="I781" t="str">
        <f t="shared" si="353"/>
        <v/>
      </c>
      <c r="J781" t="str">
        <f t="shared" si="352"/>
        <v/>
      </c>
      <c r="K781" t="str">
        <f t="shared" si="354"/>
        <v/>
      </c>
      <c r="L781" t="str">
        <f t="shared" si="352"/>
        <v/>
      </c>
      <c r="M781" t="str">
        <f t="shared" si="355"/>
        <v/>
      </c>
      <c r="N781" t="str">
        <f t="shared" si="356"/>
        <v/>
      </c>
      <c r="O781" t="str">
        <f t="shared" si="357"/>
        <v/>
      </c>
      <c r="P781" t="str">
        <f t="shared" si="358"/>
        <v/>
      </c>
      <c r="Q781" t="str">
        <f t="shared" si="359"/>
        <v/>
      </c>
      <c r="R781" t="str">
        <f t="shared" si="360"/>
        <v/>
      </c>
      <c r="S781" t="str">
        <f t="shared" si="361"/>
        <v/>
      </c>
      <c r="T781" t="str">
        <f t="shared" si="362"/>
        <v/>
      </c>
      <c r="U781" t="str">
        <f t="shared" si="361"/>
        <v/>
      </c>
      <c r="V781" t="str">
        <f t="shared" si="363"/>
        <v/>
      </c>
      <c r="W781" t="str">
        <f t="shared" si="364"/>
        <v/>
      </c>
      <c r="X781" t="str">
        <f t="shared" si="365"/>
        <v/>
      </c>
      <c r="Y781" t="str">
        <f t="shared" si="364"/>
        <v/>
      </c>
      <c r="Z781" t="str">
        <f t="shared" si="366"/>
        <v/>
      </c>
    </row>
    <row r="782" spans="1:26">
      <c r="A782" s="1" t="s">
        <v>779</v>
      </c>
      <c r="B782" s="8">
        <f t="shared" si="348"/>
        <v>111000010010</v>
      </c>
      <c r="C782" t="str">
        <f t="shared" si="349"/>
        <v>1</v>
      </c>
      <c r="D782" t="str">
        <f t="shared" si="350"/>
        <v>111000010010</v>
      </c>
      <c r="E782" t="str">
        <f t="shared" si="351"/>
        <v>1</v>
      </c>
      <c r="F782" t="str">
        <f t="shared" si="352"/>
        <v>111000010010</v>
      </c>
      <c r="G782" t="str">
        <f t="shared" si="351"/>
        <v>1</v>
      </c>
      <c r="H782" t="str">
        <f t="shared" si="352"/>
        <v>111000010010</v>
      </c>
      <c r="I782" t="str">
        <f t="shared" si="353"/>
        <v>0</v>
      </c>
      <c r="J782" t="str">
        <f t="shared" si="352"/>
        <v>111000010010</v>
      </c>
      <c r="K782" t="str">
        <f t="shared" si="354"/>
        <v>0</v>
      </c>
      <c r="L782" t="str">
        <f t="shared" si="352"/>
        <v/>
      </c>
      <c r="M782" t="str">
        <f t="shared" si="355"/>
        <v/>
      </c>
      <c r="N782" t="str">
        <f t="shared" si="356"/>
        <v/>
      </c>
      <c r="O782" t="str">
        <f t="shared" si="357"/>
        <v/>
      </c>
      <c r="P782" t="str">
        <f t="shared" si="358"/>
        <v/>
      </c>
      <c r="Q782" t="str">
        <f t="shared" si="359"/>
        <v/>
      </c>
      <c r="R782" t="str">
        <f t="shared" si="360"/>
        <v/>
      </c>
      <c r="S782" t="str">
        <f t="shared" si="361"/>
        <v/>
      </c>
      <c r="T782" t="str">
        <f t="shared" si="362"/>
        <v/>
      </c>
      <c r="U782" t="str">
        <f t="shared" si="361"/>
        <v/>
      </c>
      <c r="V782" t="str">
        <f t="shared" si="363"/>
        <v/>
      </c>
      <c r="W782" t="str">
        <f t="shared" si="364"/>
        <v/>
      </c>
      <c r="X782" t="str">
        <f t="shared" si="365"/>
        <v/>
      </c>
      <c r="Y782" t="str">
        <f t="shared" si="364"/>
        <v/>
      </c>
      <c r="Z782" t="str">
        <f t="shared" si="366"/>
        <v/>
      </c>
    </row>
    <row r="783" spans="1:26">
      <c r="A783" s="1" t="s">
        <v>780</v>
      </c>
      <c r="B783" s="8">
        <f t="shared" si="348"/>
        <v>111011010110</v>
      </c>
      <c r="C783" t="str">
        <f t="shared" si="349"/>
        <v>1</v>
      </c>
      <c r="D783" t="str">
        <f t="shared" si="350"/>
        <v>111011010110</v>
      </c>
      <c r="E783" t="str">
        <f t="shared" si="351"/>
        <v>1</v>
      </c>
      <c r="F783" t="str">
        <f t="shared" si="352"/>
        <v>111011010110</v>
      </c>
      <c r="G783" t="str">
        <f t="shared" si="351"/>
        <v>1</v>
      </c>
      <c r="H783" t="str">
        <f t="shared" si="352"/>
        <v>111011010110</v>
      </c>
      <c r="I783" t="str">
        <f t="shared" si="353"/>
        <v>0</v>
      </c>
      <c r="J783" t="str">
        <f t="shared" si="352"/>
        <v>111011010110</v>
      </c>
      <c r="K783" t="str">
        <f t="shared" si="354"/>
        <v>1</v>
      </c>
      <c r="L783" t="str">
        <f t="shared" si="352"/>
        <v>111011010110</v>
      </c>
      <c r="M783" t="str">
        <f t="shared" si="355"/>
        <v>1</v>
      </c>
      <c r="N783" t="str">
        <f t="shared" si="356"/>
        <v/>
      </c>
      <c r="O783" t="str">
        <f t="shared" si="357"/>
        <v/>
      </c>
      <c r="P783" t="str">
        <f t="shared" si="358"/>
        <v/>
      </c>
      <c r="Q783" t="str">
        <f t="shared" si="359"/>
        <v/>
      </c>
      <c r="R783" t="str">
        <f t="shared" si="360"/>
        <v/>
      </c>
      <c r="S783" t="str">
        <f t="shared" si="361"/>
        <v/>
      </c>
      <c r="T783" t="str">
        <f t="shared" si="362"/>
        <v/>
      </c>
      <c r="U783" t="str">
        <f t="shared" si="361"/>
        <v/>
      </c>
      <c r="V783" t="str">
        <f t="shared" si="363"/>
        <v/>
      </c>
      <c r="W783" t="str">
        <f t="shared" si="364"/>
        <v/>
      </c>
      <c r="X783" t="str">
        <f t="shared" si="365"/>
        <v/>
      </c>
      <c r="Y783" t="str">
        <f t="shared" si="364"/>
        <v/>
      </c>
      <c r="Z783" t="str">
        <f t="shared" si="366"/>
        <v/>
      </c>
    </row>
    <row r="784" spans="1:26">
      <c r="A784" s="1" t="s">
        <v>781</v>
      </c>
      <c r="B784" s="8">
        <f t="shared" si="348"/>
        <v>10001111000</v>
      </c>
      <c r="C784" t="str">
        <f t="shared" si="349"/>
        <v>0</v>
      </c>
      <c r="D784" t="str">
        <f t="shared" si="350"/>
        <v/>
      </c>
      <c r="E784" t="str">
        <f t="shared" si="351"/>
        <v/>
      </c>
      <c r="F784" t="str">
        <f t="shared" si="352"/>
        <v/>
      </c>
      <c r="G784" t="str">
        <f t="shared" si="351"/>
        <v/>
      </c>
      <c r="H784" t="str">
        <f t="shared" si="352"/>
        <v/>
      </c>
      <c r="I784" t="str">
        <f t="shared" si="353"/>
        <v/>
      </c>
      <c r="J784" t="str">
        <f t="shared" si="352"/>
        <v/>
      </c>
      <c r="K784" t="str">
        <f t="shared" si="354"/>
        <v/>
      </c>
      <c r="L784" t="str">
        <f t="shared" si="352"/>
        <v/>
      </c>
      <c r="M784" t="str">
        <f t="shared" si="355"/>
        <v/>
      </c>
      <c r="N784" t="str">
        <f t="shared" si="356"/>
        <v/>
      </c>
      <c r="O784" t="str">
        <f t="shared" si="357"/>
        <v/>
      </c>
      <c r="P784" t="str">
        <f t="shared" si="358"/>
        <v/>
      </c>
      <c r="Q784" t="str">
        <f t="shared" si="359"/>
        <v/>
      </c>
      <c r="R784" t="str">
        <f t="shared" si="360"/>
        <v/>
      </c>
      <c r="S784" t="str">
        <f t="shared" si="361"/>
        <v/>
      </c>
      <c r="T784" t="str">
        <f t="shared" si="362"/>
        <v/>
      </c>
      <c r="U784" t="str">
        <f t="shared" si="361"/>
        <v/>
      </c>
      <c r="V784" t="str">
        <f t="shared" si="363"/>
        <v/>
      </c>
      <c r="W784" t="str">
        <f t="shared" si="364"/>
        <v/>
      </c>
      <c r="X784" t="str">
        <f t="shared" si="365"/>
        <v/>
      </c>
      <c r="Y784" t="str">
        <f t="shared" si="364"/>
        <v/>
      </c>
      <c r="Z784" t="str">
        <f t="shared" si="366"/>
        <v/>
      </c>
    </row>
    <row r="785" spans="1:26">
      <c r="A785" s="1" t="s">
        <v>782</v>
      </c>
      <c r="B785" s="8">
        <f t="shared" si="348"/>
        <v>11100000101</v>
      </c>
      <c r="C785" t="str">
        <f t="shared" si="349"/>
        <v>0</v>
      </c>
      <c r="D785" t="str">
        <f t="shared" si="350"/>
        <v/>
      </c>
      <c r="E785" t="str">
        <f t="shared" si="351"/>
        <v/>
      </c>
      <c r="F785" t="str">
        <f t="shared" si="352"/>
        <v/>
      </c>
      <c r="G785" t="str">
        <f t="shared" si="351"/>
        <v/>
      </c>
      <c r="H785" t="str">
        <f t="shared" si="352"/>
        <v/>
      </c>
      <c r="I785" t="str">
        <f t="shared" si="353"/>
        <v/>
      </c>
      <c r="J785" t="str">
        <f t="shared" si="352"/>
        <v/>
      </c>
      <c r="K785" t="str">
        <f t="shared" si="354"/>
        <v/>
      </c>
      <c r="L785" t="str">
        <f t="shared" si="352"/>
        <v/>
      </c>
      <c r="M785" t="str">
        <f t="shared" si="355"/>
        <v/>
      </c>
      <c r="N785" t="str">
        <f t="shared" si="356"/>
        <v/>
      </c>
      <c r="O785" t="str">
        <f t="shared" si="357"/>
        <v/>
      </c>
      <c r="P785" t="str">
        <f t="shared" si="358"/>
        <v/>
      </c>
      <c r="Q785" t="str">
        <f t="shared" si="359"/>
        <v/>
      </c>
      <c r="R785" t="str">
        <f t="shared" si="360"/>
        <v/>
      </c>
      <c r="S785" t="str">
        <f t="shared" si="361"/>
        <v/>
      </c>
      <c r="T785" t="str">
        <f t="shared" si="362"/>
        <v/>
      </c>
      <c r="U785" t="str">
        <f t="shared" si="361"/>
        <v/>
      </c>
      <c r="V785" t="str">
        <f t="shared" si="363"/>
        <v/>
      </c>
      <c r="W785" t="str">
        <f t="shared" si="364"/>
        <v/>
      </c>
      <c r="X785" t="str">
        <f t="shared" si="365"/>
        <v/>
      </c>
      <c r="Y785" t="str">
        <f t="shared" si="364"/>
        <v/>
      </c>
      <c r="Z785" t="str">
        <f t="shared" si="366"/>
        <v/>
      </c>
    </row>
    <row r="786" spans="1:26">
      <c r="A786" s="1" t="s">
        <v>783</v>
      </c>
      <c r="B786" s="8">
        <f t="shared" si="348"/>
        <v>1001101000</v>
      </c>
      <c r="C786" t="str">
        <f t="shared" si="349"/>
        <v>0</v>
      </c>
      <c r="D786" t="str">
        <f t="shared" si="350"/>
        <v/>
      </c>
      <c r="E786" t="str">
        <f t="shared" si="351"/>
        <v/>
      </c>
      <c r="F786" t="str">
        <f t="shared" si="352"/>
        <v/>
      </c>
      <c r="G786" t="str">
        <f t="shared" si="351"/>
        <v/>
      </c>
      <c r="H786" t="str">
        <f t="shared" si="352"/>
        <v/>
      </c>
      <c r="I786" t="str">
        <f t="shared" si="353"/>
        <v/>
      </c>
      <c r="J786" t="str">
        <f t="shared" si="352"/>
        <v/>
      </c>
      <c r="K786" t="str">
        <f t="shared" si="354"/>
        <v/>
      </c>
      <c r="L786" t="str">
        <f t="shared" si="352"/>
        <v/>
      </c>
      <c r="M786" t="str">
        <f t="shared" si="355"/>
        <v/>
      </c>
      <c r="N786" t="str">
        <f t="shared" si="356"/>
        <v/>
      </c>
      <c r="O786" t="str">
        <f t="shared" si="357"/>
        <v/>
      </c>
      <c r="P786" t="str">
        <f t="shared" si="358"/>
        <v/>
      </c>
      <c r="Q786" t="str">
        <f t="shared" si="359"/>
        <v/>
      </c>
      <c r="R786" t="str">
        <f t="shared" si="360"/>
        <v/>
      </c>
      <c r="S786" t="str">
        <f t="shared" si="361"/>
        <v/>
      </c>
      <c r="T786" t="str">
        <f t="shared" si="362"/>
        <v/>
      </c>
      <c r="U786" t="str">
        <f t="shared" si="361"/>
        <v/>
      </c>
      <c r="V786" t="str">
        <f t="shared" si="363"/>
        <v/>
      </c>
      <c r="W786" t="str">
        <f t="shared" si="364"/>
        <v/>
      </c>
      <c r="X786" t="str">
        <f t="shared" si="365"/>
        <v/>
      </c>
      <c r="Y786" t="str">
        <f t="shared" si="364"/>
        <v/>
      </c>
      <c r="Z786" t="str">
        <f t="shared" si="366"/>
        <v/>
      </c>
    </row>
    <row r="787" spans="1:26">
      <c r="A787" s="1" t="s">
        <v>784</v>
      </c>
      <c r="B787" s="8">
        <f t="shared" si="348"/>
        <v>110101101001</v>
      </c>
      <c r="C787" t="str">
        <f t="shared" si="349"/>
        <v>1</v>
      </c>
      <c r="D787" t="str">
        <f t="shared" si="350"/>
        <v>110101101001</v>
      </c>
      <c r="E787" t="str">
        <f t="shared" si="351"/>
        <v>1</v>
      </c>
      <c r="F787" t="str">
        <f t="shared" si="352"/>
        <v>110101101001</v>
      </c>
      <c r="G787" t="str">
        <f t="shared" si="351"/>
        <v>0</v>
      </c>
      <c r="H787" t="str">
        <f t="shared" si="352"/>
        <v/>
      </c>
      <c r="I787" t="str">
        <f t="shared" si="353"/>
        <v/>
      </c>
      <c r="J787" t="str">
        <f t="shared" si="352"/>
        <v/>
      </c>
      <c r="K787" t="str">
        <f t="shared" si="354"/>
        <v/>
      </c>
      <c r="L787" t="str">
        <f t="shared" si="352"/>
        <v/>
      </c>
      <c r="M787" t="str">
        <f t="shared" si="355"/>
        <v/>
      </c>
      <c r="N787" t="str">
        <f t="shared" si="356"/>
        <v/>
      </c>
      <c r="O787" t="str">
        <f t="shared" si="357"/>
        <v/>
      </c>
      <c r="P787" t="str">
        <f t="shared" si="358"/>
        <v/>
      </c>
      <c r="Q787" t="str">
        <f t="shared" si="359"/>
        <v/>
      </c>
      <c r="R787" t="str">
        <f t="shared" si="360"/>
        <v/>
      </c>
      <c r="S787" t="str">
        <f t="shared" si="361"/>
        <v/>
      </c>
      <c r="T787" t="str">
        <f t="shared" si="362"/>
        <v/>
      </c>
      <c r="U787" t="str">
        <f t="shared" si="361"/>
        <v/>
      </c>
      <c r="V787" t="str">
        <f t="shared" si="363"/>
        <v/>
      </c>
      <c r="W787" t="str">
        <f t="shared" si="364"/>
        <v/>
      </c>
      <c r="X787" t="str">
        <f t="shared" si="365"/>
        <v/>
      </c>
      <c r="Y787" t="str">
        <f t="shared" si="364"/>
        <v/>
      </c>
      <c r="Z787" t="str">
        <f t="shared" si="366"/>
        <v/>
      </c>
    </row>
    <row r="788" spans="1:26">
      <c r="A788" s="1" t="s">
        <v>785</v>
      </c>
      <c r="B788" s="8">
        <f t="shared" si="348"/>
        <v>110010101000</v>
      </c>
      <c r="C788" t="str">
        <f t="shared" si="349"/>
        <v>1</v>
      </c>
      <c r="D788" t="str">
        <f t="shared" si="350"/>
        <v>110010101000</v>
      </c>
      <c r="E788" t="str">
        <f t="shared" ref="E788:G803" si="367">MID(D788,E$2,1)</f>
        <v>1</v>
      </c>
      <c r="F788" t="str">
        <f t="shared" si="352"/>
        <v>110010101000</v>
      </c>
      <c r="G788" t="str">
        <f t="shared" si="367"/>
        <v>0</v>
      </c>
      <c r="H788" t="str">
        <f t="shared" si="352"/>
        <v/>
      </c>
      <c r="I788" t="str">
        <f t="shared" si="353"/>
        <v/>
      </c>
      <c r="J788" t="str">
        <f t="shared" si="352"/>
        <v/>
      </c>
      <c r="K788" t="str">
        <f t="shared" si="354"/>
        <v/>
      </c>
      <c r="L788" t="str">
        <f t="shared" si="352"/>
        <v/>
      </c>
      <c r="M788" t="str">
        <f t="shared" si="355"/>
        <v/>
      </c>
      <c r="N788" t="str">
        <f t="shared" si="356"/>
        <v/>
      </c>
      <c r="O788" t="str">
        <f t="shared" si="357"/>
        <v/>
      </c>
      <c r="P788" t="str">
        <f t="shared" si="358"/>
        <v/>
      </c>
      <c r="Q788" t="str">
        <f t="shared" si="359"/>
        <v/>
      </c>
      <c r="R788" t="str">
        <f t="shared" si="360"/>
        <v/>
      </c>
      <c r="S788" t="str">
        <f t="shared" ref="S788:U803" si="368">MID(R788,S$2,1)</f>
        <v/>
      </c>
      <c r="T788" t="str">
        <f t="shared" si="362"/>
        <v/>
      </c>
      <c r="U788" t="str">
        <f t="shared" si="368"/>
        <v/>
      </c>
      <c r="V788" t="str">
        <f t="shared" si="363"/>
        <v/>
      </c>
      <c r="W788" t="str">
        <f t="shared" ref="W788:Y803" si="369">MID(V788,W$2,1)</f>
        <v/>
      </c>
      <c r="X788" t="str">
        <f t="shared" si="365"/>
        <v/>
      </c>
      <c r="Y788" t="str">
        <f t="shared" si="369"/>
        <v/>
      </c>
      <c r="Z788" t="str">
        <f t="shared" si="366"/>
        <v/>
      </c>
    </row>
    <row r="789" spans="1:26">
      <c r="A789" s="1" t="s">
        <v>786</v>
      </c>
      <c r="B789" s="8">
        <f t="shared" si="348"/>
        <v>111111000101</v>
      </c>
      <c r="C789" t="str">
        <f t="shared" si="349"/>
        <v>1</v>
      </c>
      <c r="D789" t="str">
        <f t="shared" si="350"/>
        <v>111111000101</v>
      </c>
      <c r="E789" t="str">
        <f t="shared" si="367"/>
        <v>1</v>
      </c>
      <c r="F789" t="str">
        <f t="shared" si="352"/>
        <v>111111000101</v>
      </c>
      <c r="G789" t="str">
        <f t="shared" si="367"/>
        <v>1</v>
      </c>
      <c r="H789" t="str">
        <f t="shared" si="352"/>
        <v>111111000101</v>
      </c>
      <c r="I789" t="str">
        <f t="shared" si="353"/>
        <v>1</v>
      </c>
      <c r="J789" t="str">
        <f t="shared" si="352"/>
        <v/>
      </c>
      <c r="K789" t="str">
        <f t="shared" si="354"/>
        <v/>
      </c>
      <c r="L789" t="str">
        <f t="shared" si="352"/>
        <v/>
      </c>
      <c r="M789" t="str">
        <f t="shared" si="355"/>
        <v/>
      </c>
      <c r="N789" t="str">
        <f t="shared" si="356"/>
        <v/>
      </c>
      <c r="O789" t="str">
        <f t="shared" si="357"/>
        <v/>
      </c>
      <c r="P789" t="str">
        <f t="shared" si="358"/>
        <v/>
      </c>
      <c r="Q789" t="str">
        <f t="shared" si="359"/>
        <v/>
      </c>
      <c r="R789" t="str">
        <f t="shared" si="360"/>
        <v/>
      </c>
      <c r="S789" t="str">
        <f t="shared" si="368"/>
        <v/>
      </c>
      <c r="T789" t="str">
        <f t="shared" si="362"/>
        <v/>
      </c>
      <c r="U789" t="str">
        <f t="shared" si="368"/>
        <v/>
      </c>
      <c r="V789" t="str">
        <f t="shared" si="363"/>
        <v/>
      </c>
      <c r="W789" t="str">
        <f t="shared" si="369"/>
        <v/>
      </c>
      <c r="X789" t="str">
        <f t="shared" si="365"/>
        <v/>
      </c>
      <c r="Y789" t="str">
        <f t="shared" si="369"/>
        <v/>
      </c>
      <c r="Z789" t="str">
        <f t="shared" si="366"/>
        <v/>
      </c>
    </row>
    <row r="790" spans="1:26">
      <c r="A790" s="1" t="s">
        <v>787</v>
      </c>
      <c r="B790" s="8">
        <f t="shared" si="348"/>
        <v>101000010111</v>
      </c>
      <c r="C790" t="str">
        <f t="shared" si="349"/>
        <v>1</v>
      </c>
      <c r="D790" t="str">
        <f t="shared" si="350"/>
        <v>101000010111</v>
      </c>
      <c r="E790" t="str">
        <f t="shared" si="367"/>
        <v>0</v>
      </c>
      <c r="F790" t="str">
        <f t="shared" si="352"/>
        <v/>
      </c>
      <c r="G790" t="str">
        <f t="shared" si="367"/>
        <v/>
      </c>
      <c r="H790" t="str">
        <f t="shared" si="352"/>
        <v/>
      </c>
      <c r="I790" t="str">
        <f t="shared" si="353"/>
        <v/>
      </c>
      <c r="J790" t="str">
        <f t="shared" si="352"/>
        <v/>
      </c>
      <c r="K790" t="str">
        <f t="shared" si="354"/>
        <v/>
      </c>
      <c r="L790" t="str">
        <f t="shared" si="352"/>
        <v/>
      </c>
      <c r="M790" t="str">
        <f t="shared" si="355"/>
        <v/>
      </c>
      <c r="N790" t="str">
        <f t="shared" si="356"/>
        <v/>
      </c>
      <c r="O790" t="str">
        <f t="shared" si="357"/>
        <v/>
      </c>
      <c r="P790" t="str">
        <f t="shared" si="358"/>
        <v/>
      </c>
      <c r="Q790" t="str">
        <f t="shared" si="359"/>
        <v/>
      </c>
      <c r="R790" t="str">
        <f t="shared" si="360"/>
        <v/>
      </c>
      <c r="S790" t="str">
        <f t="shared" si="368"/>
        <v/>
      </c>
      <c r="T790" t="str">
        <f t="shared" si="362"/>
        <v/>
      </c>
      <c r="U790" t="str">
        <f t="shared" si="368"/>
        <v/>
      </c>
      <c r="V790" t="str">
        <f t="shared" si="363"/>
        <v/>
      </c>
      <c r="W790" t="str">
        <f t="shared" si="369"/>
        <v/>
      </c>
      <c r="X790" t="str">
        <f t="shared" si="365"/>
        <v/>
      </c>
      <c r="Y790" t="str">
        <f t="shared" si="369"/>
        <v/>
      </c>
      <c r="Z790" t="str">
        <f t="shared" si="366"/>
        <v/>
      </c>
    </row>
    <row r="791" spans="1:26">
      <c r="A791" s="1" t="s">
        <v>788</v>
      </c>
      <c r="B791" s="8">
        <f t="shared" si="348"/>
        <v>111101010011</v>
      </c>
      <c r="C791" t="str">
        <f t="shared" si="349"/>
        <v>1</v>
      </c>
      <c r="D791" t="str">
        <f t="shared" si="350"/>
        <v>111101010011</v>
      </c>
      <c r="E791" t="str">
        <f t="shared" si="367"/>
        <v>1</v>
      </c>
      <c r="F791" t="str">
        <f t="shared" si="352"/>
        <v>111101010011</v>
      </c>
      <c r="G791" t="str">
        <f t="shared" si="367"/>
        <v>1</v>
      </c>
      <c r="H791" t="str">
        <f t="shared" si="352"/>
        <v>111101010011</v>
      </c>
      <c r="I791" t="str">
        <f t="shared" si="353"/>
        <v>1</v>
      </c>
      <c r="J791" t="str">
        <f t="shared" si="352"/>
        <v/>
      </c>
      <c r="K791" t="str">
        <f t="shared" si="354"/>
        <v/>
      </c>
      <c r="L791" t="str">
        <f t="shared" si="352"/>
        <v/>
      </c>
      <c r="M791" t="str">
        <f t="shared" si="355"/>
        <v/>
      </c>
      <c r="N791" t="str">
        <f t="shared" si="356"/>
        <v/>
      </c>
      <c r="O791" t="str">
        <f t="shared" si="357"/>
        <v/>
      </c>
      <c r="P791" t="str">
        <f t="shared" si="358"/>
        <v/>
      </c>
      <c r="Q791" t="str">
        <f t="shared" si="359"/>
        <v/>
      </c>
      <c r="R791" t="str">
        <f t="shared" si="360"/>
        <v/>
      </c>
      <c r="S791" t="str">
        <f t="shared" si="368"/>
        <v/>
      </c>
      <c r="T791" t="str">
        <f t="shared" si="362"/>
        <v/>
      </c>
      <c r="U791" t="str">
        <f t="shared" si="368"/>
        <v/>
      </c>
      <c r="V791" t="str">
        <f t="shared" si="363"/>
        <v/>
      </c>
      <c r="W791" t="str">
        <f t="shared" si="369"/>
        <v/>
      </c>
      <c r="X791" t="str">
        <f t="shared" si="365"/>
        <v/>
      </c>
      <c r="Y791" t="str">
        <f t="shared" si="369"/>
        <v/>
      </c>
      <c r="Z791" t="str">
        <f t="shared" si="366"/>
        <v/>
      </c>
    </row>
    <row r="792" spans="1:26">
      <c r="A792" s="1" t="s">
        <v>789</v>
      </c>
      <c r="B792" s="8">
        <f t="shared" si="348"/>
        <v>101110101010</v>
      </c>
      <c r="C792" t="str">
        <f t="shared" si="349"/>
        <v>1</v>
      </c>
      <c r="D792" t="str">
        <f t="shared" si="350"/>
        <v>101110101010</v>
      </c>
      <c r="E792" t="str">
        <f t="shared" si="367"/>
        <v>0</v>
      </c>
      <c r="F792" t="str">
        <f t="shared" si="352"/>
        <v/>
      </c>
      <c r="G792" t="str">
        <f t="shared" si="367"/>
        <v/>
      </c>
      <c r="H792" t="str">
        <f t="shared" si="352"/>
        <v/>
      </c>
      <c r="I792" t="str">
        <f t="shared" si="353"/>
        <v/>
      </c>
      <c r="J792" t="str">
        <f t="shared" si="352"/>
        <v/>
      </c>
      <c r="K792" t="str">
        <f t="shared" si="354"/>
        <v/>
      </c>
      <c r="L792" t="str">
        <f t="shared" si="352"/>
        <v/>
      </c>
      <c r="M792" t="str">
        <f t="shared" si="355"/>
        <v/>
      </c>
      <c r="N792" t="str">
        <f t="shared" si="356"/>
        <v/>
      </c>
      <c r="O792" t="str">
        <f t="shared" si="357"/>
        <v/>
      </c>
      <c r="P792" t="str">
        <f t="shared" si="358"/>
        <v/>
      </c>
      <c r="Q792" t="str">
        <f t="shared" si="359"/>
        <v/>
      </c>
      <c r="R792" t="str">
        <f t="shared" si="360"/>
        <v/>
      </c>
      <c r="S792" t="str">
        <f t="shared" si="368"/>
        <v/>
      </c>
      <c r="T792" t="str">
        <f t="shared" si="362"/>
        <v/>
      </c>
      <c r="U792" t="str">
        <f t="shared" si="368"/>
        <v/>
      </c>
      <c r="V792" t="str">
        <f t="shared" si="363"/>
        <v/>
      </c>
      <c r="W792" t="str">
        <f t="shared" si="369"/>
        <v/>
      </c>
      <c r="X792" t="str">
        <f t="shared" si="365"/>
        <v/>
      </c>
      <c r="Y792" t="str">
        <f t="shared" si="369"/>
        <v/>
      </c>
      <c r="Z792" t="str">
        <f t="shared" si="366"/>
        <v/>
      </c>
    </row>
    <row r="793" spans="1:26">
      <c r="A793" s="1" t="s">
        <v>790</v>
      </c>
      <c r="B793" s="8">
        <f t="shared" si="348"/>
        <v>1000101000</v>
      </c>
      <c r="C793" t="str">
        <f t="shared" si="349"/>
        <v>0</v>
      </c>
      <c r="D793" t="str">
        <f t="shared" si="350"/>
        <v/>
      </c>
      <c r="E793" t="str">
        <f t="shared" si="367"/>
        <v/>
      </c>
      <c r="F793" t="str">
        <f t="shared" si="352"/>
        <v/>
      </c>
      <c r="G793" t="str">
        <f t="shared" si="367"/>
        <v/>
      </c>
      <c r="H793" t="str">
        <f t="shared" si="352"/>
        <v/>
      </c>
      <c r="I793" t="str">
        <f t="shared" si="353"/>
        <v/>
      </c>
      <c r="J793" t="str">
        <f t="shared" si="352"/>
        <v/>
      </c>
      <c r="K793" t="str">
        <f t="shared" si="354"/>
        <v/>
      </c>
      <c r="L793" t="str">
        <f t="shared" si="352"/>
        <v/>
      </c>
      <c r="M793" t="str">
        <f t="shared" si="355"/>
        <v/>
      </c>
      <c r="N793" t="str">
        <f t="shared" si="356"/>
        <v/>
      </c>
      <c r="O793" t="str">
        <f t="shared" si="357"/>
        <v/>
      </c>
      <c r="P793" t="str">
        <f t="shared" si="358"/>
        <v/>
      </c>
      <c r="Q793" t="str">
        <f t="shared" si="359"/>
        <v/>
      </c>
      <c r="R793" t="str">
        <f t="shared" si="360"/>
        <v/>
      </c>
      <c r="S793" t="str">
        <f t="shared" si="368"/>
        <v/>
      </c>
      <c r="T793" t="str">
        <f t="shared" si="362"/>
        <v/>
      </c>
      <c r="U793" t="str">
        <f t="shared" si="368"/>
        <v/>
      </c>
      <c r="V793" t="str">
        <f t="shared" si="363"/>
        <v/>
      </c>
      <c r="W793" t="str">
        <f t="shared" si="369"/>
        <v/>
      </c>
      <c r="X793" t="str">
        <f t="shared" si="365"/>
        <v/>
      </c>
      <c r="Y793" t="str">
        <f t="shared" si="369"/>
        <v/>
      </c>
      <c r="Z793" t="str">
        <f t="shared" si="366"/>
        <v/>
      </c>
    </row>
    <row r="794" spans="1:26">
      <c r="A794" s="1" t="s">
        <v>791</v>
      </c>
      <c r="B794" s="8">
        <f t="shared" si="348"/>
        <v>1101111111</v>
      </c>
      <c r="C794" t="str">
        <f t="shared" si="349"/>
        <v>0</v>
      </c>
      <c r="D794" t="str">
        <f t="shared" si="350"/>
        <v/>
      </c>
      <c r="E794" t="str">
        <f t="shared" si="367"/>
        <v/>
      </c>
      <c r="F794" t="str">
        <f t="shared" si="352"/>
        <v/>
      </c>
      <c r="G794" t="str">
        <f t="shared" si="367"/>
        <v/>
      </c>
      <c r="H794" t="str">
        <f t="shared" si="352"/>
        <v/>
      </c>
      <c r="I794" t="str">
        <f t="shared" si="353"/>
        <v/>
      </c>
      <c r="J794" t="str">
        <f t="shared" si="352"/>
        <v/>
      </c>
      <c r="K794" t="str">
        <f t="shared" si="354"/>
        <v/>
      </c>
      <c r="L794" t="str">
        <f t="shared" si="352"/>
        <v/>
      </c>
      <c r="M794" t="str">
        <f t="shared" si="355"/>
        <v/>
      </c>
      <c r="N794" t="str">
        <f t="shared" si="356"/>
        <v/>
      </c>
      <c r="O794" t="str">
        <f t="shared" si="357"/>
        <v/>
      </c>
      <c r="P794" t="str">
        <f t="shared" si="358"/>
        <v/>
      </c>
      <c r="Q794" t="str">
        <f t="shared" si="359"/>
        <v/>
      </c>
      <c r="R794" t="str">
        <f t="shared" si="360"/>
        <v/>
      </c>
      <c r="S794" t="str">
        <f t="shared" si="368"/>
        <v/>
      </c>
      <c r="T794" t="str">
        <f t="shared" si="362"/>
        <v/>
      </c>
      <c r="U794" t="str">
        <f t="shared" si="368"/>
        <v/>
      </c>
      <c r="V794" t="str">
        <f t="shared" si="363"/>
        <v/>
      </c>
      <c r="W794" t="str">
        <f t="shared" si="369"/>
        <v/>
      </c>
      <c r="X794" t="str">
        <f t="shared" si="365"/>
        <v/>
      </c>
      <c r="Y794" t="str">
        <f t="shared" si="369"/>
        <v/>
      </c>
      <c r="Z794" t="str">
        <f t="shared" si="366"/>
        <v/>
      </c>
    </row>
    <row r="795" spans="1:26">
      <c r="A795" s="1" t="s">
        <v>792</v>
      </c>
      <c r="B795" s="8">
        <f t="shared" si="348"/>
        <v>111100111111</v>
      </c>
      <c r="C795" t="str">
        <f t="shared" si="349"/>
        <v>1</v>
      </c>
      <c r="D795" t="str">
        <f t="shared" si="350"/>
        <v>111100111111</v>
      </c>
      <c r="E795" t="str">
        <f t="shared" si="367"/>
        <v>1</v>
      </c>
      <c r="F795" t="str">
        <f t="shared" si="352"/>
        <v>111100111111</v>
      </c>
      <c r="G795" t="str">
        <f t="shared" si="367"/>
        <v>1</v>
      </c>
      <c r="H795" t="str">
        <f t="shared" si="352"/>
        <v>111100111111</v>
      </c>
      <c r="I795" t="str">
        <f t="shared" si="353"/>
        <v>1</v>
      </c>
      <c r="J795" t="str">
        <f t="shared" si="352"/>
        <v/>
      </c>
      <c r="K795" t="str">
        <f t="shared" si="354"/>
        <v/>
      </c>
      <c r="L795" t="str">
        <f t="shared" si="352"/>
        <v/>
      </c>
      <c r="M795" t="str">
        <f t="shared" si="355"/>
        <v/>
      </c>
      <c r="N795" t="str">
        <f t="shared" si="356"/>
        <v/>
      </c>
      <c r="O795" t="str">
        <f t="shared" si="357"/>
        <v/>
      </c>
      <c r="P795" t="str">
        <f t="shared" si="358"/>
        <v/>
      </c>
      <c r="Q795" t="str">
        <f t="shared" si="359"/>
        <v/>
      </c>
      <c r="R795" t="str">
        <f t="shared" si="360"/>
        <v/>
      </c>
      <c r="S795" t="str">
        <f t="shared" si="368"/>
        <v/>
      </c>
      <c r="T795" t="str">
        <f t="shared" si="362"/>
        <v/>
      </c>
      <c r="U795" t="str">
        <f t="shared" si="368"/>
        <v/>
      </c>
      <c r="V795" t="str">
        <f t="shared" si="363"/>
        <v/>
      </c>
      <c r="W795" t="str">
        <f t="shared" si="369"/>
        <v/>
      </c>
      <c r="X795" t="str">
        <f t="shared" si="365"/>
        <v/>
      </c>
      <c r="Y795" t="str">
        <f t="shared" si="369"/>
        <v/>
      </c>
      <c r="Z795" t="str">
        <f t="shared" si="366"/>
        <v/>
      </c>
    </row>
    <row r="796" spans="1:26">
      <c r="A796" s="1" t="s">
        <v>793</v>
      </c>
      <c r="B796" s="8">
        <f t="shared" si="348"/>
        <v>110011000001</v>
      </c>
      <c r="C796" t="str">
        <f t="shared" si="349"/>
        <v>1</v>
      </c>
      <c r="D796" t="str">
        <f t="shared" si="350"/>
        <v>110011000001</v>
      </c>
      <c r="E796" t="str">
        <f t="shared" si="367"/>
        <v>1</v>
      </c>
      <c r="F796" t="str">
        <f t="shared" si="352"/>
        <v>110011000001</v>
      </c>
      <c r="G796" t="str">
        <f t="shared" si="367"/>
        <v>0</v>
      </c>
      <c r="H796" t="str">
        <f t="shared" si="352"/>
        <v/>
      </c>
      <c r="I796" t="str">
        <f t="shared" si="353"/>
        <v/>
      </c>
      <c r="J796" t="str">
        <f t="shared" si="352"/>
        <v/>
      </c>
      <c r="K796" t="str">
        <f t="shared" si="354"/>
        <v/>
      </c>
      <c r="L796" t="str">
        <f t="shared" si="352"/>
        <v/>
      </c>
      <c r="M796" t="str">
        <f t="shared" si="355"/>
        <v/>
      </c>
      <c r="N796" t="str">
        <f t="shared" si="356"/>
        <v/>
      </c>
      <c r="O796" t="str">
        <f t="shared" si="357"/>
        <v/>
      </c>
      <c r="P796" t="str">
        <f t="shared" si="358"/>
        <v/>
      </c>
      <c r="Q796" t="str">
        <f t="shared" si="359"/>
        <v/>
      </c>
      <c r="R796" t="str">
        <f t="shared" si="360"/>
        <v/>
      </c>
      <c r="S796" t="str">
        <f t="shared" si="368"/>
        <v/>
      </c>
      <c r="T796" t="str">
        <f t="shared" si="362"/>
        <v/>
      </c>
      <c r="U796" t="str">
        <f t="shared" si="368"/>
        <v/>
      </c>
      <c r="V796" t="str">
        <f t="shared" si="363"/>
        <v/>
      </c>
      <c r="W796" t="str">
        <f t="shared" si="369"/>
        <v/>
      </c>
      <c r="X796" t="str">
        <f t="shared" si="365"/>
        <v/>
      </c>
      <c r="Y796" t="str">
        <f t="shared" si="369"/>
        <v/>
      </c>
      <c r="Z796" t="str">
        <f t="shared" si="366"/>
        <v/>
      </c>
    </row>
    <row r="797" spans="1:26">
      <c r="A797" s="1" t="s">
        <v>794</v>
      </c>
      <c r="B797" s="8">
        <f t="shared" si="348"/>
        <v>11000111001</v>
      </c>
      <c r="C797" t="str">
        <f t="shared" si="349"/>
        <v>0</v>
      </c>
      <c r="D797" t="str">
        <f t="shared" si="350"/>
        <v/>
      </c>
      <c r="E797" t="str">
        <f t="shared" si="367"/>
        <v/>
      </c>
      <c r="F797" t="str">
        <f t="shared" si="352"/>
        <v/>
      </c>
      <c r="G797" t="str">
        <f t="shared" si="367"/>
        <v/>
      </c>
      <c r="H797" t="str">
        <f t="shared" si="352"/>
        <v/>
      </c>
      <c r="I797" t="str">
        <f t="shared" si="353"/>
        <v/>
      </c>
      <c r="J797" t="str">
        <f t="shared" si="352"/>
        <v/>
      </c>
      <c r="K797" t="str">
        <f t="shared" si="354"/>
        <v/>
      </c>
      <c r="L797" t="str">
        <f t="shared" si="352"/>
        <v/>
      </c>
      <c r="M797" t="str">
        <f t="shared" si="355"/>
        <v/>
      </c>
      <c r="N797" t="str">
        <f t="shared" si="356"/>
        <v/>
      </c>
      <c r="O797" t="str">
        <f t="shared" si="357"/>
        <v/>
      </c>
      <c r="P797" t="str">
        <f t="shared" si="358"/>
        <v/>
      </c>
      <c r="Q797" t="str">
        <f t="shared" si="359"/>
        <v/>
      </c>
      <c r="R797" t="str">
        <f t="shared" si="360"/>
        <v/>
      </c>
      <c r="S797" t="str">
        <f t="shared" si="368"/>
        <v/>
      </c>
      <c r="T797" t="str">
        <f t="shared" si="362"/>
        <v/>
      </c>
      <c r="U797" t="str">
        <f t="shared" si="368"/>
        <v/>
      </c>
      <c r="V797" t="str">
        <f t="shared" si="363"/>
        <v/>
      </c>
      <c r="W797" t="str">
        <f t="shared" si="369"/>
        <v/>
      </c>
      <c r="X797" t="str">
        <f t="shared" si="365"/>
        <v/>
      </c>
      <c r="Y797" t="str">
        <f t="shared" si="369"/>
        <v/>
      </c>
      <c r="Z797" t="str">
        <f t="shared" si="366"/>
        <v/>
      </c>
    </row>
    <row r="798" spans="1:26">
      <c r="A798" s="1" t="s">
        <v>795</v>
      </c>
      <c r="B798" s="8">
        <f t="shared" si="348"/>
        <v>111000000011</v>
      </c>
      <c r="C798" t="str">
        <f t="shared" si="349"/>
        <v>1</v>
      </c>
      <c r="D798" t="str">
        <f t="shared" si="350"/>
        <v>111000000011</v>
      </c>
      <c r="E798" t="str">
        <f t="shared" si="367"/>
        <v>1</v>
      </c>
      <c r="F798" t="str">
        <f t="shared" si="352"/>
        <v>111000000011</v>
      </c>
      <c r="G798" t="str">
        <f t="shared" si="367"/>
        <v>1</v>
      </c>
      <c r="H798" t="str">
        <f t="shared" si="352"/>
        <v>111000000011</v>
      </c>
      <c r="I798" t="str">
        <f t="shared" si="353"/>
        <v>0</v>
      </c>
      <c r="J798" t="str">
        <f t="shared" si="352"/>
        <v>111000000011</v>
      </c>
      <c r="K798" t="str">
        <f t="shared" si="354"/>
        <v>0</v>
      </c>
      <c r="L798" t="str">
        <f t="shared" si="352"/>
        <v/>
      </c>
      <c r="M798" t="str">
        <f t="shared" si="355"/>
        <v/>
      </c>
      <c r="N798" t="str">
        <f t="shared" si="356"/>
        <v/>
      </c>
      <c r="O798" t="str">
        <f t="shared" si="357"/>
        <v/>
      </c>
      <c r="P798" t="str">
        <f t="shared" si="358"/>
        <v/>
      </c>
      <c r="Q798" t="str">
        <f t="shared" si="359"/>
        <v/>
      </c>
      <c r="R798" t="str">
        <f t="shared" si="360"/>
        <v/>
      </c>
      <c r="S798" t="str">
        <f t="shared" si="368"/>
        <v/>
      </c>
      <c r="T798" t="str">
        <f t="shared" si="362"/>
        <v/>
      </c>
      <c r="U798" t="str">
        <f t="shared" si="368"/>
        <v/>
      </c>
      <c r="V798" t="str">
        <f t="shared" si="363"/>
        <v/>
      </c>
      <c r="W798" t="str">
        <f t="shared" si="369"/>
        <v/>
      </c>
      <c r="X798" t="str">
        <f t="shared" si="365"/>
        <v/>
      </c>
      <c r="Y798" t="str">
        <f t="shared" si="369"/>
        <v/>
      </c>
      <c r="Z798" t="str">
        <f t="shared" si="366"/>
        <v/>
      </c>
    </row>
    <row r="799" spans="1:26">
      <c r="A799" s="1" t="s">
        <v>796</v>
      </c>
      <c r="B799" s="8">
        <f t="shared" si="348"/>
        <v>111110011110</v>
      </c>
      <c r="C799" t="str">
        <f t="shared" si="349"/>
        <v>1</v>
      </c>
      <c r="D799" t="str">
        <f t="shared" si="350"/>
        <v>111110011110</v>
      </c>
      <c r="E799" t="str">
        <f t="shared" si="367"/>
        <v>1</v>
      </c>
      <c r="F799" t="str">
        <f t="shared" si="352"/>
        <v>111110011110</v>
      </c>
      <c r="G799" t="str">
        <f t="shared" si="367"/>
        <v>1</v>
      </c>
      <c r="H799" t="str">
        <f t="shared" si="352"/>
        <v>111110011110</v>
      </c>
      <c r="I799" t="str">
        <f t="shared" si="353"/>
        <v>1</v>
      </c>
      <c r="J799" t="str">
        <f t="shared" si="352"/>
        <v/>
      </c>
      <c r="K799" t="str">
        <f t="shared" si="354"/>
        <v/>
      </c>
      <c r="L799" t="str">
        <f t="shared" si="352"/>
        <v/>
      </c>
      <c r="M799" t="str">
        <f t="shared" si="355"/>
        <v/>
      </c>
      <c r="N799" t="str">
        <f t="shared" si="356"/>
        <v/>
      </c>
      <c r="O799" t="str">
        <f t="shared" si="357"/>
        <v/>
      </c>
      <c r="P799" t="str">
        <f t="shared" si="358"/>
        <v/>
      </c>
      <c r="Q799" t="str">
        <f t="shared" si="359"/>
        <v/>
      </c>
      <c r="R799" t="str">
        <f t="shared" si="360"/>
        <v/>
      </c>
      <c r="S799" t="str">
        <f t="shared" si="368"/>
        <v/>
      </c>
      <c r="T799" t="str">
        <f t="shared" si="362"/>
        <v/>
      </c>
      <c r="U799" t="str">
        <f t="shared" si="368"/>
        <v/>
      </c>
      <c r="V799" t="str">
        <f t="shared" si="363"/>
        <v/>
      </c>
      <c r="W799" t="str">
        <f t="shared" si="369"/>
        <v/>
      </c>
      <c r="X799" t="str">
        <f t="shared" si="365"/>
        <v/>
      </c>
      <c r="Y799" t="str">
        <f t="shared" si="369"/>
        <v/>
      </c>
      <c r="Z799" t="str">
        <f t="shared" si="366"/>
        <v/>
      </c>
    </row>
    <row r="800" spans="1:26">
      <c r="A800" s="1" t="s">
        <v>797</v>
      </c>
      <c r="B800" s="8">
        <f t="shared" si="348"/>
        <v>11101000001</v>
      </c>
      <c r="C800" t="str">
        <f t="shared" si="349"/>
        <v>0</v>
      </c>
      <c r="D800" t="str">
        <f t="shared" si="350"/>
        <v/>
      </c>
      <c r="E800" t="str">
        <f t="shared" si="367"/>
        <v/>
      </c>
      <c r="F800" t="str">
        <f t="shared" si="352"/>
        <v/>
      </c>
      <c r="G800" t="str">
        <f t="shared" si="367"/>
        <v/>
      </c>
      <c r="H800" t="str">
        <f t="shared" si="352"/>
        <v/>
      </c>
      <c r="I800" t="str">
        <f t="shared" si="353"/>
        <v/>
      </c>
      <c r="J800" t="str">
        <f t="shared" si="352"/>
        <v/>
      </c>
      <c r="K800" t="str">
        <f t="shared" si="354"/>
        <v/>
      </c>
      <c r="L800" t="str">
        <f t="shared" si="352"/>
        <v/>
      </c>
      <c r="M800" t="str">
        <f t="shared" si="355"/>
        <v/>
      </c>
      <c r="N800" t="str">
        <f t="shared" si="356"/>
        <v/>
      </c>
      <c r="O800" t="str">
        <f t="shared" si="357"/>
        <v/>
      </c>
      <c r="P800" t="str">
        <f t="shared" si="358"/>
        <v/>
      </c>
      <c r="Q800" t="str">
        <f t="shared" si="359"/>
        <v/>
      </c>
      <c r="R800" t="str">
        <f t="shared" si="360"/>
        <v/>
      </c>
      <c r="S800" t="str">
        <f t="shared" si="368"/>
        <v/>
      </c>
      <c r="T800" t="str">
        <f t="shared" si="362"/>
        <v/>
      </c>
      <c r="U800" t="str">
        <f t="shared" si="368"/>
        <v/>
      </c>
      <c r="V800" t="str">
        <f t="shared" si="363"/>
        <v/>
      </c>
      <c r="W800" t="str">
        <f t="shared" si="369"/>
        <v/>
      </c>
      <c r="X800" t="str">
        <f t="shared" si="365"/>
        <v/>
      </c>
      <c r="Y800" t="str">
        <f t="shared" si="369"/>
        <v/>
      </c>
      <c r="Z800" t="str">
        <f t="shared" si="366"/>
        <v/>
      </c>
    </row>
    <row r="801" spans="1:26">
      <c r="A801" s="1" t="s">
        <v>798</v>
      </c>
      <c r="B801" s="8">
        <f t="shared" si="348"/>
        <v>1111110000</v>
      </c>
      <c r="C801" t="str">
        <f t="shared" si="349"/>
        <v>0</v>
      </c>
      <c r="D801" t="str">
        <f t="shared" si="350"/>
        <v/>
      </c>
      <c r="E801" t="str">
        <f t="shared" si="367"/>
        <v/>
      </c>
      <c r="F801" t="str">
        <f t="shared" si="352"/>
        <v/>
      </c>
      <c r="G801" t="str">
        <f t="shared" si="367"/>
        <v/>
      </c>
      <c r="H801" t="str">
        <f t="shared" si="352"/>
        <v/>
      </c>
      <c r="I801" t="str">
        <f t="shared" si="353"/>
        <v/>
      </c>
      <c r="J801" t="str">
        <f t="shared" si="352"/>
        <v/>
      </c>
      <c r="K801" t="str">
        <f t="shared" si="354"/>
        <v/>
      </c>
      <c r="L801" t="str">
        <f t="shared" si="352"/>
        <v/>
      </c>
      <c r="M801" t="str">
        <f t="shared" si="355"/>
        <v/>
      </c>
      <c r="N801" t="str">
        <f t="shared" si="356"/>
        <v/>
      </c>
      <c r="O801" t="str">
        <f t="shared" si="357"/>
        <v/>
      </c>
      <c r="P801" t="str">
        <f t="shared" si="358"/>
        <v/>
      </c>
      <c r="Q801" t="str">
        <f t="shared" si="359"/>
        <v/>
      </c>
      <c r="R801" t="str">
        <f t="shared" si="360"/>
        <v/>
      </c>
      <c r="S801" t="str">
        <f t="shared" si="368"/>
        <v/>
      </c>
      <c r="T801" t="str">
        <f t="shared" si="362"/>
        <v/>
      </c>
      <c r="U801" t="str">
        <f t="shared" si="368"/>
        <v/>
      </c>
      <c r="V801" t="str">
        <f t="shared" si="363"/>
        <v/>
      </c>
      <c r="W801" t="str">
        <f t="shared" si="369"/>
        <v/>
      </c>
      <c r="X801" t="str">
        <f t="shared" si="365"/>
        <v/>
      </c>
      <c r="Y801" t="str">
        <f t="shared" si="369"/>
        <v/>
      </c>
      <c r="Z801" t="str">
        <f t="shared" si="366"/>
        <v/>
      </c>
    </row>
    <row r="802" spans="1:26">
      <c r="A802" s="1" t="s">
        <v>799</v>
      </c>
      <c r="B802" s="8">
        <f t="shared" si="348"/>
        <v>10</v>
      </c>
      <c r="C802" t="str">
        <f t="shared" si="349"/>
        <v>0</v>
      </c>
      <c r="D802" t="str">
        <f t="shared" si="350"/>
        <v/>
      </c>
      <c r="E802" t="str">
        <f t="shared" si="367"/>
        <v/>
      </c>
      <c r="F802" t="str">
        <f t="shared" si="352"/>
        <v/>
      </c>
      <c r="G802" t="str">
        <f t="shared" si="367"/>
        <v/>
      </c>
      <c r="H802" t="str">
        <f t="shared" si="352"/>
        <v/>
      </c>
      <c r="I802" t="str">
        <f t="shared" si="353"/>
        <v/>
      </c>
      <c r="J802" t="str">
        <f t="shared" si="352"/>
        <v/>
      </c>
      <c r="K802" t="str">
        <f t="shared" si="354"/>
        <v/>
      </c>
      <c r="L802" t="str">
        <f t="shared" si="352"/>
        <v/>
      </c>
      <c r="M802" t="str">
        <f t="shared" si="355"/>
        <v/>
      </c>
      <c r="N802" t="str">
        <f t="shared" si="356"/>
        <v/>
      </c>
      <c r="O802" t="str">
        <f t="shared" si="357"/>
        <v/>
      </c>
      <c r="P802" t="str">
        <f t="shared" si="358"/>
        <v/>
      </c>
      <c r="Q802" t="str">
        <f t="shared" si="359"/>
        <v/>
      </c>
      <c r="R802" t="str">
        <f t="shared" si="360"/>
        <v/>
      </c>
      <c r="S802" t="str">
        <f t="shared" si="368"/>
        <v/>
      </c>
      <c r="T802" t="str">
        <f t="shared" si="362"/>
        <v/>
      </c>
      <c r="U802" t="str">
        <f t="shared" si="368"/>
        <v/>
      </c>
      <c r="V802" t="str">
        <f t="shared" si="363"/>
        <v/>
      </c>
      <c r="W802" t="str">
        <f t="shared" si="369"/>
        <v/>
      </c>
      <c r="X802" t="str">
        <f t="shared" si="365"/>
        <v/>
      </c>
      <c r="Y802" t="str">
        <f t="shared" si="369"/>
        <v/>
      </c>
      <c r="Z802" t="str">
        <f t="shared" si="366"/>
        <v/>
      </c>
    </row>
    <row r="803" spans="1:26">
      <c r="A803" s="1" t="s">
        <v>800</v>
      </c>
      <c r="B803" s="8">
        <f t="shared" si="348"/>
        <v>11011001101</v>
      </c>
      <c r="C803" t="str">
        <f t="shared" si="349"/>
        <v>0</v>
      </c>
      <c r="D803" t="str">
        <f t="shared" si="350"/>
        <v/>
      </c>
      <c r="E803" t="str">
        <f t="shared" si="367"/>
        <v/>
      </c>
      <c r="F803" t="str">
        <f t="shared" si="352"/>
        <v/>
      </c>
      <c r="G803" t="str">
        <f t="shared" si="367"/>
        <v/>
      </c>
      <c r="H803" t="str">
        <f t="shared" si="352"/>
        <v/>
      </c>
      <c r="I803" t="str">
        <f t="shared" si="353"/>
        <v/>
      </c>
      <c r="J803" t="str">
        <f t="shared" si="352"/>
        <v/>
      </c>
      <c r="K803" t="str">
        <f t="shared" si="354"/>
        <v/>
      </c>
      <c r="L803" t="str">
        <f t="shared" si="352"/>
        <v/>
      </c>
      <c r="M803" t="str">
        <f t="shared" si="355"/>
        <v/>
      </c>
      <c r="N803" t="str">
        <f t="shared" si="356"/>
        <v/>
      </c>
      <c r="O803" t="str">
        <f t="shared" si="357"/>
        <v/>
      </c>
      <c r="P803" t="str">
        <f t="shared" si="358"/>
        <v/>
      </c>
      <c r="Q803" t="str">
        <f t="shared" si="359"/>
        <v/>
      </c>
      <c r="R803" t="str">
        <f t="shared" si="360"/>
        <v/>
      </c>
      <c r="S803" t="str">
        <f t="shared" si="368"/>
        <v/>
      </c>
      <c r="T803" t="str">
        <f t="shared" si="362"/>
        <v/>
      </c>
      <c r="U803" t="str">
        <f t="shared" si="368"/>
        <v/>
      </c>
      <c r="V803" t="str">
        <f t="shared" si="363"/>
        <v/>
      </c>
      <c r="W803" t="str">
        <f t="shared" si="369"/>
        <v/>
      </c>
      <c r="X803" t="str">
        <f t="shared" si="365"/>
        <v/>
      </c>
      <c r="Y803" t="str">
        <f t="shared" si="369"/>
        <v/>
      </c>
      <c r="Z803" t="str">
        <f t="shared" si="366"/>
        <v/>
      </c>
    </row>
    <row r="804" spans="1:26">
      <c r="A804" s="1" t="s">
        <v>801</v>
      </c>
      <c r="B804" s="8">
        <f t="shared" si="348"/>
        <v>110000001101</v>
      </c>
      <c r="C804" t="str">
        <f t="shared" si="349"/>
        <v>1</v>
      </c>
      <c r="D804" t="str">
        <f t="shared" si="350"/>
        <v>110000001101</v>
      </c>
      <c r="E804" t="str">
        <f t="shared" ref="E804:G819" si="370">MID(D804,E$2,1)</f>
        <v>1</v>
      </c>
      <c r="F804" t="str">
        <f t="shared" si="352"/>
        <v>110000001101</v>
      </c>
      <c r="G804" t="str">
        <f t="shared" si="370"/>
        <v>0</v>
      </c>
      <c r="H804" t="str">
        <f t="shared" si="352"/>
        <v/>
      </c>
      <c r="I804" t="str">
        <f t="shared" si="353"/>
        <v/>
      </c>
      <c r="J804" t="str">
        <f t="shared" si="352"/>
        <v/>
      </c>
      <c r="K804" t="str">
        <f t="shared" si="354"/>
        <v/>
      </c>
      <c r="L804" t="str">
        <f t="shared" si="352"/>
        <v/>
      </c>
      <c r="M804" t="str">
        <f t="shared" si="355"/>
        <v/>
      </c>
      <c r="N804" t="str">
        <f t="shared" si="356"/>
        <v/>
      </c>
      <c r="O804" t="str">
        <f t="shared" si="357"/>
        <v/>
      </c>
      <c r="P804" t="str">
        <f t="shared" si="358"/>
        <v/>
      </c>
      <c r="Q804" t="str">
        <f t="shared" si="359"/>
        <v/>
      </c>
      <c r="R804" t="str">
        <f t="shared" si="360"/>
        <v/>
      </c>
      <c r="S804" t="str">
        <f t="shared" ref="S804:U819" si="371">MID(R804,S$2,1)</f>
        <v/>
      </c>
      <c r="T804" t="str">
        <f t="shared" si="362"/>
        <v/>
      </c>
      <c r="U804" t="str">
        <f t="shared" si="371"/>
        <v/>
      </c>
      <c r="V804" t="str">
        <f t="shared" si="363"/>
        <v/>
      </c>
      <c r="W804" t="str">
        <f t="shared" ref="W804:Y819" si="372">MID(V804,W$2,1)</f>
        <v/>
      </c>
      <c r="X804" t="str">
        <f t="shared" si="365"/>
        <v/>
      </c>
      <c r="Y804" t="str">
        <f t="shared" si="372"/>
        <v/>
      </c>
      <c r="Z804" t="str">
        <f t="shared" si="366"/>
        <v/>
      </c>
    </row>
    <row r="805" spans="1:26">
      <c r="A805" s="1" t="s">
        <v>802</v>
      </c>
      <c r="B805" s="8">
        <f t="shared" si="348"/>
        <v>1110111</v>
      </c>
      <c r="C805" t="str">
        <f t="shared" si="349"/>
        <v>0</v>
      </c>
      <c r="D805" t="str">
        <f t="shared" si="350"/>
        <v/>
      </c>
      <c r="E805" t="str">
        <f t="shared" si="370"/>
        <v/>
      </c>
      <c r="F805" t="str">
        <f t="shared" si="352"/>
        <v/>
      </c>
      <c r="G805" t="str">
        <f t="shared" si="370"/>
        <v/>
      </c>
      <c r="H805" t="str">
        <f t="shared" si="352"/>
        <v/>
      </c>
      <c r="I805" t="str">
        <f t="shared" si="353"/>
        <v/>
      </c>
      <c r="J805" t="str">
        <f t="shared" si="352"/>
        <v/>
      </c>
      <c r="K805" t="str">
        <f t="shared" si="354"/>
        <v/>
      </c>
      <c r="L805" t="str">
        <f t="shared" si="352"/>
        <v/>
      </c>
      <c r="M805" t="str">
        <f t="shared" si="355"/>
        <v/>
      </c>
      <c r="N805" t="str">
        <f t="shared" si="356"/>
        <v/>
      </c>
      <c r="O805" t="str">
        <f t="shared" si="357"/>
        <v/>
      </c>
      <c r="P805" t="str">
        <f t="shared" si="358"/>
        <v/>
      </c>
      <c r="Q805" t="str">
        <f t="shared" si="359"/>
        <v/>
      </c>
      <c r="R805" t="str">
        <f t="shared" si="360"/>
        <v/>
      </c>
      <c r="S805" t="str">
        <f t="shared" si="371"/>
        <v/>
      </c>
      <c r="T805" t="str">
        <f t="shared" si="362"/>
        <v/>
      </c>
      <c r="U805" t="str">
        <f t="shared" si="371"/>
        <v/>
      </c>
      <c r="V805" t="str">
        <f t="shared" si="363"/>
        <v/>
      </c>
      <c r="W805" t="str">
        <f t="shared" si="372"/>
        <v/>
      </c>
      <c r="X805" t="str">
        <f t="shared" si="365"/>
        <v/>
      </c>
      <c r="Y805" t="str">
        <f t="shared" si="372"/>
        <v/>
      </c>
      <c r="Z805" t="str">
        <f t="shared" si="366"/>
        <v/>
      </c>
    </row>
    <row r="806" spans="1:26">
      <c r="A806" s="1" t="s">
        <v>803</v>
      </c>
      <c r="B806" s="8">
        <f t="shared" si="348"/>
        <v>11000111111</v>
      </c>
      <c r="C806" t="str">
        <f t="shared" si="349"/>
        <v>0</v>
      </c>
      <c r="D806" t="str">
        <f t="shared" si="350"/>
        <v/>
      </c>
      <c r="E806" t="str">
        <f t="shared" si="370"/>
        <v/>
      </c>
      <c r="F806" t="str">
        <f t="shared" si="352"/>
        <v/>
      </c>
      <c r="G806" t="str">
        <f t="shared" si="370"/>
        <v/>
      </c>
      <c r="H806" t="str">
        <f t="shared" si="352"/>
        <v/>
      </c>
      <c r="I806" t="str">
        <f t="shared" si="353"/>
        <v/>
      </c>
      <c r="J806" t="str">
        <f t="shared" si="352"/>
        <v/>
      </c>
      <c r="K806" t="str">
        <f t="shared" si="354"/>
        <v/>
      </c>
      <c r="L806" t="str">
        <f t="shared" si="352"/>
        <v/>
      </c>
      <c r="M806" t="str">
        <f t="shared" si="355"/>
        <v/>
      </c>
      <c r="N806" t="str">
        <f t="shared" si="356"/>
        <v/>
      </c>
      <c r="O806" t="str">
        <f t="shared" si="357"/>
        <v/>
      </c>
      <c r="P806" t="str">
        <f t="shared" si="358"/>
        <v/>
      </c>
      <c r="Q806" t="str">
        <f t="shared" si="359"/>
        <v/>
      </c>
      <c r="R806" t="str">
        <f t="shared" si="360"/>
        <v/>
      </c>
      <c r="S806" t="str">
        <f t="shared" si="371"/>
        <v/>
      </c>
      <c r="T806" t="str">
        <f t="shared" si="362"/>
        <v/>
      </c>
      <c r="U806" t="str">
        <f t="shared" si="371"/>
        <v/>
      </c>
      <c r="V806" t="str">
        <f t="shared" si="363"/>
        <v/>
      </c>
      <c r="W806" t="str">
        <f t="shared" si="372"/>
        <v/>
      </c>
      <c r="X806" t="str">
        <f t="shared" si="365"/>
        <v/>
      </c>
      <c r="Y806" t="str">
        <f t="shared" si="372"/>
        <v/>
      </c>
      <c r="Z806" t="str">
        <f t="shared" si="366"/>
        <v/>
      </c>
    </row>
    <row r="807" spans="1:26">
      <c r="A807" s="1" t="s">
        <v>804</v>
      </c>
      <c r="B807" s="8">
        <f t="shared" si="348"/>
        <v>1101100110</v>
      </c>
      <c r="C807" t="str">
        <f t="shared" si="349"/>
        <v>0</v>
      </c>
      <c r="D807" t="str">
        <f t="shared" si="350"/>
        <v/>
      </c>
      <c r="E807" t="str">
        <f t="shared" si="370"/>
        <v/>
      </c>
      <c r="F807" t="str">
        <f t="shared" si="352"/>
        <v/>
      </c>
      <c r="G807" t="str">
        <f t="shared" si="370"/>
        <v/>
      </c>
      <c r="H807" t="str">
        <f t="shared" si="352"/>
        <v/>
      </c>
      <c r="I807" t="str">
        <f t="shared" si="353"/>
        <v/>
      </c>
      <c r="J807" t="str">
        <f t="shared" si="352"/>
        <v/>
      </c>
      <c r="K807" t="str">
        <f t="shared" si="354"/>
        <v/>
      </c>
      <c r="L807" t="str">
        <f t="shared" si="352"/>
        <v/>
      </c>
      <c r="M807" t="str">
        <f t="shared" si="355"/>
        <v/>
      </c>
      <c r="N807" t="str">
        <f t="shared" si="356"/>
        <v/>
      </c>
      <c r="O807" t="str">
        <f t="shared" si="357"/>
        <v/>
      </c>
      <c r="P807" t="str">
        <f t="shared" si="358"/>
        <v/>
      </c>
      <c r="Q807" t="str">
        <f t="shared" si="359"/>
        <v/>
      </c>
      <c r="R807" t="str">
        <f t="shared" si="360"/>
        <v/>
      </c>
      <c r="S807" t="str">
        <f t="shared" si="371"/>
        <v/>
      </c>
      <c r="T807" t="str">
        <f t="shared" si="362"/>
        <v/>
      </c>
      <c r="U807" t="str">
        <f t="shared" si="371"/>
        <v/>
      </c>
      <c r="V807" t="str">
        <f t="shared" si="363"/>
        <v/>
      </c>
      <c r="W807" t="str">
        <f t="shared" si="372"/>
        <v/>
      </c>
      <c r="X807" t="str">
        <f t="shared" si="365"/>
        <v/>
      </c>
      <c r="Y807" t="str">
        <f t="shared" si="372"/>
        <v/>
      </c>
      <c r="Z807" t="str">
        <f t="shared" si="366"/>
        <v/>
      </c>
    </row>
    <row r="808" spans="1:26">
      <c r="A808" s="1" t="s">
        <v>805</v>
      </c>
      <c r="B808" s="8">
        <f t="shared" si="348"/>
        <v>100000011000</v>
      </c>
      <c r="C808" t="str">
        <f t="shared" si="349"/>
        <v>1</v>
      </c>
      <c r="D808" t="str">
        <f t="shared" si="350"/>
        <v>100000011000</v>
      </c>
      <c r="E808" t="str">
        <f t="shared" si="370"/>
        <v>0</v>
      </c>
      <c r="F808" t="str">
        <f t="shared" si="352"/>
        <v/>
      </c>
      <c r="G808" t="str">
        <f t="shared" si="370"/>
        <v/>
      </c>
      <c r="H808" t="str">
        <f t="shared" si="352"/>
        <v/>
      </c>
      <c r="I808" t="str">
        <f t="shared" si="353"/>
        <v/>
      </c>
      <c r="J808" t="str">
        <f t="shared" si="352"/>
        <v/>
      </c>
      <c r="K808" t="str">
        <f t="shared" si="354"/>
        <v/>
      </c>
      <c r="L808" t="str">
        <f t="shared" si="352"/>
        <v/>
      </c>
      <c r="M808" t="str">
        <f t="shared" si="355"/>
        <v/>
      </c>
      <c r="N808" t="str">
        <f t="shared" si="356"/>
        <v/>
      </c>
      <c r="O808" t="str">
        <f t="shared" si="357"/>
        <v/>
      </c>
      <c r="P808" t="str">
        <f t="shared" si="358"/>
        <v/>
      </c>
      <c r="Q808" t="str">
        <f t="shared" si="359"/>
        <v/>
      </c>
      <c r="R808" t="str">
        <f t="shared" si="360"/>
        <v/>
      </c>
      <c r="S808" t="str">
        <f t="shared" si="371"/>
        <v/>
      </c>
      <c r="T808" t="str">
        <f t="shared" si="362"/>
        <v/>
      </c>
      <c r="U808" t="str">
        <f t="shared" si="371"/>
        <v/>
      </c>
      <c r="V808" t="str">
        <f t="shared" si="363"/>
        <v/>
      </c>
      <c r="W808" t="str">
        <f t="shared" si="372"/>
        <v/>
      </c>
      <c r="X808" t="str">
        <f t="shared" si="365"/>
        <v/>
      </c>
      <c r="Y808" t="str">
        <f t="shared" si="372"/>
        <v/>
      </c>
      <c r="Z808" t="str">
        <f t="shared" si="366"/>
        <v/>
      </c>
    </row>
    <row r="809" spans="1:26">
      <c r="A809" s="1" t="s">
        <v>806</v>
      </c>
      <c r="B809" s="8">
        <f t="shared" si="348"/>
        <v>10100001110</v>
      </c>
      <c r="C809" t="str">
        <f t="shared" si="349"/>
        <v>0</v>
      </c>
      <c r="D809" t="str">
        <f t="shared" si="350"/>
        <v/>
      </c>
      <c r="E809" t="str">
        <f t="shared" si="370"/>
        <v/>
      </c>
      <c r="F809" t="str">
        <f t="shared" si="352"/>
        <v/>
      </c>
      <c r="G809" t="str">
        <f t="shared" si="370"/>
        <v/>
      </c>
      <c r="H809" t="str">
        <f t="shared" si="352"/>
        <v/>
      </c>
      <c r="I809" t="str">
        <f t="shared" si="353"/>
        <v/>
      </c>
      <c r="J809" t="str">
        <f t="shared" si="352"/>
        <v/>
      </c>
      <c r="K809" t="str">
        <f t="shared" si="354"/>
        <v/>
      </c>
      <c r="L809" t="str">
        <f t="shared" si="352"/>
        <v/>
      </c>
      <c r="M809" t="str">
        <f t="shared" si="355"/>
        <v/>
      </c>
      <c r="N809" t="str">
        <f t="shared" si="356"/>
        <v/>
      </c>
      <c r="O809" t="str">
        <f t="shared" si="357"/>
        <v/>
      </c>
      <c r="P809" t="str">
        <f t="shared" si="358"/>
        <v/>
      </c>
      <c r="Q809" t="str">
        <f t="shared" si="359"/>
        <v/>
      </c>
      <c r="R809" t="str">
        <f t="shared" si="360"/>
        <v/>
      </c>
      <c r="S809" t="str">
        <f t="shared" si="371"/>
        <v/>
      </c>
      <c r="T809" t="str">
        <f t="shared" si="362"/>
        <v/>
      </c>
      <c r="U809" t="str">
        <f t="shared" si="371"/>
        <v/>
      </c>
      <c r="V809" t="str">
        <f t="shared" si="363"/>
        <v/>
      </c>
      <c r="W809" t="str">
        <f t="shared" si="372"/>
        <v/>
      </c>
      <c r="X809" t="str">
        <f t="shared" si="365"/>
        <v/>
      </c>
      <c r="Y809" t="str">
        <f t="shared" si="372"/>
        <v/>
      </c>
      <c r="Z809" t="str">
        <f t="shared" si="366"/>
        <v/>
      </c>
    </row>
    <row r="810" spans="1:26">
      <c r="A810" s="1" t="s">
        <v>807</v>
      </c>
      <c r="B810" s="8">
        <f t="shared" si="348"/>
        <v>11100010100</v>
      </c>
      <c r="C810" t="str">
        <f t="shared" si="349"/>
        <v>0</v>
      </c>
      <c r="D810" t="str">
        <f t="shared" si="350"/>
        <v/>
      </c>
      <c r="E810" t="str">
        <f t="shared" si="370"/>
        <v/>
      </c>
      <c r="F810" t="str">
        <f t="shared" si="352"/>
        <v/>
      </c>
      <c r="G810" t="str">
        <f t="shared" si="370"/>
        <v/>
      </c>
      <c r="H810" t="str">
        <f t="shared" si="352"/>
        <v/>
      </c>
      <c r="I810" t="str">
        <f t="shared" si="353"/>
        <v/>
      </c>
      <c r="J810" t="str">
        <f t="shared" si="352"/>
        <v/>
      </c>
      <c r="K810" t="str">
        <f t="shared" si="354"/>
        <v/>
      </c>
      <c r="L810" t="str">
        <f t="shared" si="352"/>
        <v/>
      </c>
      <c r="M810" t="str">
        <f t="shared" si="355"/>
        <v/>
      </c>
      <c r="N810" t="str">
        <f t="shared" si="356"/>
        <v/>
      </c>
      <c r="O810" t="str">
        <f t="shared" si="357"/>
        <v/>
      </c>
      <c r="P810" t="str">
        <f t="shared" si="358"/>
        <v/>
      </c>
      <c r="Q810" t="str">
        <f t="shared" si="359"/>
        <v/>
      </c>
      <c r="R810" t="str">
        <f t="shared" si="360"/>
        <v/>
      </c>
      <c r="S810" t="str">
        <f t="shared" si="371"/>
        <v/>
      </c>
      <c r="T810" t="str">
        <f t="shared" si="362"/>
        <v/>
      </c>
      <c r="U810" t="str">
        <f t="shared" si="371"/>
        <v/>
      </c>
      <c r="V810" t="str">
        <f t="shared" si="363"/>
        <v/>
      </c>
      <c r="W810" t="str">
        <f t="shared" si="372"/>
        <v/>
      </c>
      <c r="X810" t="str">
        <f t="shared" si="365"/>
        <v/>
      </c>
      <c r="Y810" t="str">
        <f t="shared" si="372"/>
        <v/>
      </c>
      <c r="Z810" t="str">
        <f t="shared" si="366"/>
        <v/>
      </c>
    </row>
    <row r="811" spans="1:26">
      <c r="A811" s="1" t="s">
        <v>808</v>
      </c>
      <c r="B811" s="8">
        <f t="shared" si="348"/>
        <v>11111011100</v>
      </c>
      <c r="C811" t="str">
        <f t="shared" si="349"/>
        <v>0</v>
      </c>
      <c r="D811" t="str">
        <f t="shared" si="350"/>
        <v/>
      </c>
      <c r="E811" t="str">
        <f t="shared" si="370"/>
        <v/>
      </c>
      <c r="F811" t="str">
        <f t="shared" si="352"/>
        <v/>
      </c>
      <c r="G811" t="str">
        <f t="shared" si="370"/>
        <v/>
      </c>
      <c r="H811" t="str">
        <f t="shared" si="352"/>
        <v/>
      </c>
      <c r="I811" t="str">
        <f t="shared" si="353"/>
        <v/>
      </c>
      <c r="J811" t="str">
        <f t="shared" si="352"/>
        <v/>
      </c>
      <c r="K811" t="str">
        <f t="shared" si="354"/>
        <v/>
      </c>
      <c r="L811" t="str">
        <f t="shared" si="352"/>
        <v/>
      </c>
      <c r="M811" t="str">
        <f t="shared" si="355"/>
        <v/>
      </c>
      <c r="N811" t="str">
        <f t="shared" si="356"/>
        <v/>
      </c>
      <c r="O811" t="str">
        <f t="shared" si="357"/>
        <v/>
      </c>
      <c r="P811" t="str">
        <f t="shared" si="358"/>
        <v/>
      </c>
      <c r="Q811" t="str">
        <f t="shared" si="359"/>
        <v/>
      </c>
      <c r="R811" t="str">
        <f t="shared" si="360"/>
        <v/>
      </c>
      <c r="S811" t="str">
        <f t="shared" si="371"/>
        <v/>
      </c>
      <c r="T811" t="str">
        <f t="shared" si="362"/>
        <v/>
      </c>
      <c r="U811" t="str">
        <f t="shared" si="371"/>
        <v/>
      </c>
      <c r="V811" t="str">
        <f t="shared" si="363"/>
        <v/>
      </c>
      <c r="W811" t="str">
        <f t="shared" si="372"/>
        <v/>
      </c>
      <c r="X811" t="str">
        <f t="shared" si="365"/>
        <v/>
      </c>
      <c r="Y811" t="str">
        <f t="shared" si="372"/>
        <v/>
      </c>
      <c r="Z811" t="str">
        <f t="shared" si="366"/>
        <v/>
      </c>
    </row>
    <row r="812" spans="1:26">
      <c r="A812" s="1" t="s">
        <v>809</v>
      </c>
      <c r="B812" s="8">
        <f t="shared" si="348"/>
        <v>100100011000</v>
      </c>
      <c r="C812" t="str">
        <f t="shared" si="349"/>
        <v>1</v>
      </c>
      <c r="D812" t="str">
        <f t="shared" si="350"/>
        <v>100100011000</v>
      </c>
      <c r="E812" t="str">
        <f t="shared" si="370"/>
        <v>0</v>
      </c>
      <c r="F812" t="str">
        <f t="shared" si="352"/>
        <v/>
      </c>
      <c r="G812" t="str">
        <f t="shared" si="370"/>
        <v/>
      </c>
      <c r="H812" t="str">
        <f t="shared" si="352"/>
        <v/>
      </c>
      <c r="I812" t="str">
        <f t="shared" si="353"/>
        <v/>
      </c>
      <c r="J812" t="str">
        <f t="shared" si="352"/>
        <v/>
      </c>
      <c r="K812" t="str">
        <f t="shared" si="354"/>
        <v/>
      </c>
      <c r="L812" t="str">
        <f t="shared" si="352"/>
        <v/>
      </c>
      <c r="M812" t="str">
        <f t="shared" si="355"/>
        <v/>
      </c>
      <c r="N812" t="str">
        <f t="shared" si="356"/>
        <v/>
      </c>
      <c r="O812" t="str">
        <f t="shared" si="357"/>
        <v/>
      </c>
      <c r="P812" t="str">
        <f t="shared" si="358"/>
        <v/>
      </c>
      <c r="Q812" t="str">
        <f t="shared" si="359"/>
        <v/>
      </c>
      <c r="R812" t="str">
        <f t="shared" si="360"/>
        <v/>
      </c>
      <c r="S812" t="str">
        <f t="shared" si="371"/>
        <v/>
      </c>
      <c r="T812" t="str">
        <f t="shared" si="362"/>
        <v/>
      </c>
      <c r="U812" t="str">
        <f t="shared" si="371"/>
        <v/>
      </c>
      <c r="V812" t="str">
        <f t="shared" si="363"/>
        <v/>
      </c>
      <c r="W812" t="str">
        <f t="shared" si="372"/>
        <v/>
      </c>
      <c r="X812" t="str">
        <f t="shared" si="365"/>
        <v/>
      </c>
      <c r="Y812" t="str">
        <f t="shared" si="372"/>
        <v/>
      </c>
      <c r="Z812" t="str">
        <f t="shared" si="366"/>
        <v/>
      </c>
    </row>
    <row r="813" spans="1:26">
      <c r="A813" s="1" t="s">
        <v>810</v>
      </c>
      <c r="B813" s="8">
        <f t="shared" si="348"/>
        <v>110011001011</v>
      </c>
      <c r="C813" t="str">
        <f t="shared" si="349"/>
        <v>1</v>
      </c>
      <c r="D813" t="str">
        <f t="shared" si="350"/>
        <v>110011001011</v>
      </c>
      <c r="E813" t="str">
        <f t="shared" si="370"/>
        <v>1</v>
      </c>
      <c r="F813" t="str">
        <f t="shared" si="352"/>
        <v>110011001011</v>
      </c>
      <c r="G813" t="str">
        <f t="shared" si="370"/>
        <v>0</v>
      </c>
      <c r="H813" t="str">
        <f t="shared" si="352"/>
        <v/>
      </c>
      <c r="I813" t="str">
        <f t="shared" si="353"/>
        <v/>
      </c>
      <c r="J813" t="str">
        <f t="shared" si="352"/>
        <v/>
      </c>
      <c r="K813" t="str">
        <f t="shared" si="354"/>
        <v/>
      </c>
      <c r="L813" t="str">
        <f t="shared" si="352"/>
        <v/>
      </c>
      <c r="M813" t="str">
        <f t="shared" si="355"/>
        <v/>
      </c>
      <c r="N813" t="str">
        <f t="shared" si="356"/>
        <v/>
      </c>
      <c r="O813" t="str">
        <f t="shared" si="357"/>
        <v/>
      </c>
      <c r="P813" t="str">
        <f t="shared" si="358"/>
        <v/>
      </c>
      <c r="Q813" t="str">
        <f t="shared" si="359"/>
        <v/>
      </c>
      <c r="R813" t="str">
        <f t="shared" si="360"/>
        <v/>
      </c>
      <c r="S813" t="str">
        <f t="shared" si="371"/>
        <v/>
      </c>
      <c r="T813" t="str">
        <f t="shared" si="362"/>
        <v/>
      </c>
      <c r="U813" t="str">
        <f t="shared" si="371"/>
        <v/>
      </c>
      <c r="V813" t="str">
        <f t="shared" si="363"/>
        <v/>
      </c>
      <c r="W813" t="str">
        <f t="shared" si="372"/>
        <v/>
      </c>
      <c r="X813" t="str">
        <f t="shared" si="365"/>
        <v/>
      </c>
      <c r="Y813" t="str">
        <f t="shared" si="372"/>
        <v/>
      </c>
      <c r="Z813" t="str">
        <f t="shared" si="366"/>
        <v/>
      </c>
    </row>
    <row r="814" spans="1:26">
      <c r="A814" s="1" t="s">
        <v>811</v>
      </c>
      <c r="B814" s="8">
        <f t="shared" si="348"/>
        <v>111111011010</v>
      </c>
      <c r="C814" t="str">
        <f t="shared" si="349"/>
        <v>1</v>
      </c>
      <c r="D814" t="str">
        <f t="shared" si="350"/>
        <v>111111011010</v>
      </c>
      <c r="E814" t="str">
        <f t="shared" si="370"/>
        <v>1</v>
      </c>
      <c r="F814" t="str">
        <f t="shared" si="352"/>
        <v>111111011010</v>
      </c>
      <c r="G814" t="str">
        <f t="shared" si="370"/>
        <v>1</v>
      </c>
      <c r="H814" t="str">
        <f t="shared" si="352"/>
        <v>111111011010</v>
      </c>
      <c r="I814" t="str">
        <f t="shared" si="353"/>
        <v>1</v>
      </c>
      <c r="J814" t="str">
        <f t="shared" si="352"/>
        <v/>
      </c>
      <c r="K814" t="str">
        <f t="shared" si="354"/>
        <v/>
      </c>
      <c r="L814" t="str">
        <f t="shared" si="352"/>
        <v/>
      </c>
      <c r="M814" t="str">
        <f t="shared" si="355"/>
        <v/>
      </c>
      <c r="N814" t="str">
        <f t="shared" si="356"/>
        <v/>
      </c>
      <c r="O814" t="str">
        <f t="shared" si="357"/>
        <v/>
      </c>
      <c r="P814" t="str">
        <f t="shared" si="358"/>
        <v/>
      </c>
      <c r="Q814" t="str">
        <f t="shared" si="359"/>
        <v/>
      </c>
      <c r="R814" t="str">
        <f t="shared" si="360"/>
        <v/>
      </c>
      <c r="S814" t="str">
        <f t="shared" si="371"/>
        <v/>
      </c>
      <c r="T814" t="str">
        <f t="shared" si="362"/>
        <v/>
      </c>
      <c r="U814" t="str">
        <f t="shared" si="371"/>
        <v/>
      </c>
      <c r="V814" t="str">
        <f t="shared" si="363"/>
        <v/>
      </c>
      <c r="W814" t="str">
        <f t="shared" si="372"/>
        <v/>
      </c>
      <c r="X814" t="str">
        <f t="shared" si="365"/>
        <v/>
      </c>
      <c r="Y814" t="str">
        <f t="shared" si="372"/>
        <v/>
      </c>
      <c r="Z814" t="str">
        <f t="shared" si="366"/>
        <v/>
      </c>
    </row>
    <row r="815" spans="1:26">
      <c r="A815" s="1" t="s">
        <v>812</v>
      </c>
      <c r="B815" s="8">
        <f t="shared" si="348"/>
        <v>101111010100</v>
      </c>
      <c r="C815" t="str">
        <f t="shared" si="349"/>
        <v>1</v>
      </c>
      <c r="D815" t="str">
        <f t="shared" si="350"/>
        <v>101111010100</v>
      </c>
      <c r="E815" t="str">
        <f t="shared" si="370"/>
        <v>0</v>
      </c>
      <c r="F815" t="str">
        <f t="shared" si="352"/>
        <v/>
      </c>
      <c r="G815" t="str">
        <f t="shared" si="370"/>
        <v/>
      </c>
      <c r="H815" t="str">
        <f t="shared" si="352"/>
        <v/>
      </c>
      <c r="I815" t="str">
        <f t="shared" si="353"/>
        <v/>
      </c>
      <c r="J815" t="str">
        <f t="shared" si="352"/>
        <v/>
      </c>
      <c r="K815" t="str">
        <f t="shared" si="354"/>
        <v/>
      </c>
      <c r="L815" t="str">
        <f t="shared" si="352"/>
        <v/>
      </c>
      <c r="M815" t="str">
        <f t="shared" si="355"/>
        <v/>
      </c>
      <c r="N815" t="str">
        <f t="shared" si="356"/>
        <v/>
      </c>
      <c r="O815" t="str">
        <f t="shared" si="357"/>
        <v/>
      </c>
      <c r="P815" t="str">
        <f t="shared" si="358"/>
        <v/>
      </c>
      <c r="Q815" t="str">
        <f t="shared" si="359"/>
        <v/>
      </c>
      <c r="R815" t="str">
        <f t="shared" si="360"/>
        <v/>
      </c>
      <c r="S815" t="str">
        <f t="shared" si="371"/>
        <v/>
      </c>
      <c r="T815" t="str">
        <f t="shared" si="362"/>
        <v/>
      </c>
      <c r="U815" t="str">
        <f t="shared" si="371"/>
        <v/>
      </c>
      <c r="V815" t="str">
        <f t="shared" si="363"/>
        <v/>
      </c>
      <c r="W815" t="str">
        <f t="shared" si="372"/>
        <v/>
      </c>
      <c r="X815" t="str">
        <f t="shared" si="365"/>
        <v/>
      </c>
      <c r="Y815" t="str">
        <f t="shared" si="372"/>
        <v/>
      </c>
      <c r="Z815" t="str">
        <f t="shared" si="366"/>
        <v/>
      </c>
    </row>
    <row r="816" spans="1:26">
      <c r="A816" s="1" t="s">
        <v>813</v>
      </c>
      <c r="B816" s="8">
        <f t="shared" si="348"/>
        <v>110101010101</v>
      </c>
      <c r="C816" t="str">
        <f t="shared" si="349"/>
        <v>1</v>
      </c>
      <c r="D816" t="str">
        <f t="shared" si="350"/>
        <v>110101010101</v>
      </c>
      <c r="E816" t="str">
        <f t="shared" si="370"/>
        <v>1</v>
      </c>
      <c r="F816" t="str">
        <f t="shared" si="352"/>
        <v>110101010101</v>
      </c>
      <c r="G816" t="str">
        <f t="shared" si="370"/>
        <v>0</v>
      </c>
      <c r="H816" t="str">
        <f t="shared" si="352"/>
        <v/>
      </c>
      <c r="I816" t="str">
        <f t="shared" si="353"/>
        <v/>
      </c>
      <c r="J816" t="str">
        <f t="shared" si="352"/>
        <v/>
      </c>
      <c r="K816" t="str">
        <f t="shared" si="354"/>
        <v/>
      </c>
      <c r="L816" t="str">
        <f t="shared" si="352"/>
        <v/>
      </c>
      <c r="M816" t="str">
        <f t="shared" si="355"/>
        <v/>
      </c>
      <c r="N816" t="str">
        <f t="shared" si="356"/>
        <v/>
      </c>
      <c r="O816" t="str">
        <f t="shared" si="357"/>
        <v/>
      </c>
      <c r="P816" t="str">
        <f t="shared" si="358"/>
        <v/>
      </c>
      <c r="Q816" t="str">
        <f t="shared" si="359"/>
        <v/>
      </c>
      <c r="R816" t="str">
        <f t="shared" si="360"/>
        <v/>
      </c>
      <c r="S816" t="str">
        <f t="shared" si="371"/>
        <v/>
      </c>
      <c r="T816" t="str">
        <f t="shared" si="362"/>
        <v/>
      </c>
      <c r="U816" t="str">
        <f t="shared" si="371"/>
        <v/>
      </c>
      <c r="V816" t="str">
        <f t="shared" si="363"/>
        <v/>
      </c>
      <c r="W816" t="str">
        <f t="shared" si="372"/>
        <v/>
      </c>
      <c r="X816" t="str">
        <f t="shared" si="365"/>
        <v/>
      </c>
      <c r="Y816" t="str">
        <f t="shared" si="372"/>
        <v/>
      </c>
      <c r="Z816" t="str">
        <f t="shared" si="366"/>
        <v/>
      </c>
    </row>
    <row r="817" spans="1:26">
      <c r="A817" s="1" t="s">
        <v>814</v>
      </c>
      <c r="B817" s="8">
        <f t="shared" si="348"/>
        <v>11110011011</v>
      </c>
      <c r="C817" t="str">
        <f t="shared" si="349"/>
        <v>0</v>
      </c>
      <c r="D817" t="str">
        <f t="shared" si="350"/>
        <v/>
      </c>
      <c r="E817" t="str">
        <f t="shared" si="370"/>
        <v/>
      </c>
      <c r="F817" t="str">
        <f t="shared" si="352"/>
        <v/>
      </c>
      <c r="G817" t="str">
        <f t="shared" si="370"/>
        <v/>
      </c>
      <c r="H817" t="str">
        <f t="shared" si="352"/>
        <v/>
      </c>
      <c r="I817" t="str">
        <f t="shared" si="353"/>
        <v/>
      </c>
      <c r="J817" t="str">
        <f t="shared" si="352"/>
        <v/>
      </c>
      <c r="K817" t="str">
        <f t="shared" si="354"/>
        <v/>
      </c>
      <c r="L817" t="str">
        <f t="shared" si="352"/>
        <v/>
      </c>
      <c r="M817" t="str">
        <f t="shared" si="355"/>
        <v/>
      </c>
      <c r="N817" t="str">
        <f t="shared" si="356"/>
        <v/>
      </c>
      <c r="O817" t="str">
        <f t="shared" si="357"/>
        <v/>
      </c>
      <c r="P817" t="str">
        <f t="shared" si="358"/>
        <v/>
      </c>
      <c r="Q817" t="str">
        <f t="shared" si="359"/>
        <v/>
      </c>
      <c r="R817" t="str">
        <f t="shared" si="360"/>
        <v/>
      </c>
      <c r="S817" t="str">
        <f t="shared" si="371"/>
        <v/>
      </c>
      <c r="T817" t="str">
        <f t="shared" si="362"/>
        <v/>
      </c>
      <c r="U817" t="str">
        <f t="shared" si="371"/>
        <v/>
      </c>
      <c r="V817" t="str">
        <f t="shared" si="363"/>
        <v/>
      </c>
      <c r="W817" t="str">
        <f t="shared" si="372"/>
        <v/>
      </c>
      <c r="X817" t="str">
        <f t="shared" si="365"/>
        <v/>
      </c>
      <c r="Y817" t="str">
        <f t="shared" si="372"/>
        <v/>
      </c>
      <c r="Z817" t="str">
        <f t="shared" si="366"/>
        <v/>
      </c>
    </row>
    <row r="818" spans="1:26">
      <c r="A818" s="1" t="s">
        <v>815</v>
      </c>
      <c r="B818" s="8">
        <f t="shared" si="348"/>
        <v>111100101101</v>
      </c>
      <c r="C818" t="str">
        <f t="shared" si="349"/>
        <v>1</v>
      </c>
      <c r="D818" t="str">
        <f t="shared" si="350"/>
        <v>111100101101</v>
      </c>
      <c r="E818" t="str">
        <f t="shared" si="370"/>
        <v>1</v>
      </c>
      <c r="F818" t="str">
        <f t="shared" si="352"/>
        <v>111100101101</v>
      </c>
      <c r="G818" t="str">
        <f t="shared" si="370"/>
        <v>1</v>
      </c>
      <c r="H818" t="str">
        <f t="shared" si="352"/>
        <v>111100101101</v>
      </c>
      <c r="I818" t="str">
        <f t="shared" si="353"/>
        <v>1</v>
      </c>
      <c r="J818" t="str">
        <f t="shared" si="352"/>
        <v/>
      </c>
      <c r="K818" t="str">
        <f t="shared" si="354"/>
        <v/>
      </c>
      <c r="L818" t="str">
        <f t="shared" si="352"/>
        <v/>
      </c>
      <c r="M818" t="str">
        <f t="shared" si="355"/>
        <v/>
      </c>
      <c r="N818" t="str">
        <f t="shared" si="356"/>
        <v/>
      </c>
      <c r="O818" t="str">
        <f t="shared" si="357"/>
        <v/>
      </c>
      <c r="P818" t="str">
        <f t="shared" si="358"/>
        <v/>
      </c>
      <c r="Q818" t="str">
        <f t="shared" si="359"/>
        <v/>
      </c>
      <c r="R818" t="str">
        <f t="shared" si="360"/>
        <v/>
      </c>
      <c r="S818" t="str">
        <f t="shared" si="371"/>
        <v/>
      </c>
      <c r="T818" t="str">
        <f t="shared" si="362"/>
        <v/>
      </c>
      <c r="U818" t="str">
        <f t="shared" si="371"/>
        <v/>
      </c>
      <c r="V818" t="str">
        <f t="shared" si="363"/>
        <v/>
      </c>
      <c r="W818" t="str">
        <f t="shared" si="372"/>
        <v/>
      </c>
      <c r="X818" t="str">
        <f t="shared" si="365"/>
        <v/>
      </c>
      <c r="Y818" t="str">
        <f t="shared" si="372"/>
        <v/>
      </c>
      <c r="Z818" t="str">
        <f t="shared" si="366"/>
        <v/>
      </c>
    </row>
    <row r="819" spans="1:26">
      <c r="A819" s="1" t="s">
        <v>816</v>
      </c>
      <c r="B819" s="8">
        <f t="shared" si="348"/>
        <v>10001010000</v>
      </c>
      <c r="C819" t="str">
        <f t="shared" si="349"/>
        <v>0</v>
      </c>
      <c r="D819" t="str">
        <f t="shared" si="350"/>
        <v/>
      </c>
      <c r="E819" t="str">
        <f t="shared" si="370"/>
        <v/>
      </c>
      <c r="F819" t="str">
        <f t="shared" si="352"/>
        <v/>
      </c>
      <c r="G819" t="str">
        <f t="shared" si="370"/>
        <v/>
      </c>
      <c r="H819" t="str">
        <f t="shared" si="352"/>
        <v/>
      </c>
      <c r="I819" t="str">
        <f t="shared" si="353"/>
        <v/>
      </c>
      <c r="J819" t="str">
        <f t="shared" si="352"/>
        <v/>
      </c>
      <c r="K819" t="str">
        <f t="shared" si="354"/>
        <v/>
      </c>
      <c r="L819" t="str">
        <f t="shared" si="352"/>
        <v/>
      </c>
      <c r="M819" t="str">
        <f t="shared" si="355"/>
        <v/>
      </c>
      <c r="N819" t="str">
        <f t="shared" si="356"/>
        <v/>
      </c>
      <c r="O819" t="str">
        <f t="shared" si="357"/>
        <v/>
      </c>
      <c r="P819" t="str">
        <f t="shared" si="358"/>
        <v/>
      </c>
      <c r="Q819" t="str">
        <f t="shared" si="359"/>
        <v/>
      </c>
      <c r="R819" t="str">
        <f t="shared" si="360"/>
        <v/>
      </c>
      <c r="S819" t="str">
        <f t="shared" si="371"/>
        <v/>
      </c>
      <c r="T819" t="str">
        <f t="shared" si="362"/>
        <v/>
      </c>
      <c r="U819" t="str">
        <f t="shared" si="371"/>
        <v/>
      </c>
      <c r="V819" t="str">
        <f t="shared" si="363"/>
        <v/>
      </c>
      <c r="W819" t="str">
        <f t="shared" si="372"/>
        <v/>
      </c>
      <c r="X819" t="str">
        <f t="shared" si="365"/>
        <v/>
      </c>
      <c r="Y819" t="str">
        <f t="shared" si="372"/>
        <v/>
      </c>
      <c r="Z819" t="str">
        <f t="shared" si="366"/>
        <v/>
      </c>
    </row>
    <row r="820" spans="1:26">
      <c r="A820" s="1" t="s">
        <v>817</v>
      </c>
      <c r="B820" s="8">
        <f t="shared" si="348"/>
        <v>101010101010</v>
      </c>
      <c r="C820" t="str">
        <f t="shared" si="349"/>
        <v>1</v>
      </c>
      <c r="D820" t="str">
        <f t="shared" si="350"/>
        <v>101010101010</v>
      </c>
      <c r="E820" t="str">
        <f t="shared" ref="E820:G835" si="373">MID(D820,E$2,1)</f>
        <v>0</v>
      </c>
      <c r="F820" t="str">
        <f t="shared" si="352"/>
        <v/>
      </c>
      <c r="G820" t="str">
        <f t="shared" si="373"/>
        <v/>
      </c>
      <c r="H820" t="str">
        <f t="shared" si="352"/>
        <v/>
      </c>
      <c r="I820" t="str">
        <f t="shared" si="353"/>
        <v/>
      </c>
      <c r="J820" t="str">
        <f t="shared" si="352"/>
        <v/>
      </c>
      <c r="K820" t="str">
        <f t="shared" si="354"/>
        <v/>
      </c>
      <c r="L820" t="str">
        <f t="shared" si="352"/>
        <v/>
      </c>
      <c r="M820" t="str">
        <f t="shared" si="355"/>
        <v/>
      </c>
      <c r="N820" t="str">
        <f t="shared" si="356"/>
        <v/>
      </c>
      <c r="O820" t="str">
        <f t="shared" si="357"/>
        <v/>
      </c>
      <c r="P820" t="str">
        <f t="shared" si="358"/>
        <v/>
      </c>
      <c r="Q820" t="str">
        <f t="shared" si="359"/>
        <v/>
      </c>
      <c r="R820" t="str">
        <f t="shared" si="360"/>
        <v/>
      </c>
      <c r="S820" t="str">
        <f t="shared" ref="S820:U835" si="374">MID(R820,S$2,1)</f>
        <v/>
      </c>
      <c r="T820" t="str">
        <f t="shared" si="362"/>
        <v/>
      </c>
      <c r="U820" t="str">
        <f t="shared" si="374"/>
        <v/>
      </c>
      <c r="V820" t="str">
        <f t="shared" si="363"/>
        <v/>
      </c>
      <c r="W820" t="str">
        <f t="shared" ref="W820:Y835" si="375">MID(V820,W$2,1)</f>
        <v/>
      </c>
      <c r="X820" t="str">
        <f t="shared" si="365"/>
        <v/>
      </c>
      <c r="Y820" t="str">
        <f t="shared" si="375"/>
        <v/>
      </c>
      <c r="Z820" t="str">
        <f t="shared" si="366"/>
        <v/>
      </c>
    </row>
    <row r="821" spans="1:26">
      <c r="A821" s="1" t="s">
        <v>818</v>
      </c>
      <c r="B821" s="8">
        <f t="shared" si="348"/>
        <v>101101101110</v>
      </c>
      <c r="C821" t="str">
        <f t="shared" si="349"/>
        <v>1</v>
      </c>
      <c r="D821" t="str">
        <f t="shared" si="350"/>
        <v>101101101110</v>
      </c>
      <c r="E821" t="str">
        <f t="shared" si="373"/>
        <v>0</v>
      </c>
      <c r="F821" t="str">
        <f t="shared" si="352"/>
        <v/>
      </c>
      <c r="G821" t="str">
        <f t="shared" si="373"/>
        <v/>
      </c>
      <c r="H821" t="str">
        <f t="shared" si="352"/>
        <v/>
      </c>
      <c r="I821" t="str">
        <f t="shared" si="353"/>
        <v/>
      </c>
      <c r="J821" t="str">
        <f t="shared" si="352"/>
        <v/>
      </c>
      <c r="K821" t="str">
        <f t="shared" si="354"/>
        <v/>
      </c>
      <c r="L821" t="str">
        <f t="shared" si="352"/>
        <v/>
      </c>
      <c r="M821" t="str">
        <f t="shared" si="355"/>
        <v/>
      </c>
      <c r="N821" t="str">
        <f t="shared" si="356"/>
        <v/>
      </c>
      <c r="O821" t="str">
        <f t="shared" si="357"/>
        <v/>
      </c>
      <c r="P821" t="str">
        <f t="shared" si="358"/>
        <v/>
      </c>
      <c r="Q821" t="str">
        <f t="shared" si="359"/>
        <v/>
      </c>
      <c r="R821" t="str">
        <f t="shared" si="360"/>
        <v/>
      </c>
      <c r="S821" t="str">
        <f t="shared" si="374"/>
        <v/>
      </c>
      <c r="T821" t="str">
        <f t="shared" si="362"/>
        <v/>
      </c>
      <c r="U821" t="str">
        <f t="shared" si="374"/>
        <v/>
      </c>
      <c r="V821" t="str">
        <f t="shared" si="363"/>
        <v/>
      </c>
      <c r="W821" t="str">
        <f t="shared" si="375"/>
        <v/>
      </c>
      <c r="X821" t="str">
        <f t="shared" si="365"/>
        <v/>
      </c>
      <c r="Y821" t="str">
        <f t="shared" si="375"/>
        <v/>
      </c>
      <c r="Z821" t="str">
        <f t="shared" si="366"/>
        <v/>
      </c>
    </row>
    <row r="822" spans="1:26">
      <c r="A822" s="1" t="s">
        <v>819</v>
      </c>
      <c r="B822" s="8">
        <f t="shared" si="348"/>
        <v>10101101001</v>
      </c>
      <c r="C822" t="str">
        <f t="shared" si="349"/>
        <v>0</v>
      </c>
      <c r="D822" t="str">
        <f t="shared" si="350"/>
        <v/>
      </c>
      <c r="E822" t="str">
        <f t="shared" si="373"/>
        <v/>
      </c>
      <c r="F822" t="str">
        <f t="shared" si="352"/>
        <v/>
      </c>
      <c r="G822" t="str">
        <f t="shared" si="373"/>
        <v/>
      </c>
      <c r="H822" t="str">
        <f t="shared" si="352"/>
        <v/>
      </c>
      <c r="I822" t="str">
        <f t="shared" si="353"/>
        <v/>
      </c>
      <c r="J822" t="str">
        <f t="shared" si="352"/>
        <v/>
      </c>
      <c r="K822" t="str">
        <f t="shared" si="354"/>
        <v/>
      </c>
      <c r="L822" t="str">
        <f t="shared" si="352"/>
        <v/>
      </c>
      <c r="M822" t="str">
        <f t="shared" si="355"/>
        <v/>
      </c>
      <c r="N822" t="str">
        <f t="shared" si="356"/>
        <v/>
      </c>
      <c r="O822" t="str">
        <f t="shared" si="357"/>
        <v/>
      </c>
      <c r="P822" t="str">
        <f t="shared" si="358"/>
        <v/>
      </c>
      <c r="Q822" t="str">
        <f t="shared" si="359"/>
        <v/>
      </c>
      <c r="R822" t="str">
        <f t="shared" si="360"/>
        <v/>
      </c>
      <c r="S822" t="str">
        <f t="shared" si="374"/>
        <v/>
      </c>
      <c r="T822" t="str">
        <f t="shared" si="362"/>
        <v/>
      </c>
      <c r="U822" t="str">
        <f t="shared" si="374"/>
        <v/>
      </c>
      <c r="V822" t="str">
        <f t="shared" si="363"/>
        <v/>
      </c>
      <c r="W822" t="str">
        <f t="shared" si="375"/>
        <v/>
      </c>
      <c r="X822" t="str">
        <f t="shared" si="365"/>
        <v/>
      </c>
      <c r="Y822" t="str">
        <f t="shared" si="375"/>
        <v/>
      </c>
      <c r="Z822" t="str">
        <f t="shared" si="366"/>
        <v/>
      </c>
    </row>
    <row r="823" spans="1:26">
      <c r="A823" s="1" t="s">
        <v>820</v>
      </c>
      <c r="B823" s="8">
        <f t="shared" si="348"/>
        <v>10101011110</v>
      </c>
      <c r="C823" t="str">
        <f t="shared" si="349"/>
        <v>0</v>
      </c>
      <c r="D823" t="str">
        <f t="shared" si="350"/>
        <v/>
      </c>
      <c r="E823" t="str">
        <f t="shared" si="373"/>
        <v/>
      </c>
      <c r="F823" t="str">
        <f t="shared" si="352"/>
        <v/>
      </c>
      <c r="G823" t="str">
        <f t="shared" si="373"/>
        <v/>
      </c>
      <c r="H823" t="str">
        <f t="shared" si="352"/>
        <v/>
      </c>
      <c r="I823" t="str">
        <f t="shared" si="353"/>
        <v/>
      </c>
      <c r="J823" t="str">
        <f t="shared" si="352"/>
        <v/>
      </c>
      <c r="K823" t="str">
        <f t="shared" si="354"/>
        <v/>
      </c>
      <c r="L823" t="str">
        <f t="shared" si="352"/>
        <v/>
      </c>
      <c r="M823" t="str">
        <f t="shared" si="355"/>
        <v/>
      </c>
      <c r="N823" t="str">
        <f t="shared" si="356"/>
        <v/>
      </c>
      <c r="O823" t="str">
        <f t="shared" si="357"/>
        <v/>
      </c>
      <c r="P823" t="str">
        <f t="shared" si="358"/>
        <v/>
      </c>
      <c r="Q823" t="str">
        <f t="shared" si="359"/>
        <v/>
      </c>
      <c r="R823" t="str">
        <f t="shared" si="360"/>
        <v/>
      </c>
      <c r="S823" t="str">
        <f t="shared" si="374"/>
        <v/>
      </c>
      <c r="T823" t="str">
        <f t="shared" si="362"/>
        <v/>
      </c>
      <c r="U823" t="str">
        <f t="shared" si="374"/>
        <v/>
      </c>
      <c r="V823" t="str">
        <f t="shared" si="363"/>
        <v/>
      </c>
      <c r="W823" t="str">
        <f t="shared" si="375"/>
        <v/>
      </c>
      <c r="X823" t="str">
        <f t="shared" si="365"/>
        <v/>
      </c>
      <c r="Y823" t="str">
        <f t="shared" si="375"/>
        <v/>
      </c>
      <c r="Z823" t="str">
        <f t="shared" si="366"/>
        <v/>
      </c>
    </row>
    <row r="824" spans="1:26">
      <c r="A824" s="1" t="s">
        <v>821</v>
      </c>
      <c r="B824" s="8">
        <f t="shared" si="348"/>
        <v>110001000000</v>
      </c>
      <c r="C824" t="str">
        <f t="shared" si="349"/>
        <v>1</v>
      </c>
      <c r="D824" t="str">
        <f t="shared" si="350"/>
        <v>110001000000</v>
      </c>
      <c r="E824" t="str">
        <f t="shared" si="373"/>
        <v>1</v>
      </c>
      <c r="F824" t="str">
        <f t="shared" si="352"/>
        <v>110001000000</v>
      </c>
      <c r="G824" t="str">
        <f t="shared" si="373"/>
        <v>0</v>
      </c>
      <c r="H824" t="str">
        <f t="shared" si="352"/>
        <v/>
      </c>
      <c r="I824" t="str">
        <f t="shared" si="353"/>
        <v/>
      </c>
      <c r="J824" t="str">
        <f t="shared" si="352"/>
        <v/>
      </c>
      <c r="K824" t="str">
        <f t="shared" si="354"/>
        <v/>
      </c>
      <c r="L824" t="str">
        <f t="shared" si="352"/>
        <v/>
      </c>
      <c r="M824" t="str">
        <f t="shared" si="355"/>
        <v/>
      </c>
      <c r="N824" t="str">
        <f t="shared" si="356"/>
        <v/>
      </c>
      <c r="O824" t="str">
        <f t="shared" si="357"/>
        <v/>
      </c>
      <c r="P824" t="str">
        <f t="shared" si="358"/>
        <v/>
      </c>
      <c r="Q824" t="str">
        <f t="shared" si="359"/>
        <v/>
      </c>
      <c r="R824" t="str">
        <f t="shared" si="360"/>
        <v/>
      </c>
      <c r="S824" t="str">
        <f t="shared" si="374"/>
        <v/>
      </c>
      <c r="T824" t="str">
        <f t="shared" si="362"/>
        <v/>
      </c>
      <c r="U824" t="str">
        <f t="shared" si="374"/>
        <v/>
      </c>
      <c r="V824" t="str">
        <f t="shared" si="363"/>
        <v/>
      </c>
      <c r="W824" t="str">
        <f t="shared" si="375"/>
        <v/>
      </c>
      <c r="X824" t="str">
        <f t="shared" si="365"/>
        <v/>
      </c>
      <c r="Y824" t="str">
        <f t="shared" si="375"/>
        <v/>
      </c>
      <c r="Z824" t="str">
        <f t="shared" si="366"/>
        <v/>
      </c>
    </row>
    <row r="825" spans="1:26">
      <c r="A825" s="1" t="s">
        <v>822</v>
      </c>
      <c r="B825" s="8">
        <f t="shared" si="348"/>
        <v>101101111001</v>
      </c>
      <c r="C825" t="str">
        <f t="shared" si="349"/>
        <v>1</v>
      </c>
      <c r="D825" t="str">
        <f t="shared" si="350"/>
        <v>101101111001</v>
      </c>
      <c r="E825" t="str">
        <f t="shared" si="373"/>
        <v>0</v>
      </c>
      <c r="F825" t="str">
        <f t="shared" si="352"/>
        <v/>
      </c>
      <c r="G825" t="str">
        <f t="shared" si="373"/>
        <v/>
      </c>
      <c r="H825" t="str">
        <f t="shared" si="352"/>
        <v/>
      </c>
      <c r="I825" t="str">
        <f t="shared" si="353"/>
        <v/>
      </c>
      <c r="J825" t="str">
        <f t="shared" si="352"/>
        <v/>
      </c>
      <c r="K825" t="str">
        <f t="shared" si="354"/>
        <v/>
      </c>
      <c r="L825" t="str">
        <f t="shared" si="352"/>
        <v/>
      </c>
      <c r="M825" t="str">
        <f t="shared" si="355"/>
        <v/>
      </c>
      <c r="N825" t="str">
        <f t="shared" si="356"/>
        <v/>
      </c>
      <c r="O825" t="str">
        <f t="shared" si="357"/>
        <v/>
      </c>
      <c r="P825" t="str">
        <f t="shared" si="358"/>
        <v/>
      </c>
      <c r="Q825" t="str">
        <f t="shared" si="359"/>
        <v/>
      </c>
      <c r="R825" t="str">
        <f t="shared" si="360"/>
        <v/>
      </c>
      <c r="S825" t="str">
        <f t="shared" si="374"/>
        <v/>
      </c>
      <c r="T825" t="str">
        <f t="shared" si="362"/>
        <v/>
      </c>
      <c r="U825" t="str">
        <f t="shared" si="374"/>
        <v/>
      </c>
      <c r="V825" t="str">
        <f t="shared" si="363"/>
        <v/>
      </c>
      <c r="W825" t="str">
        <f t="shared" si="375"/>
        <v/>
      </c>
      <c r="X825" t="str">
        <f t="shared" si="365"/>
        <v/>
      </c>
      <c r="Y825" t="str">
        <f t="shared" si="375"/>
        <v/>
      </c>
      <c r="Z825" t="str">
        <f t="shared" si="366"/>
        <v/>
      </c>
    </row>
    <row r="826" spans="1:26">
      <c r="A826" s="1" t="s">
        <v>823</v>
      </c>
      <c r="B826" s="8">
        <f t="shared" si="348"/>
        <v>100011101110</v>
      </c>
      <c r="C826" t="str">
        <f t="shared" si="349"/>
        <v>1</v>
      </c>
      <c r="D826" t="str">
        <f t="shared" si="350"/>
        <v>100011101110</v>
      </c>
      <c r="E826" t="str">
        <f t="shared" si="373"/>
        <v>0</v>
      </c>
      <c r="F826" t="str">
        <f t="shared" si="352"/>
        <v/>
      </c>
      <c r="G826" t="str">
        <f t="shared" si="373"/>
        <v/>
      </c>
      <c r="H826" t="str">
        <f t="shared" si="352"/>
        <v/>
      </c>
      <c r="I826" t="str">
        <f t="shared" si="353"/>
        <v/>
      </c>
      <c r="J826" t="str">
        <f t="shared" si="352"/>
        <v/>
      </c>
      <c r="K826" t="str">
        <f t="shared" si="354"/>
        <v/>
      </c>
      <c r="L826" t="str">
        <f t="shared" si="352"/>
        <v/>
      </c>
      <c r="M826" t="str">
        <f t="shared" si="355"/>
        <v/>
      </c>
      <c r="N826" t="str">
        <f t="shared" si="356"/>
        <v/>
      </c>
      <c r="O826" t="str">
        <f t="shared" si="357"/>
        <v/>
      </c>
      <c r="P826" t="str">
        <f t="shared" si="358"/>
        <v/>
      </c>
      <c r="Q826" t="str">
        <f t="shared" si="359"/>
        <v/>
      </c>
      <c r="R826" t="str">
        <f t="shared" si="360"/>
        <v/>
      </c>
      <c r="S826" t="str">
        <f t="shared" si="374"/>
        <v/>
      </c>
      <c r="T826" t="str">
        <f t="shared" si="362"/>
        <v/>
      </c>
      <c r="U826" t="str">
        <f t="shared" si="374"/>
        <v/>
      </c>
      <c r="V826" t="str">
        <f t="shared" si="363"/>
        <v/>
      </c>
      <c r="W826" t="str">
        <f t="shared" si="375"/>
        <v/>
      </c>
      <c r="X826" t="str">
        <f t="shared" si="365"/>
        <v/>
      </c>
      <c r="Y826" t="str">
        <f t="shared" si="375"/>
        <v/>
      </c>
      <c r="Z826" t="str">
        <f t="shared" si="366"/>
        <v/>
      </c>
    </row>
    <row r="827" spans="1:26">
      <c r="A827" s="1" t="s">
        <v>824</v>
      </c>
      <c r="B827" s="8">
        <f t="shared" si="348"/>
        <v>1101010110</v>
      </c>
      <c r="C827" t="str">
        <f t="shared" si="349"/>
        <v>0</v>
      </c>
      <c r="D827" t="str">
        <f t="shared" si="350"/>
        <v/>
      </c>
      <c r="E827" t="str">
        <f t="shared" si="373"/>
        <v/>
      </c>
      <c r="F827" t="str">
        <f t="shared" si="352"/>
        <v/>
      </c>
      <c r="G827" t="str">
        <f t="shared" si="373"/>
        <v/>
      </c>
      <c r="H827" t="str">
        <f t="shared" si="352"/>
        <v/>
      </c>
      <c r="I827" t="str">
        <f t="shared" si="353"/>
        <v/>
      </c>
      <c r="J827" t="str">
        <f t="shared" si="352"/>
        <v/>
      </c>
      <c r="K827" t="str">
        <f t="shared" si="354"/>
        <v/>
      </c>
      <c r="L827" t="str">
        <f t="shared" si="352"/>
        <v/>
      </c>
      <c r="M827" t="str">
        <f t="shared" si="355"/>
        <v/>
      </c>
      <c r="N827" t="str">
        <f t="shared" si="356"/>
        <v/>
      </c>
      <c r="O827" t="str">
        <f t="shared" si="357"/>
        <v/>
      </c>
      <c r="P827" t="str">
        <f t="shared" si="358"/>
        <v/>
      </c>
      <c r="Q827" t="str">
        <f t="shared" si="359"/>
        <v/>
      </c>
      <c r="R827" t="str">
        <f t="shared" si="360"/>
        <v/>
      </c>
      <c r="S827" t="str">
        <f t="shared" si="374"/>
        <v/>
      </c>
      <c r="T827" t="str">
        <f t="shared" si="362"/>
        <v/>
      </c>
      <c r="U827" t="str">
        <f t="shared" si="374"/>
        <v/>
      </c>
      <c r="V827" t="str">
        <f t="shared" si="363"/>
        <v/>
      </c>
      <c r="W827" t="str">
        <f t="shared" si="375"/>
        <v/>
      </c>
      <c r="X827" t="str">
        <f t="shared" si="365"/>
        <v/>
      </c>
      <c r="Y827" t="str">
        <f t="shared" si="375"/>
        <v/>
      </c>
      <c r="Z827" t="str">
        <f t="shared" si="366"/>
        <v/>
      </c>
    </row>
    <row r="828" spans="1:26">
      <c r="A828" s="1" t="s">
        <v>825</v>
      </c>
      <c r="B828" s="8">
        <f t="shared" si="348"/>
        <v>100111101010</v>
      </c>
      <c r="C828" t="str">
        <f t="shared" si="349"/>
        <v>1</v>
      </c>
      <c r="D828" t="str">
        <f t="shared" si="350"/>
        <v>100111101010</v>
      </c>
      <c r="E828" t="str">
        <f t="shared" si="373"/>
        <v>0</v>
      </c>
      <c r="F828" t="str">
        <f t="shared" si="352"/>
        <v/>
      </c>
      <c r="G828" t="str">
        <f t="shared" si="373"/>
        <v/>
      </c>
      <c r="H828" t="str">
        <f t="shared" si="352"/>
        <v/>
      </c>
      <c r="I828" t="str">
        <f t="shared" si="353"/>
        <v/>
      </c>
      <c r="J828" t="str">
        <f t="shared" si="352"/>
        <v/>
      </c>
      <c r="K828" t="str">
        <f t="shared" si="354"/>
        <v/>
      </c>
      <c r="L828" t="str">
        <f t="shared" si="352"/>
        <v/>
      </c>
      <c r="M828" t="str">
        <f t="shared" si="355"/>
        <v/>
      </c>
      <c r="N828" t="str">
        <f t="shared" si="356"/>
        <v/>
      </c>
      <c r="O828" t="str">
        <f t="shared" si="357"/>
        <v/>
      </c>
      <c r="P828" t="str">
        <f t="shared" si="358"/>
        <v/>
      </c>
      <c r="Q828" t="str">
        <f t="shared" si="359"/>
        <v/>
      </c>
      <c r="R828" t="str">
        <f t="shared" si="360"/>
        <v/>
      </c>
      <c r="S828" t="str">
        <f t="shared" si="374"/>
        <v/>
      </c>
      <c r="T828" t="str">
        <f t="shared" si="362"/>
        <v/>
      </c>
      <c r="U828" t="str">
        <f t="shared" si="374"/>
        <v/>
      </c>
      <c r="V828" t="str">
        <f t="shared" si="363"/>
        <v/>
      </c>
      <c r="W828" t="str">
        <f t="shared" si="375"/>
        <v/>
      </c>
      <c r="X828" t="str">
        <f t="shared" si="365"/>
        <v/>
      </c>
      <c r="Y828" t="str">
        <f t="shared" si="375"/>
        <v/>
      </c>
      <c r="Z828" t="str">
        <f t="shared" si="366"/>
        <v/>
      </c>
    </row>
    <row r="829" spans="1:26">
      <c r="A829" s="1" t="s">
        <v>826</v>
      </c>
      <c r="B829" s="8">
        <f t="shared" si="348"/>
        <v>11010111010</v>
      </c>
      <c r="C829" t="str">
        <f t="shared" si="349"/>
        <v>0</v>
      </c>
      <c r="D829" t="str">
        <f t="shared" si="350"/>
        <v/>
      </c>
      <c r="E829" t="str">
        <f t="shared" si="373"/>
        <v/>
      </c>
      <c r="F829" t="str">
        <f t="shared" si="352"/>
        <v/>
      </c>
      <c r="G829" t="str">
        <f t="shared" si="373"/>
        <v/>
      </c>
      <c r="H829" t="str">
        <f t="shared" si="352"/>
        <v/>
      </c>
      <c r="I829" t="str">
        <f t="shared" si="353"/>
        <v/>
      </c>
      <c r="J829" t="str">
        <f t="shared" si="352"/>
        <v/>
      </c>
      <c r="K829" t="str">
        <f t="shared" si="354"/>
        <v/>
      </c>
      <c r="L829" t="str">
        <f t="shared" si="352"/>
        <v/>
      </c>
      <c r="M829" t="str">
        <f t="shared" si="355"/>
        <v/>
      </c>
      <c r="N829" t="str">
        <f t="shared" si="356"/>
        <v/>
      </c>
      <c r="O829" t="str">
        <f t="shared" si="357"/>
        <v/>
      </c>
      <c r="P829" t="str">
        <f t="shared" si="358"/>
        <v/>
      </c>
      <c r="Q829" t="str">
        <f t="shared" si="359"/>
        <v/>
      </c>
      <c r="R829" t="str">
        <f t="shared" si="360"/>
        <v/>
      </c>
      <c r="S829" t="str">
        <f t="shared" si="374"/>
        <v/>
      </c>
      <c r="T829" t="str">
        <f t="shared" si="362"/>
        <v/>
      </c>
      <c r="U829" t="str">
        <f t="shared" si="374"/>
        <v/>
      </c>
      <c r="V829" t="str">
        <f t="shared" si="363"/>
        <v/>
      </c>
      <c r="W829" t="str">
        <f t="shared" si="375"/>
        <v/>
      </c>
      <c r="X829" t="str">
        <f t="shared" si="365"/>
        <v/>
      </c>
      <c r="Y829" t="str">
        <f t="shared" si="375"/>
        <v/>
      </c>
      <c r="Z829" t="str">
        <f t="shared" si="366"/>
        <v/>
      </c>
    </row>
    <row r="830" spans="1:26">
      <c r="A830" s="1" t="s">
        <v>827</v>
      </c>
      <c r="B830" s="8">
        <f t="shared" si="348"/>
        <v>110010100010</v>
      </c>
      <c r="C830" t="str">
        <f t="shared" si="349"/>
        <v>1</v>
      </c>
      <c r="D830" t="str">
        <f t="shared" si="350"/>
        <v>110010100010</v>
      </c>
      <c r="E830" t="str">
        <f t="shared" si="373"/>
        <v>1</v>
      </c>
      <c r="F830" t="str">
        <f t="shared" si="352"/>
        <v>110010100010</v>
      </c>
      <c r="G830" t="str">
        <f t="shared" si="373"/>
        <v>0</v>
      </c>
      <c r="H830" t="str">
        <f t="shared" si="352"/>
        <v/>
      </c>
      <c r="I830" t="str">
        <f t="shared" si="353"/>
        <v/>
      </c>
      <c r="J830" t="str">
        <f t="shared" si="352"/>
        <v/>
      </c>
      <c r="K830" t="str">
        <f t="shared" si="354"/>
        <v/>
      </c>
      <c r="L830" t="str">
        <f t="shared" si="352"/>
        <v/>
      </c>
      <c r="M830" t="str">
        <f t="shared" si="355"/>
        <v/>
      </c>
      <c r="N830" t="str">
        <f t="shared" si="356"/>
        <v/>
      </c>
      <c r="O830" t="str">
        <f t="shared" si="357"/>
        <v/>
      </c>
      <c r="P830" t="str">
        <f t="shared" si="358"/>
        <v/>
      </c>
      <c r="Q830" t="str">
        <f t="shared" si="359"/>
        <v/>
      </c>
      <c r="R830" t="str">
        <f t="shared" si="360"/>
        <v/>
      </c>
      <c r="S830" t="str">
        <f t="shared" si="374"/>
        <v/>
      </c>
      <c r="T830" t="str">
        <f t="shared" si="362"/>
        <v/>
      </c>
      <c r="U830" t="str">
        <f t="shared" si="374"/>
        <v/>
      </c>
      <c r="V830" t="str">
        <f t="shared" si="363"/>
        <v/>
      </c>
      <c r="W830" t="str">
        <f t="shared" si="375"/>
        <v/>
      </c>
      <c r="X830" t="str">
        <f t="shared" si="365"/>
        <v/>
      </c>
      <c r="Y830" t="str">
        <f t="shared" si="375"/>
        <v/>
      </c>
      <c r="Z830" t="str">
        <f t="shared" si="366"/>
        <v/>
      </c>
    </row>
    <row r="831" spans="1:26">
      <c r="A831" s="1" t="s">
        <v>828</v>
      </c>
      <c r="B831" s="8">
        <f t="shared" si="348"/>
        <v>10100111000</v>
      </c>
      <c r="C831" t="str">
        <f t="shared" si="349"/>
        <v>0</v>
      </c>
      <c r="D831" t="str">
        <f t="shared" si="350"/>
        <v/>
      </c>
      <c r="E831" t="str">
        <f t="shared" si="373"/>
        <v/>
      </c>
      <c r="F831" t="str">
        <f t="shared" si="352"/>
        <v/>
      </c>
      <c r="G831" t="str">
        <f t="shared" si="373"/>
        <v/>
      </c>
      <c r="H831" t="str">
        <f t="shared" si="352"/>
        <v/>
      </c>
      <c r="I831" t="str">
        <f t="shared" si="353"/>
        <v/>
      </c>
      <c r="J831" t="str">
        <f t="shared" si="352"/>
        <v/>
      </c>
      <c r="K831" t="str">
        <f t="shared" si="354"/>
        <v/>
      </c>
      <c r="L831" t="str">
        <f t="shared" si="352"/>
        <v/>
      </c>
      <c r="M831" t="str">
        <f t="shared" si="355"/>
        <v/>
      </c>
      <c r="N831" t="str">
        <f t="shared" si="356"/>
        <v/>
      </c>
      <c r="O831" t="str">
        <f t="shared" si="357"/>
        <v/>
      </c>
      <c r="P831" t="str">
        <f t="shared" si="358"/>
        <v/>
      </c>
      <c r="Q831" t="str">
        <f t="shared" si="359"/>
        <v/>
      </c>
      <c r="R831" t="str">
        <f t="shared" si="360"/>
        <v/>
      </c>
      <c r="S831" t="str">
        <f t="shared" si="374"/>
        <v/>
      </c>
      <c r="T831" t="str">
        <f t="shared" si="362"/>
        <v/>
      </c>
      <c r="U831" t="str">
        <f t="shared" si="374"/>
        <v/>
      </c>
      <c r="V831" t="str">
        <f t="shared" si="363"/>
        <v/>
      </c>
      <c r="W831" t="str">
        <f t="shared" si="375"/>
        <v/>
      </c>
      <c r="X831" t="str">
        <f t="shared" si="365"/>
        <v/>
      </c>
      <c r="Y831" t="str">
        <f t="shared" si="375"/>
        <v/>
      </c>
      <c r="Z831" t="str">
        <f t="shared" si="366"/>
        <v/>
      </c>
    </row>
    <row r="832" spans="1:26">
      <c r="A832" s="1" t="s">
        <v>829</v>
      </c>
      <c r="B832" s="8">
        <f t="shared" si="348"/>
        <v>110010110100</v>
      </c>
      <c r="C832" t="str">
        <f t="shared" si="349"/>
        <v>1</v>
      </c>
      <c r="D832" t="str">
        <f t="shared" si="350"/>
        <v>110010110100</v>
      </c>
      <c r="E832" t="str">
        <f t="shared" si="373"/>
        <v>1</v>
      </c>
      <c r="F832" t="str">
        <f t="shared" si="352"/>
        <v>110010110100</v>
      </c>
      <c r="G832" t="str">
        <f t="shared" si="373"/>
        <v>0</v>
      </c>
      <c r="H832" t="str">
        <f t="shared" si="352"/>
        <v/>
      </c>
      <c r="I832" t="str">
        <f t="shared" si="353"/>
        <v/>
      </c>
      <c r="J832" t="str">
        <f t="shared" si="352"/>
        <v/>
      </c>
      <c r="K832" t="str">
        <f t="shared" si="354"/>
        <v/>
      </c>
      <c r="L832" t="str">
        <f t="shared" si="352"/>
        <v/>
      </c>
      <c r="M832" t="str">
        <f t="shared" si="355"/>
        <v/>
      </c>
      <c r="N832" t="str">
        <f t="shared" si="356"/>
        <v/>
      </c>
      <c r="O832" t="str">
        <f t="shared" si="357"/>
        <v/>
      </c>
      <c r="P832" t="str">
        <f t="shared" si="358"/>
        <v/>
      </c>
      <c r="Q832" t="str">
        <f t="shared" si="359"/>
        <v/>
      </c>
      <c r="R832" t="str">
        <f t="shared" si="360"/>
        <v/>
      </c>
      <c r="S832" t="str">
        <f t="shared" si="374"/>
        <v/>
      </c>
      <c r="T832" t="str">
        <f t="shared" si="362"/>
        <v/>
      </c>
      <c r="U832" t="str">
        <f t="shared" si="374"/>
        <v/>
      </c>
      <c r="V832" t="str">
        <f t="shared" si="363"/>
        <v/>
      </c>
      <c r="W832" t="str">
        <f t="shared" si="375"/>
        <v/>
      </c>
      <c r="X832" t="str">
        <f t="shared" si="365"/>
        <v/>
      </c>
      <c r="Y832" t="str">
        <f t="shared" si="375"/>
        <v/>
      </c>
      <c r="Z832" t="str">
        <f t="shared" si="366"/>
        <v/>
      </c>
    </row>
    <row r="833" spans="1:26">
      <c r="A833" s="1" t="s">
        <v>830</v>
      </c>
      <c r="B833" s="8">
        <f t="shared" si="348"/>
        <v>10011000110</v>
      </c>
      <c r="C833" t="str">
        <f t="shared" si="349"/>
        <v>0</v>
      </c>
      <c r="D833" t="str">
        <f t="shared" si="350"/>
        <v/>
      </c>
      <c r="E833" t="str">
        <f t="shared" si="373"/>
        <v/>
      </c>
      <c r="F833" t="str">
        <f t="shared" si="352"/>
        <v/>
      </c>
      <c r="G833" t="str">
        <f t="shared" si="373"/>
        <v/>
      </c>
      <c r="H833" t="str">
        <f t="shared" si="352"/>
        <v/>
      </c>
      <c r="I833" t="str">
        <f t="shared" si="353"/>
        <v/>
      </c>
      <c r="J833" t="str">
        <f t="shared" si="352"/>
        <v/>
      </c>
      <c r="K833" t="str">
        <f t="shared" si="354"/>
        <v/>
      </c>
      <c r="L833" t="str">
        <f t="shared" si="352"/>
        <v/>
      </c>
      <c r="M833" t="str">
        <f t="shared" si="355"/>
        <v/>
      </c>
      <c r="N833" t="str">
        <f t="shared" si="356"/>
        <v/>
      </c>
      <c r="O833" t="str">
        <f t="shared" si="357"/>
        <v/>
      </c>
      <c r="P833" t="str">
        <f t="shared" si="358"/>
        <v/>
      </c>
      <c r="Q833" t="str">
        <f t="shared" si="359"/>
        <v/>
      </c>
      <c r="R833" t="str">
        <f t="shared" si="360"/>
        <v/>
      </c>
      <c r="S833" t="str">
        <f t="shared" si="374"/>
        <v/>
      </c>
      <c r="T833" t="str">
        <f t="shared" si="362"/>
        <v/>
      </c>
      <c r="U833" t="str">
        <f t="shared" si="374"/>
        <v/>
      </c>
      <c r="V833" t="str">
        <f t="shared" si="363"/>
        <v/>
      </c>
      <c r="W833" t="str">
        <f t="shared" si="375"/>
        <v/>
      </c>
      <c r="X833" t="str">
        <f t="shared" si="365"/>
        <v/>
      </c>
      <c r="Y833" t="str">
        <f t="shared" si="375"/>
        <v/>
      </c>
      <c r="Z833" t="str">
        <f t="shared" si="366"/>
        <v/>
      </c>
    </row>
    <row r="834" spans="1:26">
      <c r="A834" s="1" t="s">
        <v>831</v>
      </c>
      <c r="B834" s="8">
        <f t="shared" si="348"/>
        <v>110010111000</v>
      </c>
      <c r="C834" t="str">
        <f t="shared" si="349"/>
        <v>1</v>
      </c>
      <c r="D834" t="str">
        <f t="shared" si="350"/>
        <v>110010111000</v>
      </c>
      <c r="E834" t="str">
        <f t="shared" si="373"/>
        <v>1</v>
      </c>
      <c r="F834" t="str">
        <f t="shared" si="352"/>
        <v>110010111000</v>
      </c>
      <c r="G834" t="str">
        <f t="shared" si="373"/>
        <v>0</v>
      </c>
      <c r="H834" t="str">
        <f t="shared" si="352"/>
        <v/>
      </c>
      <c r="I834" t="str">
        <f t="shared" si="353"/>
        <v/>
      </c>
      <c r="J834" t="str">
        <f t="shared" si="352"/>
        <v/>
      </c>
      <c r="K834" t="str">
        <f t="shared" si="354"/>
        <v/>
      </c>
      <c r="L834" t="str">
        <f t="shared" si="352"/>
        <v/>
      </c>
      <c r="M834" t="str">
        <f t="shared" si="355"/>
        <v/>
      </c>
      <c r="N834" t="str">
        <f t="shared" si="356"/>
        <v/>
      </c>
      <c r="O834" t="str">
        <f t="shared" si="357"/>
        <v/>
      </c>
      <c r="P834" t="str">
        <f t="shared" si="358"/>
        <v/>
      </c>
      <c r="Q834" t="str">
        <f t="shared" si="359"/>
        <v/>
      </c>
      <c r="R834" t="str">
        <f t="shared" si="360"/>
        <v/>
      </c>
      <c r="S834" t="str">
        <f t="shared" si="374"/>
        <v/>
      </c>
      <c r="T834" t="str">
        <f t="shared" si="362"/>
        <v/>
      </c>
      <c r="U834" t="str">
        <f t="shared" si="374"/>
        <v/>
      </c>
      <c r="V834" t="str">
        <f t="shared" si="363"/>
        <v/>
      </c>
      <c r="W834" t="str">
        <f t="shared" si="375"/>
        <v/>
      </c>
      <c r="X834" t="str">
        <f t="shared" si="365"/>
        <v/>
      </c>
      <c r="Y834" t="str">
        <f t="shared" si="375"/>
        <v/>
      </c>
      <c r="Z834" t="str">
        <f t="shared" si="366"/>
        <v/>
      </c>
    </row>
    <row r="835" spans="1:26">
      <c r="A835" s="1" t="s">
        <v>832</v>
      </c>
      <c r="B835" s="8">
        <f t="shared" si="348"/>
        <v>111010001001</v>
      </c>
      <c r="C835" t="str">
        <f t="shared" si="349"/>
        <v>1</v>
      </c>
      <c r="D835" t="str">
        <f t="shared" si="350"/>
        <v>111010001001</v>
      </c>
      <c r="E835" t="str">
        <f t="shared" si="373"/>
        <v>1</v>
      </c>
      <c r="F835" t="str">
        <f t="shared" si="352"/>
        <v>111010001001</v>
      </c>
      <c r="G835" t="str">
        <f t="shared" si="373"/>
        <v>1</v>
      </c>
      <c r="H835" t="str">
        <f t="shared" si="352"/>
        <v>111010001001</v>
      </c>
      <c r="I835" t="str">
        <f t="shared" si="353"/>
        <v>0</v>
      </c>
      <c r="J835" t="str">
        <f t="shared" si="352"/>
        <v>111010001001</v>
      </c>
      <c r="K835" t="str">
        <f t="shared" si="354"/>
        <v>1</v>
      </c>
      <c r="L835" t="str">
        <f t="shared" ref="L835" si="376">IF(COUNTIF(K$3:K$1002,0)&lt;=COUNTIF(K$3:K$1002,1),IF(K835="0",J835,""),IF(K835="1",J835,""))</f>
        <v>111010001001</v>
      </c>
      <c r="M835" t="str">
        <f t="shared" si="355"/>
        <v>0</v>
      </c>
      <c r="N835" t="str">
        <f t="shared" si="356"/>
        <v>111010001001</v>
      </c>
      <c r="O835" t="str">
        <f t="shared" si="357"/>
        <v>0</v>
      </c>
      <c r="P835" t="str">
        <f t="shared" si="358"/>
        <v>111010001001</v>
      </c>
      <c r="Q835" t="str">
        <f t="shared" si="359"/>
        <v>0</v>
      </c>
      <c r="R835" t="str">
        <f t="shared" si="360"/>
        <v>111010001001</v>
      </c>
      <c r="S835" t="str">
        <f t="shared" si="374"/>
        <v>1</v>
      </c>
      <c r="T835" t="str">
        <f t="shared" si="362"/>
        <v/>
      </c>
      <c r="U835" t="str">
        <f t="shared" si="374"/>
        <v/>
      </c>
      <c r="V835" t="str">
        <f t="shared" si="363"/>
        <v/>
      </c>
      <c r="W835" t="str">
        <f t="shared" si="375"/>
        <v/>
      </c>
      <c r="X835" t="str">
        <f t="shared" si="365"/>
        <v/>
      </c>
      <c r="Y835" t="str">
        <f t="shared" si="375"/>
        <v/>
      </c>
      <c r="Z835" t="str">
        <f t="shared" si="366"/>
        <v/>
      </c>
    </row>
    <row r="836" spans="1:26">
      <c r="A836" s="1" t="s">
        <v>833</v>
      </c>
      <c r="B836" s="8">
        <f t="shared" ref="B836:B899" si="377">VALUE(A836)</f>
        <v>111110</v>
      </c>
      <c r="C836" t="str">
        <f t="shared" ref="C836:C899" si="378">MID(A836,C$2,1)</f>
        <v>0</v>
      </c>
      <c r="D836" t="str">
        <f t="shared" ref="D836:F899" si="379">IF(COUNTIF(C$3:C$1002,1)&lt;=COUNTIF(C$3:C$1002,0),IF(C836="1",A836,""),IF(C836="0",A836,""))</f>
        <v/>
      </c>
      <c r="E836" t="str">
        <f t="shared" ref="E836:G851" si="380">MID(D836,E$2,1)</f>
        <v/>
      </c>
      <c r="F836" t="str">
        <f t="shared" ref="F836:L899" si="381">IF(COUNTIF(E$3:E$1002,0)&lt;=COUNTIF(E$3:E$1002,1),IF(E836="0",D836,""),IF(E836="1",D836,""))</f>
        <v/>
      </c>
      <c r="G836" t="str">
        <f t="shared" si="380"/>
        <v/>
      </c>
      <c r="H836" t="str">
        <f t="shared" si="381"/>
        <v/>
      </c>
      <c r="I836" t="str">
        <f t="shared" ref="I836:I899" si="382">MID(H836,I$2,1)</f>
        <v/>
      </c>
      <c r="J836" t="str">
        <f t="shared" si="381"/>
        <v/>
      </c>
      <c r="K836" t="str">
        <f t="shared" ref="K836:K899" si="383">MID(J836,K$2,1)</f>
        <v/>
      </c>
      <c r="L836" t="str">
        <f t="shared" si="381"/>
        <v/>
      </c>
      <c r="M836" t="str">
        <f t="shared" ref="M836:M899" si="384">MID(L836,M$2,1)</f>
        <v/>
      </c>
      <c r="N836" t="str">
        <f t="shared" ref="N836:N899" si="385">IF(COUNTIF(M$3:M$1002,0)&lt;=COUNTIF(M$3:M$1002,1),IF(M836="0",L836,""),IF(M836="1",L836,""))</f>
        <v/>
      </c>
      <c r="O836" t="str">
        <f t="shared" ref="O836:O899" si="386">MID(N836,O$2,1)</f>
        <v/>
      </c>
      <c r="P836" t="str">
        <f t="shared" ref="P836:P899" si="387">IF(COUNTIF(O$3:O$1002,0)&lt;=COUNTIF(O$3:O$1002,1),IF(O836="0",N836,""),IF(O836="1",N836,""))</f>
        <v/>
      </c>
      <c r="Q836" t="str">
        <f t="shared" ref="Q836:Q899" si="388">MID(P836,Q$2,1)</f>
        <v/>
      </c>
      <c r="R836" t="str">
        <f t="shared" ref="R836:R899" si="389">IF(COUNTIF(Q$3:Q$1002,0)&lt;=COUNTIF(Q$3:Q$1002,1),IF(Q836="0",P836,""),IF(Q836="1",P836,""))</f>
        <v/>
      </c>
      <c r="S836" t="str">
        <f t="shared" ref="S836:U851" si="390">MID(R836,S$2,1)</f>
        <v/>
      </c>
      <c r="T836" t="str">
        <f t="shared" ref="T836:T899" si="391">IF(COUNTIF(S$3:S$1002,0)&lt;=COUNTIF(S$3:S$1002,1),IF(S836="0",R836,""),IF(S836="1",R836,""))</f>
        <v/>
      </c>
      <c r="U836" t="str">
        <f t="shared" si="390"/>
        <v/>
      </c>
      <c r="V836" t="str">
        <f t="shared" ref="V836:V899" si="392">IF(COUNTIF(U$3:U$1002,0)&lt;=COUNTIF(U$3:U$1002,1),IF(U836="0",T836,""),IF(U836="1",T836,""))</f>
        <v/>
      </c>
      <c r="W836" t="str">
        <f t="shared" ref="W836:Y851" si="393">MID(V836,W$2,1)</f>
        <v/>
      </c>
      <c r="X836" t="str">
        <f t="shared" ref="X836:X899" si="394">IF(COUNTIF(W$3:W$1002,0)&lt;=COUNTIF(W$3:W$1002,1),IF(W836="0",V836,""),IF(W836="1",V836,""))</f>
        <v/>
      </c>
      <c r="Y836" t="str">
        <f t="shared" si="393"/>
        <v/>
      </c>
      <c r="Z836" t="str">
        <f t="shared" ref="Z836:Z899" si="395">IF(COUNTIF(Y$3:Y$1002,0)&lt;=COUNTIF(Y$3:Y$1002,1),IF(Y836="0",X836,""),IF(Y836="1",X836,""))</f>
        <v/>
      </c>
    </row>
    <row r="837" spans="1:26">
      <c r="A837" s="1" t="s">
        <v>834</v>
      </c>
      <c r="B837" s="8">
        <f t="shared" si="377"/>
        <v>110101010100</v>
      </c>
      <c r="C837" t="str">
        <f t="shared" si="378"/>
        <v>1</v>
      </c>
      <c r="D837" t="str">
        <f t="shared" si="379"/>
        <v>110101010100</v>
      </c>
      <c r="E837" t="str">
        <f t="shared" si="380"/>
        <v>1</v>
      </c>
      <c r="F837" t="str">
        <f t="shared" si="381"/>
        <v>110101010100</v>
      </c>
      <c r="G837" t="str">
        <f t="shared" si="380"/>
        <v>0</v>
      </c>
      <c r="H837" t="str">
        <f t="shared" si="381"/>
        <v/>
      </c>
      <c r="I837" t="str">
        <f t="shared" si="382"/>
        <v/>
      </c>
      <c r="J837" t="str">
        <f t="shared" si="381"/>
        <v/>
      </c>
      <c r="K837" t="str">
        <f t="shared" si="383"/>
        <v/>
      </c>
      <c r="L837" t="str">
        <f t="shared" si="381"/>
        <v/>
      </c>
      <c r="M837" t="str">
        <f t="shared" si="384"/>
        <v/>
      </c>
      <c r="N837" t="str">
        <f t="shared" si="385"/>
        <v/>
      </c>
      <c r="O837" t="str">
        <f t="shared" si="386"/>
        <v/>
      </c>
      <c r="P837" t="str">
        <f t="shared" si="387"/>
        <v/>
      </c>
      <c r="Q837" t="str">
        <f t="shared" si="388"/>
        <v/>
      </c>
      <c r="R837" t="str">
        <f t="shared" si="389"/>
        <v/>
      </c>
      <c r="S837" t="str">
        <f t="shared" si="390"/>
        <v/>
      </c>
      <c r="T837" t="str">
        <f t="shared" si="391"/>
        <v/>
      </c>
      <c r="U837" t="str">
        <f t="shared" si="390"/>
        <v/>
      </c>
      <c r="V837" t="str">
        <f t="shared" si="392"/>
        <v/>
      </c>
      <c r="W837" t="str">
        <f t="shared" si="393"/>
        <v/>
      </c>
      <c r="X837" t="str">
        <f t="shared" si="394"/>
        <v/>
      </c>
      <c r="Y837" t="str">
        <f t="shared" si="393"/>
        <v/>
      </c>
      <c r="Z837" t="str">
        <f t="shared" si="395"/>
        <v/>
      </c>
    </row>
    <row r="838" spans="1:26">
      <c r="A838" s="1" t="s">
        <v>835</v>
      </c>
      <c r="B838" s="8">
        <f t="shared" si="377"/>
        <v>110010001001</v>
      </c>
      <c r="C838" t="str">
        <f t="shared" si="378"/>
        <v>1</v>
      </c>
      <c r="D838" t="str">
        <f t="shared" si="379"/>
        <v>110010001001</v>
      </c>
      <c r="E838" t="str">
        <f t="shared" si="380"/>
        <v>1</v>
      </c>
      <c r="F838" t="str">
        <f t="shared" si="381"/>
        <v>110010001001</v>
      </c>
      <c r="G838" t="str">
        <f t="shared" si="380"/>
        <v>0</v>
      </c>
      <c r="H838" t="str">
        <f t="shared" si="381"/>
        <v/>
      </c>
      <c r="I838" t="str">
        <f t="shared" si="382"/>
        <v/>
      </c>
      <c r="J838" t="str">
        <f t="shared" si="381"/>
        <v/>
      </c>
      <c r="K838" t="str">
        <f t="shared" si="383"/>
        <v/>
      </c>
      <c r="L838" t="str">
        <f t="shared" si="381"/>
        <v/>
      </c>
      <c r="M838" t="str">
        <f t="shared" si="384"/>
        <v/>
      </c>
      <c r="N838" t="str">
        <f t="shared" si="385"/>
        <v/>
      </c>
      <c r="O838" t="str">
        <f t="shared" si="386"/>
        <v/>
      </c>
      <c r="P838" t="str">
        <f t="shared" si="387"/>
        <v/>
      </c>
      <c r="Q838" t="str">
        <f t="shared" si="388"/>
        <v/>
      </c>
      <c r="R838" t="str">
        <f t="shared" si="389"/>
        <v/>
      </c>
      <c r="S838" t="str">
        <f t="shared" si="390"/>
        <v/>
      </c>
      <c r="T838" t="str">
        <f t="shared" si="391"/>
        <v/>
      </c>
      <c r="U838" t="str">
        <f t="shared" si="390"/>
        <v/>
      </c>
      <c r="V838" t="str">
        <f t="shared" si="392"/>
        <v/>
      </c>
      <c r="W838" t="str">
        <f t="shared" si="393"/>
        <v/>
      </c>
      <c r="X838" t="str">
        <f t="shared" si="394"/>
        <v/>
      </c>
      <c r="Y838" t="str">
        <f t="shared" si="393"/>
        <v/>
      </c>
      <c r="Z838" t="str">
        <f t="shared" si="395"/>
        <v/>
      </c>
    </row>
    <row r="839" spans="1:26">
      <c r="A839" s="1" t="s">
        <v>836</v>
      </c>
      <c r="B839" s="8">
        <f t="shared" si="377"/>
        <v>110101011000</v>
      </c>
      <c r="C839" t="str">
        <f t="shared" si="378"/>
        <v>1</v>
      </c>
      <c r="D839" t="str">
        <f t="shared" si="379"/>
        <v>110101011000</v>
      </c>
      <c r="E839" t="str">
        <f t="shared" si="380"/>
        <v>1</v>
      </c>
      <c r="F839" t="str">
        <f t="shared" si="381"/>
        <v>110101011000</v>
      </c>
      <c r="G839" t="str">
        <f t="shared" si="380"/>
        <v>0</v>
      </c>
      <c r="H839" t="str">
        <f t="shared" si="381"/>
        <v/>
      </c>
      <c r="I839" t="str">
        <f t="shared" si="382"/>
        <v/>
      </c>
      <c r="J839" t="str">
        <f t="shared" si="381"/>
        <v/>
      </c>
      <c r="K839" t="str">
        <f t="shared" si="383"/>
        <v/>
      </c>
      <c r="L839" t="str">
        <f t="shared" si="381"/>
        <v/>
      </c>
      <c r="M839" t="str">
        <f t="shared" si="384"/>
        <v/>
      </c>
      <c r="N839" t="str">
        <f t="shared" si="385"/>
        <v/>
      </c>
      <c r="O839" t="str">
        <f t="shared" si="386"/>
        <v/>
      </c>
      <c r="P839" t="str">
        <f t="shared" si="387"/>
        <v/>
      </c>
      <c r="Q839" t="str">
        <f t="shared" si="388"/>
        <v/>
      </c>
      <c r="R839" t="str">
        <f t="shared" si="389"/>
        <v/>
      </c>
      <c r="S839" t="str">
        <f t="shared" si="390"/>
        <v/>
      </c>
      <c r="T839" t="str">
        <f t="shared" si="391"/>
        <v/>
      </c>
      <c r="U839" t="str">
        <f t="shared" si="390"/>
        <v/>
      </c>
      <c r="V839" t="str">
        <f t="shared" si="392"/>
        <v/>
      </c>
      <c r="W839" t="str">
        <f t="shared" si="393"/>
        <v/>
      </c>
      <c r="X839" t="str">
        <f t="shared" si="394"/>
        <v/>
      </c>
      <c r="Y839" t="str">
        <f t="shared" si="393"/>
        <v/>
      </c>
      <c r="Z839" t="str">
        <f t="shared" si="395"/>
        <v/>
      </c>
    </row>
    <row r="840" spans="1:26">
      <c r="A840" s="1" t="s">
        <v>837</v>
      </c>
      <c r="B840" s="8">
        <f t="shared" si="377"/>
        <v>110111000001</v>
      </c>
      <c r="C840" t="str">
        <f t="shared" si="378"/>
        <v>1</v>
      </c>
      <c r="D840" t="str">
        <f t="shared" si="379"/>
        <v>110111000001</v>
      </c>
      <c r="E840" t="str">
        <f t="shared" si="380"/>
        <v>1</v>
      </c>
      <c r="F840" t="str">
        <f t="shared" si="381"/>
        <v>110111000001</v>
      </c>
      <c r="G840" t="str">
        <f t="shared" si="380"/>
        <v>0</v>
      </c>
      <c r="H840" t="str">
        <f t="shared" si="381"/>
        <v/>
      </c>
      <c r="I840" t="str">
        <f t="shared" si="382"/>
        <v/>
      </c>
      <c r="J840" t="str">
        <f t="shared" si="381"/>
        <v/>
      </c>
      <c r="K840" t="str">
        <f t="shared" si="383"/>
        <v/>
      </c>
      <c r="L840" t="str">
        <f t="shared" si="381"/>
        <v/>
      </c>
      <c r="M840" t="str">
        <f t="shared" si="384"/>
        <v/>
      </c>
      <c r="N840" t="str">
        <f t="shared" si="385"/>
        <v/>
      </c>
      <c r="O840" t="str">
        <f t="shared" si="386"/>
        <v/>
      </c>
      <c r="P840" t="str">
        <f t="shared" si="387"/>
        <v/>
      </c>
      <c r="Q840" t="str">
        <f t="shared" si="388"/>
        <v/>
      </c>
      <c r="R840" t="str">
        <f t="shared" si="389"/>
        <v/>
      </c>
      <c r="S840" t="str">
        <f t="shared" si="390"/>
        <v/>
      </c>
      <c r="T840" t="str">
        <f t="shared" si="391"/>
        <v/>
      </c>
      <c r="U840" t="str">
        <f t="shared" si="390"/>
        <v/>
      </c>
      <c r="V840" t="str">
        <f t="shared" si="392"/>
        <v/>
      </c>
      <c r="W840" t="str">
        <f t="shared" si="393"/>
        <v/>
      </c>
      <c r="X840" t="str">
        <f t="shared" si="394"/>
        <v/>
      </c>
      <c r="Y840" t="str">
        <f t="shared" si="393"/>
        <v/>
      </c>
      <c r="Z840" t="str">
        <f t="shared" si="395"/>
        <v/>
      </c>
    </row>
    <row r="841" spans="1:26">
      <c r="A841" s="1" t="s">
        <v>838</v>
      </c>
      <c r="B841" s="8">
        <f t="shared" si="377"/>
        <v>110110100</v>
      </c>
      <c r="C841" t="str">
        <f t="shared" si="378"/>
        <v>0</v>
      </c>
      <c r="D841" t="str">
        <f t="shared" si="379"/>
        <v/>
      </c>
      <c r="E841" t="str">
        <f t="shared" si="380"/>
        <v/>
      </c>
      <c r="F841" t="str">
        <f t="shared" si="381"/>
        <v/>
      </c>
      <c r="G841" t="str">
        <f t="shared" si="380"/>
        <v/>
      </c>
      <c r="H841" t="str">
        <f t="shared" si="381"/>
        <v/>
      </c>
      <c r="I841" t="str">
        <f t="shared" si="382"/>
        <v/>
      </c>
      <c r="J841" t="str">
        <f t="shared" si="381"/>
        <v/>
      </c>
      <c r="K841" t="str">
        <f t="shared" si="383"/>
        <v/>
      </c>
      <c r="L841" t="str">
        <f t="shared" si="381"/>
        <v/>
      </c>
      <c r="M841" t="str">
        <f t="shared" si="384"/>
        <v/>
      </c>
      <c r="N841" t="str">
        <f t="shared" si="385"/>
        <v/>
      </c>
      <c r="O841" t="str">
        <f t="shared" si="386"/>
        <v/>
      </c>
      <c r="P841" t="str">
        <f t="shared" si="387"/>
        <v/>
      </c>
      <c r="Q841" t="str">
        <f t="shared" si="388"/>
        <v/>
      </c>
      <c r="R841" t="str">
        <f t="shared" si="389"/>
        <v/>
      </c>
      <c r="S841" t="str">
        <f t="shared" si="390"/>
        <v/>
      </c>
      <c r="T841" t="str">
        <f t="shared" si="391"/>
        <v/>
      </c>
      <c r="U841" t="str">
        <f t="shared" si="390"/>
        <v/>
      </c>
      <c r="V841" t="str">
        <f t="shared" si="392"/>
        <v/>
      </c>
      <c r="W841" t="str">
        <f t="shared" si="393"/>
        <v/>
      </c>
      <c r="X841" t="str">
        <f t="shared" si="394"/>
        <v/>
      </c>
      <c r="Y841" t="str">
        <f t="shared" si="393"/>
        <v/>
      </c>
      <c r="Z841" t="str">
        <f t="shared" si="395"/>
        <v/>
      </c>
    </row>
    <row r="842" spans="1:26">
      <c r="A842" s="1" t="s">
        <v>839</v>
      </c>
      <c r="B842" s="8">
        <f t="shared" si="377"/>
        <v>110010010110</v>
      </c>
      <c r="C842" t="str">
        <f t="shared" si="378"/>
        <v>1</v>
      </c>
      <c r="D842" t="str">
        <f t="shared" si="379"/>
        <v>110010010110</v>
      </c>
      <c r="E842" t="str">
        <f t="shared" si="380"/>
        <v>1</v>
      </c>
      <c r="F842" t="str">
        <f t="shared" si="381"/>
        <v>110010010110</v>
      </c>
      <c r="G842" t="str">
        <f t="shared" si="380"/>
        <v>0</v>
      </c>
      <c r="H842" t="str">
        <f t="shared" si="381"/>
        <v/>
      </c>
      <c r="I842" t="str">
        <f t="shared" si="382"/>
        <v/>
      </c>
      <c r="J842" t="str">
        <f t="shared" si="381"/>
        <v/>
      </c>
      <c r="K842" t="str">
        <f t="shared" si="383"/>
        <v/>
      </c>
      <c r="L842" t="str">
        <f t="shared" si="381"/>
        <v/>
      </c>
      <c r="M842" t="str">
        <f t="shared" si="384"/>
        <v/>
      </c>
      <c r="N842" t="str">
        <f t="shared" si="385"/>
        <v/>
      </c>
      <c r="O842" t="str">
        <f t="shared" si="386"/>
        <v/>
      </c>
      <c r="P842" t="str">
        <f t="shared" si="387"/>
        <v/>
      </c>
      <c r="Q842" t="str">
        <f t="shared" si="388"/>
        <v/>
      </c>
      <c r="R842" t="str">
        <f t="shared" si="389"/>
        <v/>
      </c>
      <c r="S842" t="str">
        <f t="shared" si="390"/>
        <v/>
      </c>
      <c r="T842" t="str">
        <f t="shared" si="391"/>
        <v/>
      </c>
      <c r="U842" t="str">
        <f t="shared" si="390"/>
        <v/>
      </c>
      <c r="V842" t="str">
        <f t="shared" si="392"/>
        <v/>
      </c>
      <c r="W842" t="str">
        <f t="shared" si="393"/>
        <v/>
      </c>
      <c r="X842" t="str">
        <f t="shared" si="394"/>
        <v/>
      </c>
      <c r="Y842" t="str">
        <f t="shared" si="393"/>
        <v/>
      </c>
      <c r="Z842" t="str">
        <f t="shared" si="395"/>
        <v/>
      </c>
    </row>
    <row r="843" spans="1:26">
      <c r="A843" s="1" t="s">
        <v>840</v>
      </c>
      <c r="B843" s="8">
        <f t="shared" si="377"/>
        <v>11000011100</v>
      </c>
      <c r="C843" t="str">
        <f t="shared" si="378"/>
        <v>0</v>
      </c>
      <c r="D843" t="str">
        <f t="shared" si="379"/>
        <v/>
      </c>
      <c r="E843" t="str">
        <f t="shared" si="380"/>
        <v/>
      </c>
      <c r="F843" t="str">
        <f t="shared" si="381"/>
        <v/>
      </c>
      <c r="G843" t="str">
        <f t="shared" si="380"/>
        <v/>
      </c>
      <c r="H843" t="str">
        <f t="shared" si="381"/>
        <v/>
      </c>
      <c r="I843" t="str">
        <f t="shared" si="382"/>
        <v/>
      </c>
      <c r="J843" t="str">
        <f t="shared" si="381"/>
        <v/>
      </c>
      <c r="K843" t="str">
        <f t="shared" si="383"/>
        <v/>
      </c>
      <c r="L843" t="str">
        <f t="shared" si="381"/>
        <v/>
      </c>
      <c r="M843" t="str">
        <f t="shared" si="384"/>
        <v/>
      </c>
      <c r="N843" t="str">
        <f t="shared" si="385"/>
        <v/>
      </c>
      <c r="O843" t="str">
        <f t="shared" si="386"/>
        <v/>
      </c>
      <c r="P843" t="str">
        <f t="shared" si="387"/>
        <v/>
      </c>
      <c r="Q843" t="str">
        <f t="shared" si="388"/>
        <v/>
      </c>
      <c r="R843" t="str">
        <f t="shared" si="389"/>
        <v/>
      </c>
      <c r="S843" t="str">
        <f t="shared" si="390"/>
        <v/>
      </c>
      <c r="T843" t="str">
        <f t="shared" si="391"/>
        <v/>
      </c>
      <c r="U843" t="str">
        <f t="shared" si="390"/>
        <v/>
      </c>
      <c r="V843" t="str">
        <f t="shared" si="392"/>
        <v/>
      </c>
      <c r="W843" t="str">
        <f t="shared" si="393"/>
        <v/>
      </c>
      <c r="X843" t="str">
        <f t="shared" si="394"/>
        <v/>
      </c>
      <c r="Y843" t="str">
        <f t="shared" si="393"/>
        <v/>
      </c>
      <c r="Z843" t="str">
        <f t="shared" si="395"/>
        <v/>
      </c>
    </row>
    <row r="844" spans="1:26">
      <c r="A844" s="1" t="s">
        <v>841</v>
      </c>
      <c r="B844" s="8">
        <f t="shared" si="377"/>
        <v>100011001001</v>
      </c>
      <c r="C844" t="str">
        <f t="shared" si="378"/>
        <v>1</v>
      </c>
      <c r="D844" t="str">
        <f t="shared" si="379"/>
        <v>100011001001</v>
      </c>
      <c r="E844" t="str">
        <f t="shared" si="380"/>
        <v>0</v>
      </c>
      <c r="F844" t="str">
        <f t="shared" si="381"/>
        <v/>
      </c>
      <c r="G844" t="str">
        <f t="shared" si="380"/>
        <v/>
      </c>
      <c r="H844" t="str">
        <f t="shared" si="381"/>
        <v/>
      </c>
      <c r="I844" t="str">
        <f t="shared" si="382"/>
        <v/>
      </c>
      <c r="J844" t="str">
        <f t="shared" si="381"/>
        <v/>
      </c>
      <c r="K844" t="str">
        <f t="shared" si="383"/>
        <v/>
      </c>
      <c r="L844" t="str">
        <f t="shared" si="381"/>
        <v/>
      </c>
      <c r="M844" t="str">
        <f t="shared" si="384"/>
        <v/>
      </c>
      <c r="N844" t="str">
        <f t="shared" si="385"/>
        <v/>
      </c>
      <c r="O844" t="str">
        <f t="shared" si="386"/>
        <v/>
      </c>
      <c r="P844" t="str">
        <f t="shared" si="387"/>
        <v/>
      </c>
      <c r="Q844" t="str">
        <f t="shared" si="388"/>
        <v/>
      </c>
      <c r="R844" t="str">
        <f t="shared" si="389"/>
        <v/>
      </c>
      <c r="S844" t="str">
        <f t="shared" si="390"/>
        <v/>
      </c>
      <c r="T844" t="str">
        <f t="shared" si="391"/>
        <v/>
      </c>
      <c r="U844" t="str">
        <f t="shared" si="390"/>
        <v/>
      </c>
      <c r="V844" t="str">
        <f t="shared" si="392"/>
        <v/>
      </c>
      <c r="W844" t="str">
        <f t="shared" si="393"/>
        <v/>
      </c>
      <c r="X844" t="str">
        <f t="shared" si="394"/>
        <v/>
      </c>
      <c r="Y844" t="str">
        <f t="shared" si="393"/>
        <v/>
      </c>
      <c r="Z844" t="str">
        <f t="shared" si="395"/>
        <v/>
      </c>
    </row>
    <row r="845" spans="1:26">
      <c r="A845" s="1" t="s">
        <v>842</v>
      </c>
      <c r="B845" s="8">
        <f t="shared" si="377"/>
        <v>111000111011</v>
      </c>
      <c r="C845" t="str">
        <f t="shared" si="378"/>
        <v>1</v>
      </c>
      <c r="D845" t="str">
        <f t="shared" si="379"/>
        <v>111000111011</v>
      </c>
      <c r="E845" t="str">
        <f t="shared" si="380"/>
        <v>1</v>
      </c>
      <c r="F845" t="str">
        <f t="shared" si="381"/>
        <v>111000111011</v>
      </c>
      <c r="G845" t="str">
        <f t="shared" si="380"/>
        <v>1</v>
      </c>
      <c r="H845" t="str">
        <f t="shared" si="381"/>
        <v>111000111011</v>
      </c>
      <c r="I845" t="str">
        <f t="shared" si="382"/>
        <v>0</v>
      </c>
      <c r="J845" t="str">
        <f t="shared" si="381"/>
        <v>111000111011</v>
      </c>
      <c r="K845" t="str">
        <f t="shared" si="383"/>
        <v>0</v>
      </c>
      <c r="L845" t="str">
        <f t="shared" si="381"/>
        <v/>
      </c>
      <c r="M845" t="str">
        <f t="shared" si="384"/>
        <v/>
      </c>
      <c r="N845" t="str">
        <f t="shared" si="385"/>
        <v/>
      </c>
      <c r="O845" t="str">
        <f t="shared" si="386"/>
        <v/>
      </c>
      <c r="P845" t="str">
        <f t="shared" si="387"/>
        <v/>
      </c>
      <c r="Q845" t="str">
        <f t="shared" si="388"/>
        <v/>
      </c>
      <c r="R845" t="str">
        <f t="shared" si="389"/>
        <v/>
      </c>
      <c r="S845" t="str">
        <f t="shared" si="390"/>
        <v/>
      </c>
      <c r="T845" t="str">
        <f t="shared" si="391"/>
        <v/>
      </c>
      <c r="U845" t="str">
        <f t="shared" si="390"/>
        <v/>
      </c>
      <c r="V845" t="str">
        <f t="shared" si="392"/>
        <v/>
      </c>
      <c r="W845" t="str">
        <f t="shared" si="393"/>
        <v/>
      </c>
      <c r="X845" t="str">
        <f t="shared" si="394"/>
        <v/>
      </c>
      <c r="Y845" t="str">
        <f t="shared" si="393"/>
        <v/>
      </c>
      <c r="Z845" t="str">
        <f t="shared" si="395"/>
        <v/>
      </c>
    </row>
    <row r="846" spans="1:26">
      <c r="A846" s="1" t="s">
        <v>843</v>
      </c>
      <c r="B846" s="8">
        <f t="shared" si="377"/>
        <v>1100100111</v>
      </c>
      <c r="C846" t="str">
        <f t="shared" si="378"/>
        <v>0</v>
      </c>
      <c r="D846" t="str">
        <f t="shared" si="379"/>
        <v/>
      </c>
      <c r="E846" t="str">
        <f t="shared" si="380"/>
        <v/>
      </c>
      <c r="F846" t="str">
        <f t="shared" si="381"/>
        <v/>
      </c>
      <c r="G846" t="str">
        <f t="shared" si="380"/>
        <v/>
      </c>
      <c r="H846" t="str">
        <f t="shared" si="381"/>
        <v/>
      </c>
      <c r="I846" t="str">
        <f t="shared" si="382"/>
        <v/>
      </c>
      <c r="J846" t="str">
        <f t="shared" si="381"/>
        <v/>
      </c>
      <c r="K846" t="str">
        <f t="shared" si="383"/>
        <v/>
      </c>
      <c r="L846" t="str">
        <f t="shared" si="381"/>
        <v/>
      </c>
      <c r="M846" t="str">
        <f t="shared" si="384"/>
        <v/>
      </c>
      <c r="N846" t="str">
        <f t="shared" si="385"/>
        <v/>
      </c>
      <c r="O846" t="str">
        <f t="shared" si="386"/>
        <v/>
      </c>
      <c r="P846" t="str">
        <f t="shared" si="387"/>
        <v/>
      </c>
      <c r="Q846" t="str">
        <f t="shared" si="388"/>
        <v/>
      </c>
      <c r="R846" t="str">
        <f t="shared" si="389"/>
        <v/>
      </c>
      <c r="S846" t="str">
        <f t="shared" si="390"/>
        <v/>
      </c>
      <c r="T846" t="str">
        <f t="shared" si="391"/>
        <v/>
      </c>
      <c r="U846" t="str">
        <f t="shared" si="390"/>
        <v/>
      </c>
      <c r="V846" t="str">
        <f t="shared" si="392"/>
        <v/>
      </c>
      <c r="W846" t="str">
        <f t="shared" si="393"/>
        <v/>
      </c>
      <c r="X846" t="str">
        <f t="shared" si="394"/>
        <v/>
      </c>
      <c r="Y846" t="str">
        <f t="shared" si="393"/>
        <v/>
      </c>
      <c r="Z846" t="str">
        <f t="shared" si="395"/>
        <v/>
      </c>
    </row>
    <row r="847" spans="1:26">
      <c r="A847" s="1" t="s">
        <v>844</v>
      </c>
      <c r="B847" s="8">
        <f t="shared" si="377"/>
        <v>1111101000</v>
      </c>
      <c r="C847" t="str">
        <f t="shared" si="378"/>
        <v>0</v>
      </c>
      <c r="D847" t="str">
        <f t="shared" si="379"/>
        <v/>
      </c>
      <c r="E847" t="str">
        <f t="shared" si="380"/>
        <v/>
      </c>
      <c r="F847" t="str">
        <f t="shared" si="381"/>
        <v/>
      </c>
      <c r="G847" t="str">
        <f t="shared" si="380"/>
        <v/>
      </c>
      <c r="H847" t="str">
        <f t="shared" si="381"/>
        <v/>
      </c>
      <c r="I847" t="str">
        <f t="shared" si="382"/>
        <v/>
      </c>
      <c r="J847" t="str">
        <f t="shared" si="381"/>
        <v/>
      </c>
      <c r="K847" t="str">
        <f t="shared" si="383"/>
        <v/>
      </c>
      <c r="L847" t="str">
        <f t="shared" si="381"/>
        <v/>
      </c>
      <c r="M847" t="str">
        <f t="shared" si="384"/>
        <v/>
      </c>
      <c r="N847" t="str">
        <f t="shared" si="385"/>
        <v/>
      </c>
      <c r="O847" t="str">
        <f t="shared" si="386"/>
        <v/>
      </c>
      <c r="P847" t="str">
        <f t="shared" si="387"/>
        <v/>
      </c>
      <c r="Q847" t="str">
        <f t="shared" si="388"/>
        <v/>
      </c>
      <c r="R847" t="str">
        <f t="shared" si="389"/>
        <v/>
      </c>
      <c r="S847" t="str">
        <f t="shared" si="390"/>
        <v/>
      </c>
      <c r="T847" t="str">
        <f t="shared" si="391"/>
        <v/>
      </c>
      <c r="U847" t="str">
        <f t="shared" si="390"/>
        <v/>
      </c>
      <c r="V847" t="str">
        <f t="shared" si="392"/>
        <v/>
      </c>
      <c r="W847" t="str">
        <f t="shared" si="393"/>
        <v/>
      </c>
      <c r="X847" t="str">
        <f t="shared" si="394"/>
        <v/>
      </c>
      <c r="Y847" t="str">
        <f t="shared" si="393"/>
        <v/>
      </c>
      <c r="Z847" t="str">
        <f t="shared" si="395"/>
        <v/>
      </c>
    </row>
    <row r="848" spans="1:26">
      <c r="A848" s="1" t="s">
        <v>845</v>
      </c>
      <c r="B848" s="8">
        <f t="shared" si="377"/>
        <v>100100000001</v>
      </c>
      <c r="C848" t="str">
        <f t="shared" si="378"/>
        <v>1</v>
      </c>
      <c r="D848" t="str">
        <f t="shared" si="379"/>
        <v>100100000001</v>
      </c>
      <c r="E848" t="str">
        <f t="shared" si="380"/>
        <v>0</v>
      </c>
      <c r="F848" t="str">
        <f t="shared" si="381"/>
        <v/>
      </c>
      <c r="G848" t="str">
        <f t="shared" si="380"/>
        <v/>
      </c>
      <c r="H848" t="str">
        <f t="shared" si="381"/>
        <v/>
      </c>
      <c r="I848" t="str">
        <f t="shared" si="382"/>
        <v/>
      </c>
      <c r="J848" t="str">
        <f t="shared" si="381"/>
        <v/>
      </c>
      <c r="K848" t="str">
        <f t="shared" si="383"/>
        <v/>
      </c>
      <c r="L848" t="str">
        <f t="shared" si="381"/>
        <v/>
      </c>
      <c r="M848" t="str">
        <f t="shared" si="384"/>
        <v/>
      </c>
      <c r="N848" t="str">
        <f t="shared" si="385"/>
        <v/>
      </c>
      <c r="O848" t="str">
        <f t="shared" si="386"/>
        <v/>
      </c>
      <c r="P848" t="str">
        <f t="shared" si="387"/>
        <v/>
      </c>
      <c r="Q848" t="str">
        <f t="shared" si="388"/>
        <v/>
      </c>
      <c r="R848" t="str">
        <f t="shared" si="389"/>
        <v/>
      </c>
      <c r="S848" t="str">
        <f t="shared" si="390"/>
        <v/>
      </c>
      <c r="T848" t="str">
        <f t="shared" si="391"/>
        <v/>
      </c>
      <c r="U848" t="str">
        <f t="shared" si="390"/>
        <v/>
      </c>
      <c r="V848" t="str">
        <f t="shared" si="392"/>
        <v/>
      </c>
      <c r="W848" t="str">
        <f t="shared" si="393"/>
        <v/>
      </c>
      <c r="X848" t="str">
        <f t="shared" si="394"/>
        <v/>
      </c>
      <c r="Y848" t="str">
        <f t="shared" si="393"/>
        <v/>
      </c>
      <c r="Z848" t="str">
        <f t="shared" si="395"/>
        <v/>
      </c>
    </row>
    <row r="849" spans="1:26">
      <c r="A849" s="1" t="s">
        <v>846</v>
      </c>
      <c r="B849" s="8">
        <f t="shared" si="377"/>
        <v>111001101</v>
      </c>
      <c r="C849" t="str">
        <f t="shared" si="378"/>
        <v>0</v>
      </c>
      <c r="D849" t="str">
        <f t="shared" si="379"/>
        <v/>
      </c>
      <c r="E849" t="str">
        <f t="shared" si="380"/>
        <v/>
      </c>
      <c r="F849" t="str">
        <f t="shared" si="381"/>
        <v/>
      </c>
      <c r="G849" t="str">
        <f t="shared" si="380"/>
        <v/>
      </c>
      <c r="H849" t="str">
        <f t="shared" si="381"/>
        <v/>
      </c>
      <c r="I849" t="str">
        <f t="shared" si="382"/>
        <v/>
      </c>
      <c r="J849" t="str">
        <f t="shared" si="381"/>
        <v/>
      </c>
      <c r="K849" t="str">
        <f t="shared" si="383"/>
        <v/>
      </c>
      <c r="L849" t="str">
        <f t="shared" si="381"/>
        <v/>
      </c>
      <c r="M849" t="str">
        <f t="shared" si="384"/>
        <v/>
      </c>
      <c r="N849" t="str">
        <f t="shared" si="385"/>
        <v/>
      </c>
      <c r="O849" t="str">
        <f t="shared" si="386"/>
        <v/>
      </c>
      <c r="P849" t="str">
        <f t="shared" si="387"/>
        <v/>
      </c>
      <c r="Q849" t="str">
        <f t="shared" si="388"/>
        <v/>
      </c>
      <c r="R849" t="str">
        <f t="shared" si="389"/>
        <v/>
      </c>
      <c r="S849" t="str">
        <f t="shared" si="390"/>
        <v/>
      </c>
      <c r="T849" t="str">
        <f t="shared" si="391"/>
        <v/>
      </c>
      <c r="U849" t="str">
        <f t="shared" si="390"/>
        <v/>
      </c>
      <c r="V849" t="str">
        <f t="shared" si="392"/>
        <v/>
      </c>
      <c r="W849" t="str">
        <f t="shared" si="393"/>
        <v/>
      </c>
      <c r="X849" t="str">
        <f t="shared" si="394"/>
        <v/>
      </c>
      <c r="Y849" t="str">
        <f t="shared" si="393"/>
        <v/>
      </c>
      <c r="Z849" t="str">
        <f t="shared" si="395"/>
        <v/>
      </c>
    </row>
    <row r="850" spans="1:26">
      <c r="A850" s="1" t="s">
        <v>847</v>
      </c>
      <c r="B850" s="8">
        <f t="shared" si="377"/>
        <v>101111</v>
      </c>
      <c r="C850" t="str">
        <f t="shared" si="378"/>
        <v>0</v>
      </c>
      <c r="D850" t="str">
        <f t="shared" si="379"/>
        <v/>
      </c>
      <c r="E850" t="str">
        <f t="shared" si="380"/>
        <v/>
      </c>
      <c r="F850" t="str">
        <f t="shared" si="381"/>
        <v/>
      </c>
      <c r="G850" t="str">
        <f t="shared" si="380"/>
        <v/>
      </c>
      <c r="H850" t="str">
        <f t="shared" si="381"/>
        <v/>
      </c>
      <c r="I850" t="str">
        <f t="shared" si="382"/>
        <v/>
      </c>
      <c r="J850" t="str">
        <f t="shared" si="381"/>
        <v/>
      </c>
      <c r="K850" t="str">
        <f t="shared" si="383"/>
        <v/>
      </c>
      <c r="L850" t="str">
        <f t="shared" si="381"/>
        <v/>
      </c>
      <c r="M850" t="str">
        <f t="shared" si="384"/>
        <v/>
      </c>
      <c r="N850" t="str">
        <f t="shared" si="385"/>
        <v/>
      </c>
      <c r="O850" t="str">
        <f t="shared" si="386"/>
        <v/>
      </c>
      <c r="P850" t="str">
        <f t="shared" si="387"/>
        <v/>
      </c>
      <c r="Q850" t="str">
        <f t="shared" si="388"/>
        <v/>
      </c>
      <c r="R850" t="str">
        <f t="shared" si="389"/>
        <v/>
      </c>
      <c r="S850" t="str">
        <f t="shared" si="390"/>
        <v/>
      </c>
      <c r="T850" t="str">
        <f t="shared" si="391"/>
        <v/>
      </c>
      <c r="U850" t="str">
        <f t="shared" si="390"/>
        <v/>
      </c>
      <c r="V850" t="str">
        <f t="shared" si="392"/>
        <v/>
      </c>
      <c r="W850" t="str">
        <f t="shared" si="393"/>
        <v/>
      </c>
      <c r="X850" t="str">
        <f t="shared" si="394"/>
        <v/>
      </c>
      <c r="Y850" t="str">
        <f t="shared" si="393"/>
        <v/>
      </c>
      <c r="Z850" t="str">
        <f t="shared" si="395"/>
        <v/>
      </c>
    </row>
    <row r="851" spans="1:26">
      <c r="A851" s="1" t="s">
        <v>848</v>
      </c>
      <c r="B851" s="8">
        <f t="shared" si="377"/>
        <v>111110111</v>
      </c>
      <c r="C851" t="str">
        <f t="shared" si="378"/>
        <v>0</v>
      </c>
      <c r="D851" t="str">
        <f t="shared" si="379"/>
        <v/>
      </c>
      <c r="E851" t="str">
        <f t="shared" si="380"/>
        <v/>
      </c>
      <c r="F851" t="str">
        <f t="shared" si="381"/>
        <v/>
      </c>
      <c r="G851" t="str">
        <f t="shared" si="380"/>
        <v/>
      </c>
      <c r="H851" t="str">
        <f t="shared" si="381"/>
        <v/>
      </c>
      <c r="I851" t="str">
        <f t="shared" si="382"/>
        <v/>
      </c>
      <c r="J851" t="str">
        <f t="shared" si="381"/>
        <v/>
      </c>
      <c r="K851" t="str">
        <f t="shared" si="383"/>
        <v/>
      </c>
      <c r="L851" t="str">
        <f t="shared" si="381"/>
        <v/>
      </c>
      <c r="M851" t="str">
        <f t="shared" si="384"/>
        <v/>
      </c>
      <c r="N851" t="str">
        <f t="shared" si="385"/>
        <v/>
      </c>
      <c r="O851" t="str">
        <f t="shared" si="386"/>
        <v/>
      </c>
      <c r="P851" t="str">
        <f t="shared" si="387"/>
        <v/>
      </c>
      <c r="Q851" t="str">
        <f t="shared" si="388"/>
        <v/>
      </c>
      <c r="R851" t="str">
        <f t="shared" si="389"/>
        <v/>
      </c>
      <c r="S851" t="str">
        <f t="shared" si="390"/>
        <v/>
      </c>
      <c r="T851" t="str">
        <f t="shared" si="391"/>
        <v/>
      </c>
      <c r="U851" t="str">
        <f t="shared" si="390"/>
        <v/>
      </c>
      <c r="V851" t="str">
        <f t="shared" si="392"/>
        <v/>
      </c>
      <c r="W851" t="str">
        <f t="shared" si="393"/>
        <v/>
      </c>
      <c r="X851" t="str">
        <f t="shared" si="394"/>
        <v/>
      </c>
      <c r="Y851" t="str">
        <f t="shared" si="393"/>
        <v/>
      </c>
      <c r="Z851" t="str">
        <f t="shared" si="395"/>
        <v/>
      </c>
    </row>
    <row r="852" spans="1:26">
      <c r="A852" s="1" t="s">
        <v>849</v>
      </c>
      <c r="B852" s="8">
        <f t="shared" si="377"/>
        <v>100000000101</v>
      </c>
      <c r="C852" t="str">
        <f t="shared" si="378"/>
        <v>1</v>
      </c>
      <c r="D852" t="str">
        <f t="shared" si="379"/>
        <v>100000000101</v>
      </c>
      <c r="E852" t="str">
        <f t="shared" ref="E852:G867" si="396">MID(D852,E$2,1)</f>
        <v>0</v>
      </c>
      <c r="F852" t="str">
        <f t="shared" si="381"/>
        <v/>
      </c>
      <c r="G852" t="str">
        <f t="shared" si="396"/>
        <v/>
      </c>
      <c r="H852" t="str">
        <f t="shared" si="381"/>
        <v/>
      </c>
      <c r="I852" t="str">
        <f t="shared" si="382"/>
        <v/>
      </c>
      <c r="J852" t="str">
        <f t="shared" si="381"/>
        <v/>
      </c>
      <c r="K852" t="str">
        <f t="shared" si="383"/>
        <v/>
      </c>
      <c r="L852" t="str">
        <f t="shared" si="381"/>
        <v/>
      </c>
      <c r="M852" t="str">
        <f t="shared" si="384"/>
        <v/>
      </c>
      <c r="N852" t="str">
        <f t="shared" si="385"/>
        <v/>
      </c>
      <c r="O852" t="str">
        <f t="shared" si="386"/>
        <v/>
      </c>
      <c r="P852" t="str">
        <f t="shared" si="387"/>
        <v/>
      </c>
      <c r="Q852" t="str">
        <f t="shared" si="388"/>
        <v/>
      </c>
      <c r="R852" t="str">
        <f t="shared" si="389"/>
        <v/>
      </c>
      <c r="S852" t="str">
        <f t="shared" ref="S852:U867" si="397">MID(R852,S$2,1)</f>
        <v/>
      </c>
      <c r="T852" t="str">
        <f t="shared" si="391"/>
        <v/>
      </c>
      <c r="U852" t="str">
        <f t="shared" si="397"/>
        <v/>
      </c>
      <c r="V852" t="str">
        <f t="shared" si="392"/>
        <v/>
      </c>
      <c r="W852" t="str">
        <f t="shared" ref="W852:Y867" si="398">MID(V852,W$2,1)</f>
        <v/>
      </c>
      <c r="X852" t="str">
        <f t="shared" si="394"/>
        <v/>
      </c>
      <c r="Y852" t="str">
        <f t="shared" si="398"/>
        <v/>
      </c>
      <c r="Z852" t="str">
        <f t="shared" si="395"/>
        <v/>
      </c>
    </row>
    <row r="853" spans="1:26">
      <c r="A853" s="1" t="s">
        <v>850</v>
      </c>
      <c r="B853" s="8">
        <f t="shared" si="377"/>
        <v>10111011100</v>
      </c>
      <c r="C853" t="str">
        <f t="shared" si="378"/>
        <v>0</v>
      </c>
      <c r="D853" t="str">
        <f t="shared" si="379"/>
        <v/>
      </c>
      <c r="E853" t="str">
        <f t="shared" si="396"/>
        <v/>
      </c>
      <c r="F853" t="str">
        <f t="shared" si="381"/>
        <v/>
      </c>
      <c r="G853" t="str">
        <f t="shared" si="396"/>
        <v/>
      </c>
      <c r="H853" t="str">
        <f t="shared" si="381"/>
        <v/>
      </c>
      <c r="I853" t="str">
        <f t="shared" si="382"/>
        <v/>
      </c>
      <c r="J853" t="str">
        <f t="shared" si="381"/>
        <v/>
      </c>
      <c r="K853" t="str">
        <f t="shared" si="383"/>
        <v/>
      </c>
      <c r="L853" t="str">
        <f t="shared" si="381"/>
        <v/>
      </c>
      <c r="M853" t="str">
        <f t="shared" si="384"/>
        <v/>
      </c>
      <c r="N853" t="str">
        <f t="shared" si="385"/>
        <v/>
      </c>
      <c r="O853" t="str">
        <f t="shared" si="386"/>
        <v/>
      </c>
      <c r="P853" t="str">
        <f t="shared" si="387"/>
        <v/>
      </c>
      <c r="Q853" t="str">
        <f t="shared" si="388"/>
        <v/>
      </c>
      <c r="R853" t="str">
        <f t="shared" si="389"/>
        <v/>
      </c>
      <c r="S853" t="str">
        <f t="shared" si="397"/>
        <v/>
      </c>
      <c r="T853" t="str">
        <f t="shared" si="391"/>
        <v/>
      </c>
      <c r="U853" t="str">
        <f t="shared" si="397"/>
        <v/>
      </c>
      <c r="V853" t="str">
        <f t="shared" si="392"/>
        <v/>
      </c>
      <c r="W853" t="str">
        <f t="shared" si="398"/>
        <v/>
      </c>
      <c r="X853" t="str">
        <f t="shared" si="394"/>
        <v/>
      </c>
      <c r="Y853" t="str">
        <f t="shared" si="398"/>
        <v/>
      </c>
      <c r="Z853" t="str">
        <f t="shared" si="395"/>
        <v/>
      </c>
    </row>
    <row r="854" spans="1:26">
      <c r="A854" s="1" t="s">
        <v>851</v>
      </c>
      <c r="B854" s="8">
        <f t="shared" si="377"/>
        <v>11101100111</v>
      </c>
      <c r="C854" t="str">
        <f t="shared" si="378"/>
        <v>0</v>
      </c>
      <c r="D854" t="str">
        <f t="shared" si="379"/>
        <v/>
      </c>
      <c r="E854" t="str">
        <f t="shared" si="396"/>
        <v/>
      </c>
      <c r="F854" t="str">
        <f t="shared" si="381"/>
        <v/>
      </c>
      <c r="G854" t="str">
        <f t="shared" si="396"/>
        <v/>
      </c>
      <c r="H854" t="str">
        <f t="shared" si="381"/>
        <v/>
      </c>
      <c r="I854" t="str">
        <f t="shared" si="382"/>
        <v/>
      </c>
      <c r="J854" t="str">
        <f t="shared" si="381"/>
        <v/>
      </c>
      <c r="K854" t="str">
        <f t="shared" si="383"/>
        <v/>
      </c>
      <c r="L854" t="str">
        <f t="shared" si="381"/>
        <v/>
      </c>
      <c r="M854" t="str">
        <f t="shared" si="384"/>
        <v/>
      </c>
      <c r="N854" t="str">
        <f t="shared" si="385"/>
        <v/>
      </c>
      <c r="O854" t="str">
        <f t="shared" si="386"/>
        <v/>
      </c>
      <c r="P854" t="str">
        <f t="shared" si="387"/>
        <v/>
      </c>
      <c r="Q854" t="str">
        <f t="shared" si="388"/>
        <v/>
      </c>
      <c r="R854" t="str">
        <f t="shared" si="389"/>
        <v/>
      </c>
      <c r="S854" t="str">
        <f t="shared" si="397"/>
        <v/>
      </c>
      <c r="T854" t="str">
        <f t="shared" si="391"/>
        <v/>
      </c>
      <c r="U854" t="str">
        <f t="shared" si="397"/>
        <v/>
      </c>
      <c r="V854" t="str">
        <f t="shared" si="392"/>
        <v/>
      </c>
      <c r="W854" t="str">
        <f t="shared" si="398"/>
        <v/>
      </c>
      <c r="X854" t="str">
        <f t="shared" si="394"/>
        <v/>
      </c>
      <c r="Y854" t="str">
        <f t="shared" si="398"/>
        <v/>
      </c>
      <c r="Z854" t="str">
        <f t="shared" si="395"/>
        <v/>
      </c>
    </row>
    <row r="855" spans="1:26">
      <c r="A855" s="1" t="s">
        <v>852</v>
      </c>
      <c r="B855" s="8">
        <f t="shared" si="377"/>
        <v>11111000101</v>
      </c>
      <c r="C855" t="str">
        <f t="shared" si="378"/>
        <v>0</v>
      </c>
      <c r="D855" t="str">
        <f t="shared" si="379"/>
        <v/>
      </c>
      <c r="E855" t="str">
        <f t="shared" si="396"/>
        <v/>
      </c>
      <c r="F855" t="str">
        <f t="shared" si="381"/>
        <v/>
      </c>
      <c r="G855" t="str">
        <f t="shared" si="396"/>
        <v/>
      </c>
      <c r="H855" t="str">
        <f t="shared" si="381"/>
        <v/>
      </c>
      <c r="I855" t="str">
        <f t="shared" si="382"/>
        <v/>
      </c>
      <c r="J855" t="str">
        <f t="shared" si="381"/>
        <v/>
      </c>
      <c r="K855" t="str">
        <f t="shared" si="383"/>
        <v/>
      </c>
      <c r="L855" t="str">
        <f t="shared" si="381"/>
        <v/>
      </c>
      <c r="M855" t="str">
        <f t="shared" si="384"/>
        <v/>
      </c>
      <c r="N855" t="str">
        <f t="shared" si="385"/>
        <v/>
      </c>
      <c r="O855" t="str">
        <f t="shared" si="386"/>
        <v/>
      </c>
      <c r="P855" t="str">
        <f t="shared" si="387"/>
        <v/>
      </c>
      <c r="Q855" t="str">
        <f t="shared" si="388"/>
        <v/>
      </c>
      <c r="R855" t="str">
        <f t="shared" si="389"/>
        <v/>
      </c>
      <c r="S855" t="str">
        <f t="shared" si="397"/>
        <v/>
      </c>
      <c r="T855" t="str">
        <f t="shared" si="391"/>
        <v/>
      </c>
      <c r="U855" t="str">
        <f t="shared" si="397"/>
        <v/>
      </c>
      <c r="V855" t="str">
        <f t="shared" si="392"/>
        <v/>
      </c>
      <c r="W855" t="str">
        <f t="shared" si="398"/>
        <v/>
      </c>
      <c r="X855" t="str">
        <f t="shared" si="394"/>
        <v/>
      </c>
      <c r="Y855" t="str">
        <f t="shared" si="398"/>
        <v/>
      </c>
      <c r="Z855" t="str">
        <f t="shared" si="395"/>
        <v/>
      </c>
    </row>
    <row r="856" spans="1:26">
      <c r="A856" s="1" t="s">
        <v>853</v>
      </c>
      <c r="B856" s="8">
        <f t="shared" si="377"/>
        <v>10010011110</v>
      </c>
      <c r="C856" t="str">
        <f t="shared" si="378"/>
        <v>0</v>
      </c>
      <c r="D856" t="str">
        <f t="shared" si="379"/>
        <v/>
      </c>
      <c r="E856" t="str">
        <f t="shared" si="396"/>
        <v/>
      </c>
      <c r="F856" t="str">
        <f t="shared" si="381"/>
        <v/>
      </c>
      <c r="G856" t="str">
        <f t="shared" si="396"/>
        <v/>
      </c>
      <c r="H856" t="str">
        <f t="shared" si="381"/>
        <v/>
      </c>
      <c r="I856" t="str">
        <f t="shared" si="382"/>
        <v/>
      </c>
      <c r="J856" t="str">
        <f t="shared" si="381"/>
        <v/>
      </c>
      <c r="K856" t="str">
        <f t="shared" si="383"/>
        <v/>
      </c>
      <c r="L856" t="str">
        <f t="shared" si="381"/>
        <v/>
      </c>
      <c r="M856" t="str">
        <f t="shared" si="384"/>
        <v/>
      </c>
      <c r="N856" t="str">
        <f t="shared" si="385"/>
        <v/>
      </c>
      <c r="O856" t="str">
        <f t="shared" si="386"/>
        <v/>
      </c>
      <c r="P856" t="str">
        <f t="shared" si="387"/>
        <v/>
      </c>
      <c r="Q856" t="str">
        <f t="shared" si="388"/>
        <v/>
      </c>
      <c r="R856" t="str">
        <f t="shared" si="389"/>
        <v/>
      </c>
      <c r="S856" t="str">
        <f t="shared" si="397"/>
        <v/>
      </c>
      <c r="T856" t="str">
        <f t="shared" si="391"/>
        <v/>
      </c>
      <c r="U856" t="str">
        <f t="shared" si="397"/>
        <v/>
      </c>
      <c r="V856" t="str">
        <f t="shared" si="392"/>
        <v/>
      </c>
      <c r="W856" t="str">
        <f t="shared" si="398"/>
        <v/>
      </c>
      <c r="X856" t="str">
        <f t="shared" si="394"/>
        <v/>
      </c>
      <c r="Y856" t="str">
        <f t="shared" si="398"/>
        <v/>
      </c>
      <c r="Z856" t="str">
        <f t="shared" si="395"/>
        <v/>
      </c>
    </row>
    <row r="857" spans="1:26">
      <c r="A857" s="1" t="s">
        <v>854</v>
      </c>
      <c r="B857" s="8">
        <f t="shared" si="377"/>
        <v>1110110</v>
      </c>
      <c r="C857" t="str">
        <f t="shared" si="378"/>
        <v>0</v>
      </c>
      <c r="D857" t="str">
        <f t="shared" si="379"/>
        <v/>
      </c>
      <c r="E857" t="str">
        <f t="shared" si="396"/>
        <v/>
      </c>
      <c r="F857" t="str">
        <f t="shared" si="381"/>
        <v/>
      </c>
      <c r="G857" t="str">
        <f t="shared" si="396"/>
        <v/>
      </c>
      <c r="H857" t="str">
        <f t="shared" si="381"/>
        <v/>
      </c>
      <c r="I857" t="str">
        <f t="shared" si="382"/>
        <v/>
      </c>
      <c r="J857" t="str">
        <f t="shared" si="381"/>
        <v/>
      </c>
      <c r="K857" t="str">
        <f t="shared" si="383"/>
        <v/>
      </c>
      <c r="L857" t="str">
        <f t="shared" si="381"/>
        <v/>
      </c>
      <c r="M857" t="str">
        <f t="shared" si="384"/>
        <v/>
      </c>
      <c r="N857" t="str">
        <f t="shared" si="385"/>
        <v/>
      </c>
      <c r="O857" t="str">
        <f t="shared" si="386"/>
        <v/>
      </c>
      <c r="P857" t="str">
        <f t="shared" si="387"/>
        <v/>
      </c>
      <c r="Q857" t="str">
        <f t="shared" si="388"/>
        <v/>
      </c>
      <c r="R857" t="str">
        <f t="shared" si="389"/>
        <v/>
      </c>
      <c r="S857" t="str">
        <f t="shared" si="397"/>
        <v/>
      </c>
      <c r="T857" t="str">
        <f t="shared" si="391"/>
        <v/>
      </c>
      <c r="U857" t="str">
        <f t="shared" si="397"/>
        <v/>
      </c>
      <c r="V857" t="str">
        <f t="shared" si="392"/>
        <v/>
      </c>
      <c r="W857" t="str">
        <f t="shared" si="398"/>
        <v/>
      </c>
      <c r="X857" t="str">
        <f t="shared" si="394"/>
        <v/>
      </c>
      <c r="Y857" t="str">
        <f t="shared" si="398"/>
        <v/>
      </c>
      <c r="Z857" t="str">
        <f t="shared" si="395"/>
        <v/>
      </c>
    </row>
    <row r="858" spans="1:26">
      <c r="A858" s="1" t="s">
        <v>855</v>
      </c>
      <c r="B858" s="8">
        <f t="shared" si="377"/>
        <v>111001110010</v>
      </c>
      <c r="C858" t="str">
        <f t="shared" si="378"/>
        <v>1</v>
      </c>
      <c r="D858" t="str">
        <f t="shared" si="379"/>
        <v>111001110010</v>
      </c>
      <c r="E858" t="str">
        <f t="shared" si="396"/>
        <v>1</v>
      </c>
      <c r="F858" t="str">
        <f t="shared" si="381"/>
        <v>111001110010</v>
      </c>
      <c r="G858" t="str">
        <f t="shared" si="396"/>
        <v>1</v>
      </c>
      <c r="H858" t="str">
        <f t="shared" si="381"/>
        <v>111001110010</v>
      </c>
      <c r="I858" t="str">
        <f t="shared" si="382"/>
        <v>0</v>
      </c>
      <c r="J858" t="str">
        <f t="shared" si="381"/>
        <v>111001110010</v>
      </c>
      <c r="K858" t="str">
        <f t="shared" si="383"/>
        <v>0</v>
      </c>
      <c r="L858" t="str">
        <f t="shared" si="381"/>
        <v/>
      </c>
      <c r="M858" t="str">
        <f t="shared" si="384"/>
        <v/>
      </c>
      <c r="N858" t="str">
        <f t="shared" si="385"/>
        <v/>
      </c>
      <c r="O858" t="str">
        <f t="shared" si="386"/>
        <v/>
      </c>
      <c r="P858" t="str">
        <f t="shared" si="387"/>
        <v/>
      </c>
      <c r="Q858" t="str">
        <f t="shared" si="388"/>
        <v/>
      </c>
      <c r="R858" t="str">
        <f t="shared" si="389"/>
        <v/>
      </c>
      <c r="S858" t="str">
        <f t="shared" si="397"/>
        <v/>
      </c>
      <c r="T858" t="str">
        <f t="shared" si="391"/>
        <v/>
      </c>
      <c r="U858" t="str">
        <f t="shared" si="397"/>
        <v/>
      </c>
      <c r="V858" t="str">
        <f t="shared" si="392"/>
        <v/>
      </c>
      <c r="W858" t="str">
        <f t="shared" si="398"/>
        <v/>
      </c>
      <c r="X858" t="str">
        <f t="shared" si="394"/>
        <v/>
      </c>
      <c r="Y858" t="str">
        <f t="shared" si="398"/>
        <v/>
      </c>
      <c r="Z858" t="str">
        <f t="shared" si="395"/>
        <v/>
      </c>
    </row>
    <row r="859" spans="1:26">
      <c r="A859" s="1" t="s">
        <v>856</v>
      </c>
      <c r="B859" s="8">
        <f t="shared" si="377"/>
        <v>111000011101</v>
      </c>
      <c r="C859" t="str">
        <f t="shared" si="378"/>
        <v>1</v>
      </c>
      <c r="D859" t="str">
        <f t="shared" si="379"/>
        <v>111000011101</v>
      </c>
      <c r="E859" t="str">
        <f t="shared" si="396"/>
        <v>1</v>
      </c>
      <c r="F859" t="str">
        <f t="shared" si="381"/>
        <v>111000011101</v>
      </c>
      <c r="G859" t="str">
        <f t="shared" si="396"/>
        <v>1</v>
      </c>
      <c r="H859" t="str">
        <f t="shared" si="381"/>
        <v>111000011101</v>
      </c>
      <c r="I859" t="str">
        <f t="shared" si="382"/>
        <v>0</v>
      </c>
      <c r="J859" t="str">
        <f t="shared" si="381"/>
        <v>111000011101</v>
      </c>
      <c r="K859" t="str">
        <f t="shared" si="383"/>
        <v>0</v>
      </c>
      <c r="L859" t="str">
        <f t="shared" si="381"/>
        <v/>
      </c>
      <c r="M859" t="str">
        <f t="shared" si="384"/>
        <v/>
      </c>
      <c r="N859" t="str">
        <f t="shared" si="385"/>
        <v/>
      </c>
      <c r="O859" t="str">
        <f t="shared" si="386"/>
        <v/>
      </c>
      <c r="P859" t="str">
        <f t="shared" si="387"/>
        <v/>
      </c>
      <c r="Q859" t="str">
        <f t="shared" si="388"/>
        <v/>
      </c>
      <c r="R859" t="str">
        <f t="shared" si="389"/>
        <v/>
      </c>
      <c r="S859" t="str">
        <f t="shared" si="397"/>
        <v/>
      </c>
      <c r="T859" t="str">
        <f t="shared" si="391"/>
        <v/>
      </c>
      <c r="U859" t="str">
        <f t="shared" si="397"/>
        <v/>
      </c>
      <c r="V859" t="str">
        <f t="shared" si="392"/>
        <v/>
      </c>
      <c r="W859" t="str">
        <f t="shared" si="398"/>
        <v/>
      </c>
      <c r="X859" t="str">
        <f t="shared" si="394"/>
        <v/>
      </c>
      <c r="Y859" t="str">
        <f t="shared" si="398"/>
        <v/>
      </c>
      <c r="Z859" t="str">
        <f t="shared" si="395"/>
        <v/>
      </c>
    </row>
    <row r="860" spans="1:26">
      <c r="A860" s="1" t="s">
        <v>857</v>
      </c>
      <c r="B860" s="8">
        <f t="shared" si="377"/>
        <v>111101110010</v>
      </c>
      <c r="C860" t="str">
        <f t="shared" si="378"/>
        <v>1</v>
      </c>
      <c r="D860" t="str">
        <f t="shared" si="379"/>
        <v>111101110010</v>
      </c>
      <c r="E860" t="str">
        <f t="shared" si="396"/>
        <v>1</v>
      </c>
      <c r="F860" t="str">
        <f t="shared" si="381"/>
        <v>111101110010</v>
      </c>
      <c r="G860" t="str">
        <f t="shared" si="396"/>
        <v>1</v>
      </c>
      <c r="H860" t="str">
        <f t="shared" si="381"/>
        <v>111101110010</v>
      </c>
      <c r="I860" t="str">
        <f t="shared" si="382"/>
        <v>1</v>
      </c>
      <c r="J860" t="str">
        <f t="shared" si="381"/>
        <v/>
      </c>
      <c r="K860" t="str">
        <f t="shared" si="383"/>
        <v/>
      </c>
      <c r="L860" t="str">
        <f t="shared" si="381"/>
        <v/>
      </c>
      <c r="M860" t="str">
        <f t="shared" si="384"/>
        <v/>
      </c>
      <c r="N860" t="str">
        <f t="shared" si="385"/>
        <v/>
      </c>
      <c r="O860" t="str">
        <f t="shared" si="386"/>
        <v/>
      </c>
      <c r="P860" t="str">
        <f t="shared" si="387"/>
        <v/>
      </c>
      <c r="Q860" t="str">
        <f t="shared" si="388"/>
        <v/>
      </c>
      <c r="R860" t="str">
        <f t="shared" si="389"/>
        <v/>
      </c>
      <c r="S860" t="str">
        <f t="shared" si="397"/>
        <v/>
      </c>
      <c r="T860" t="str">
        <f t="shared" si="391"/>
        <v/>
      </c>
      <c r="U860" t="str">
        <f t="shared" si="397"/>
        <v/>
      </c>
      <c r="V860" t="str">
        <f t="shared" si="392"/>
        <v/>
      </c>
      <c r="W860" t="str">
        <f t="shared" si="398"/>
        <v/>
      </c>
      <c r="X860" t="str">
        <f t="shared" si="394"/>
        <v/>
      </c>
      <c r="Y860" t="str">
        <f t="shared" si="398"/>
        <v/>
      </c>
      <c r="Z860" t="str">
        <f t="shared" si="395"/>
        <v/>
      </c>
    </row>
    <row r="861" spans="1:26">
      <c r="A861" s="1" t="s">
        <v>858</v>
      </c>
      <c r="B861" s="8">
        <f t="shared" si="377"/>
        <v>110110010011</v>
      </c>
      <c r="C861" t="str">
        <f t="shared" si="378"/>
        <v>1</v>
      </c>
      <c r="D861" t="str">
        <f t="shared" si="379"/>
        <v>110110010011</v>
      </c>
      <c r="E861" t="str">
        <f t="shared" si="396"/>
        <v>1</v>
      </c>
      <c r="F861" t="str">
        <f t="shared" si="381"/>
        <v>110110010011</v>
      </c>
      <c r="G861" t="str">
        <f t="shared" si="396"/>
        <v>0</v>
      </c>
      <c r="H861" t="str">
        <f t="shared" si="381"/>
        <v/>
      </c>
      <c r="I861" t="str">
        <f t="shared" si="382"/>
        <v/>
      </c>
      <c r="J861" t="str">
        <f t="shared" si="381"/>
        <v/>
      </c>
      <c r="K861" t="str">
        <f t="shared" si="383"/>
        <v/>
      </c>
      <c r="L861" t="str">
        <f t="shared" si="381"/>
        <v/>
      </c>
      <c r="M861" t="str">
        <f t="shared" si="384"/>
        <v/>
      </c>
      <c r="N861" t="str">
        <f t="shared" si="385"/>
        <v/>
      </c>
      <c r="O861" t="str">
        <f t="shared" si="386"/>
        <v/>
      </c>
      <c r="P861" t="str">
        <f t="shared" si="387"/>
        <v/>
      </c>
      <c r="Q861" t="str">
        <f t="shared" si="388"/>
        <v/>
      </c>
      <c r="R861" t="str">
        <f t="shared" si="389"/>
        <v/>
      </c>
      <c r="S861" t="str">
        <f t="shared" si="397"/>
        <v/>
      </c>
      <c r="T861" t="str">
        <f t="shared" si="391"/>
        <v/>
      </c>
      <c r="U861" t="str">
        <f t="shared" si="397"/>
        <v/>
      </c>
      <c r="V861" t="str">
        <f t="shared" si="392"/>
        <v/>
      </c>
      <c r="W861" t="str">
        <f t="shared" si="398"/>
        <v/>
      </c>
      <c r="X861" t="str">
        <f t="shared" si="394"/>
        <v/>
      </c>
      <c r="Y861" t="str">
        <f t="shared" si="398"/>
        <v/>
      </c>
      <c r="Z861" t="str">
        <f t="shared" si="395"/>
        <v/>
      </c>
    </row>
    <row r="862" spans="1:26">
      <c r="A862" s="1" t="s">
        <v>859</v>
      </c>
      <c r="B862" s="8">
        <f t="shared" si="377"/>
        <v>10111110</v>
      </c>
      <c r="C862" t="str">
        <f t="shared" si="378"/>
        <v>0</v>
      </c>
      <c r="D862" t="str">
        <f t="shared" si="379"/>
        <v/>
      </c>
      <c r="E862" t="str">
        <f t="shared" si="396"/>
        <v/>
      </c>
      <c r="F862" t="str">
        <f t="shared" si="381"/>
        <v/>
      </c>
      <c r="G862" t="str">
        <f t="shared" si="396"/>
        <v/>
      </c>
      <c r="H862" t="str">
        <f t="shared" si="381"/>
        <v/>
      </c>
      <c r="I862" t="str">
        <f t="shared" si="382"/>
        <v/>
      </c>
      <c r="J862" t="str">
        <f t="shared" si="381"/>
        <v/>
      </c>
      <c r="K862" t="str">
        <f t="shared" si="383"/>
        <v/>
      </c>
      <c r="L862" t="str">
        <f t="shared" si="381"/>
        <v/>
      </c>
      <c r="M862" t="str">
        <f t="shared" si="384"/>
        <v/>
      </c>
      <c r="N862" t="str">
        <f t="shared" si="385"/>
        <v/>
      </c>
      <c r="O862" t="str">
        <f t="shared" si="386"/>
        <v/>
      </c>
      <c r="P862" t="str">
        <f t="shared" si="387"/>
        <v/>
      </c>
      <c r="Q862" t="str">
        <f t="shared" si="388"/>
        <v/>
      </c>
      <c r="R862" t="str">
        <f t="shared" si="389"/>
        <v/>
      </c>
      <c r="S862" t="str">
        <f t="shared" si="397"/>
        <v/>
      </c>
      <c r="T862" t="str">
        <f t="shared" si="391"/>
        <v/>
      </c>
      <c r="U862" t="str">
        <f t="shared" si="397"/>
        <v/>
      </c>
      <c r="V862" t="str">
        <f t="shared" si="392"/>
        <v/>
      </c>
      <c r="W862" t="str">
        <f t="shared" si="398"/>
        <v/>
      </c>
      <c r="X862" t="str">
        <f t="shared" si="394"/>
        <v/>
      </c>
      <c r="Y862" t="str">
        <f t="shared" si="398"/>
        <v/>
      </c>
      <c r="Z862" t="str">
        <f t="shared" si="395"/>
        <v/>
      </c>
    </row>
    <row r="863" spans="1:26">
      <c r="A863" s="1" t="s">
        <v>860</v>
      </c>
      <c r="B863" s="8">
        <f t="shared" si="377"/>
        <v>10011101000</v>
      </c>
      <c r="C863" t="str">
        <f t="shared" si="378"/>
        <v>0</v>
      </c>
      <c r="D863" t="str">
        <f t="shared" si="379"/>
        <v/>
      </c>
      <c r="E863" t="str">
        <f t="shared" si="396"/>
        <v/>
      </c>
      <c r="F863" t="str">
        <f t="shared" si="381"/>
        <v/>
      </c>
      <c r="G863" t="str">
        <f t="shared" si="396"/>
        <v/>
      </c>
      <c r="H863" t="str">
        <f t="shared" si="381"/>
        <v/>
      </c>
      <c r="I863" t="str">
        <f t="shared" si="382"/>
        <v/>
      </c>
      <c r="J863" t="str">
        <f t="shared" si="381"/>
        <v/>
      </c>
      <c r="K863" t="str">
        <f t="shared" si="383"/>
        <v/>
      </c>
      <c r="L863" t="str">
        <f t="shared" si="381"/>
        <v/>
      </c>
      <c r="M863" t="str">
        <f t="shared" si="384"/>
        <v/>
      </c>
      <c r="N863" t="str">
        <f t="shared" si="385"/>
        <v/>
      </c>
      <c r="O863" t="str">
        <f t="shared" si="386"/>
        <v/>
      </c>
      <c r="P863" t="str">
        <f t="shared" si="387"/>
        <v/>
      </c>
      <c r="Q863" t="str">
        <f t="shared" si="388"/>
        <v/>
      </c>
      <c r="R863" t="str">
        <f t="shared" si="389"/>
        <v/>
      </c>
      <c r="S863" t="str">
        <f t="shared" si="397"/>
        <v/>
      </c>
      <c r="T863" t="str">
        <f t="shared" si="391"/>
        <v/>
      </c>
      <c r="U863" t="str">
        <f t="shared" si="397"/>
        <v/>
      </c>
      <c r="V863" t="str">
        <f t="shared" si="392"/>
        <v/>
      </c>
      <c r="W863" t="str">
        <f t="shared" si="398"/>
        <v/>
      </c>
      <c r="X863" t="str">
        <f t="shared" si="394"/>
        <v/>
      </c>
      <c r="Y863" t="str">
        <f t="shared" si="398"/>
        <v/>
      </c>
      <c r="Z863" t="str">
        <f t="shared" si="395"/>
        <v/>
      </c>
    </row>
    <row r="864" spans="1:26">
      <c r="A864" s="1" t="s">
        <v>861</v>
      </c>
      <c r="B864" s="8">
        <f t="shared" si="377"/>
        <v>111010011100</v>
      </c>
      <c r="C864" t="str">
        <f t="shared" si="378"/>
        <v>1</v>
      </c>
      <c r="D864" t="str">
        <f t="shared" si="379"/>
        <v>111010011100</v>
      </c>
      <c r="E864" t="str">
        <f t="shared" si="396"/>
        <v>1</v>
      </c>
      <c r="F864" t="str">
        <f t="shared" si="381"/>
        <v>111010011100</v>
      </c>
      <c r="G864" t="str">
        <f t="shared" si="396"/>
        <v>1</v>
      </c>
      <c r="H864" t="str">
        <f t="shared" si="381"/>
        <v>111010011100</v>
      </c>
      <c r="I864" t="str">
        <f t="shared" si="382"/>
        <v>0</v>
      </c>
      <c r="J864" t="str">
        <f t="shared" si="381"/>
        <v>111010011100</v>
      </c>
      <c r="K864" t="str">
        <f t="shared" si="383"/>
        <v>1</v>
      </c>
      <c r="L864" t="str">
        <f t="shared" si="381"/>
        <v>111010011100</v>
      </c>
      <c r="M864" t="str">
        <f t="shared" si="384"/>
        <v>0</v>
      </c>
      <c r="N864" t="str">
        <f t="shared" si="385"/>
        <v>111010011100</v>
      </c>
      <c r="O864" t="str">
        <f t="shared" si="386"/>
        <v>0</v>
      </c>
      <c r="P864" t="str">
        <f t="shared" si="387"/>
        <v>111010011100</v>
      </c>
      <c r="Q864" t="str">
        <f t="shared" si="388"/>
        <v>1</v>
      </c>
      <c r="R864" t="str">
        <f t="shared" si="389"/>
        <v/>
      </c>
      <c r="S864" t="str">
        <f t="shared" si="397"/>
        <v/>
      </c>
      <c r="T864" t="str">
        <f t="shared" si="391"/>
        <v/>
      </c>
      <c r="U864" t="str">
        <f t="shared" si="397"/>
        <v/>
      </c>
      <c r="V864" t="str">
        <f t="shared" si="392"/>
        <v/>
      </c>
      <c r="W864" t="str">
        <f t="shared" si="398"/>
        <v/>
      </c>
      <c r="X864" t="str">
        <f t="shared" si="394"/>
        <v/>
      </c>
      <c r="Y864" t="str">
        <f t="shared" si="398"/>
        <v/>
      </c>
      <c r="Z864" t="str">
        <f t="shared" si="395"/>
        <v/>
      </c>
    </row>
    <row r="865" spans="1:26">
      <c r="A865" s="1" t="s">
        <v>862</v>
      </c>
      <c r="B865" s="8">
        <f t="shared" si="377"/>
        <v>111011001010</v>
      </c>
      <c r="C865" t="str">
        <f t="shared" si="378"/>
        <v>1</v>
      </c>
      <c r="D865" t="str">
        <f t="shared" si="379"/>
        <v>111011001010</v>
      </c>
      <c r="E865" t="str">
        <f t="shared" si="396"/>
        <v>1</v>
      </c>
      <c r="F865" t="str">
        <f t="shared" si="381"/>
        <v>111011001010</v>
      </c>
      <c r="G865" t="str">
        <f t="shared" si="396"/>
        <v>1</v>
      </c>
      <c r="H865" t="str">
        <f t="shared" si="381"/>
        <v>111011001010</v>
      </c>
      <c r="I865" t="str">
        <f t="shared" si="382"/>
        <v>0</v>
      </c>
      <c r="J865" t="str">
        <f t="shared" si="381"/>
        <v>111011001010</v>
      </c>
      <c r="K865" t="str">
        <f t="shared" si="383"/>
        <v>1</v>
      </c>
      <c r="L865" t="str">
        <f t="shared" si="381"/>
        <v>111011001010</v>
      </c>
      <c r="M865" t="str">
        <f t="shared" si="384"/>
        <v>1</v>
      </c>
      <c r="N865" t="str">
        <f t="shared" si="385"/>
        <v/>
      </c>
      <c r="O865" t="str">
        <f t="shared" si="386"/>
        <v/>
      </c>
      <c r="P865" t="str">
        <f t="shared" si="387"/>
        <v/>
      </c>
      <c r="Q865" t="str">
        <f t="shared" si="388"/>
        <v/>
      </c>
      <c r="R865" t="str">
        <f t="shared" si="389"/>
        <v/>
      </c>
      <c r="S865" t="str">
        <f t="shared" si="397"/>
        <v/>
      </c>
      <c r="T865" t="str">
        <f t="shared" si="391"/>
        <v/>
      </c>
      <c r="U865" t="str">
        <f t="shared" si="397"/>
        <v/>
      </c>
      <c r="V865" t="str">
        <f t="shared" si="392"/>
        <v/>
      </c>
      <c r="W865" t="str">
        <f t="shared" si="398"/>
        <v/>
      </c>
      <c r="X865" t="str">
        <f t="shared" si="394"/>
        <v/>
      </c>
      <c r="Y865" t="str">
        <f t="shared" si="398"/>
        <v/>
      </c>
      <c r="Z865" t="str">
        <f t="shared" si="395"/>
        <v/>
      </c>
    </row>
    <row r="866" spans="1:26">
      <c r="A866" s="1" t="s">
        <v>863</v>
      </c>
      <c r="B866" s="8">
        <f t="shared" si="377"/>
        <v>101011001011</v>
      </c>
      <c r="C866" t="str">
        <f t="shared" si="378"/>
        <v>1</v>
      </c>
      <c r="D866" t="str">
        <f t="shared" si="379"/>
        <v>101011001011</v>
      </c>
      <c r="E866" t="str">
        <f t="shared" si="396"/>
        <v>0</v>
      </c>
      <c r="F866" t="str">
        <f t="shared" si="381"/>
        <v/>
      </c>
      <c r="G866" t="str">
        <f t="shared" si="396"/>
        <v/>
      </c>
      <c r="H866" t="str">
        <f t="shared" si="381"/>
        <v/>
      </c>
      <c r="I866" t="str">
        <f t="shared" si="382"/>
        <v/>
      </c>
      <c r="J866" t="str">
        <f t="shared" si="381"/>
        <v/>
      </c>
      <c r="K866" t="str">
        <f t="shared" si="383"/>
        <v/>
      </c>
      <c r="L866" t="str">
        <f t="shared" si="381"/>
        <v/>
      </c>
      <c r="M866" t="str">
        <f t="shared" si="384"/>
        <v/>
      </c>
      <c r="N866" t="str">
        <f t="shared" si="385"/>
        <v/>
      </c>
      <c r="O866" t="str">
        <f t="shared" si="386"/>
        <v/>
      </c>
      <c r="P866" t="str">
        <f t="shared" si="387"/>
        <v/>
      </c>
      <c r="Q866" t="str">
        <f t="shared" si="388"/>
        <v/>
      </c>
      <c r="R866" t="str">
        <f t="shared" si="389"/>
        <v/>
      </c>
      <c r="S866" t="str">
        <f t="shared" si="397"/>
        <v/>
      </c>
      <c r="T866" t="str">
        <f t="shared" si="391"/>
        <v/>
      </c>
      <c r="U866" t="str">
        <f t="shared" si="397"/>
        <v/>
      </c>
      <c r="V866" t="str">
        <f t="shared" si="392"/>
        <v/>
      </c>
      <c r="W866" t="str">
        <f t="shared" si="398"/>
        <v/>
      </c>
      <c r="X866" t="str">
        <f t="shared" si="394"/>
        <v/>
      </c>
      <c r="Y866" t="str">
        <f t="shared" si="398"/>
        <v/>
      </c>
      <c r="Z866" t="str">
        <f t="shared" si="395"/>
        <v/>
      </c>
    </row>
    <row r="867" spans="1:26">
      <c r="A867" s="1" t="s">
        <v>864</v>
      </c>
      <c r="B867" s="8">
        <f t="shared" si="377"/>
        <v>110000000011</v>
      </c>
      <c r="C867" t="str">
        <f t="shared" si="378"/>
        <v>1</v>
      </c>
      <c r="D867" t="str">
        <f t="shared" si="379"/>
        <v>110000000011</v>
      </c>
      <c r="E867" t="str">
        <f t="shared" si="396"/>
        <v>1</v>
      </c>
      <c r="F867" t="str">
        <f t="shared" si="381"/>
        <v>110000000011</v>
      </c>
      <c r="G867" t="str">
        <f t="shared" si="396"/>
        <v>0</v>
      </c>
      <c r="H867" t="str">
        <f t="shared" si="381"/>
        <v/>
      </c>
      <c r="I867" t="str">
        <f t="shared" si="382"/>
        <v/>
      </c>
      <c r="J867" t="str">
        <f t="shared" si="381"/>
        <v/>
      </c>
      <c r="K867" t="str">
        <f t="shared" si="383"/>
        <v/>
      </c>
      <c r="L867" t="str">
        <f t="shared" si="381"/>
        <v/>
      </c>
      <c r="M867" t="str">
        <f t="shared" si="384"/>
        <v/>
      </c>
      <c r="N867" t="str">
        <f t="shared" si="385"/>
        <v/>
      </c>
      <c r="O867" t="str">
        <f t="shared" si="386"/>
        <v/>
      </c>
      <c r="P867" t="str">
        <f t="shared" si="387"/>
        <v/>
      </c>
      <c r="Q867" t="str">
        <f t="shared" si="388"/>
        <v/>
      </c>
      <c r="R867" t="str">
        <f t="shared" si="389"/>
        <v/>
      </c>
      <c r="S867" t="str">
        <f t="shared" si="397"/>
        <v/>
      </c>
      <c r="T867" t="str">
        <f t="shared" si="391"/>
        <v/>
      </c>
      <c r="U867" t="str">
        <f t="shared" si="397"/>
        <v/>
      </c>
      <c r="V867" t="str">
        <f t="shared" si="392"/>
        <v/>
      </c>
      <c r="W867" t="str">
        <f t="shared" si="398"/>
        <v/>
      </c>
      <c r="X867" t="str">
        <f t="shared" si="394"/>
        <v/>
      </c>
      <c r="Y867" t="str">
        <f t="shared" si="398"/>
        <v/>
      </c>
      <c r="Z867" t="str">
        <f t="shared" si="395"/>
        <v/>
      </c>
    </row>
    <row r="868" spans="1:26">
      <c r="A868" s="1" t="s">
        <v>865</v>
      </c>
      <c r="B868" s="8">
        <f t="shared" si="377"/>
        <v>101000010010</v>
      </c>
      <c r="C868" t="str">
        <f t="shared" si="378"/>
        <v>1</v>
      </c>
      <c r="D868" t="str">
        <f t="shared" si="379"/>
        <v>101000010010</v>
      </c>
      <c r="E868" t="str">
        <f t="shared" ref="E868:G883" si="399">MID(D868,E$2,1)</f>
        <v>0</v>
      </c>
      <c r="F868" t="str">
        <f t="shared" si="381"/>
        <v/>
      </c>
      <c r="G868" t="str">
        <f t="shared" si="399"/>
        <v/>
      </c>
      <c r="H868" t="str">
        <f t="shared" si="381"/>
        <v/>
      </c>
      <c r="I868" t="str">
        <f t="shared" si="382"/>
        <v/>
      </c>
      <c r="J868" t="str">
        <f t="shared" si="381"/>
        <v/>
      </c>
      <c r="K868" t="str">
        <f t="shared" si="383"/>
        <v/>
      </c>
      <c r="L868" t="str">
        <f t="shared" si="381"/>
        <v/>
      </c>
      <c r="M868" t="str">
        <f t="shared" si="384"/>
        <v/>
      </c>
      <c r="N868" t="str">
        <f t="shared" si="385"/>
        <v/>
      </c>
      <c r="O868" t="str">
        <f t="shared" si="386"/>
        <v/>
      </c>
      <c r="P868" t="str">
        <f t="shared" si="387"/>
        <v/>
      </c>
      <c r="Q868" t="str">
        <f t="shared" si="388"/>
        <v/>
      </c>
      <c r="R868" t="str">
        <f t="shared" si="389"/>
        <v/>
      </c>
      <c r="S868" t="str">
        <f t="shared" ref="S868:U883" si="400">MID(R868,S$2,1)</f>
        <v/>
      </c>
      <c r="T868" t="str">
        <f t="shared" si="391"/>
        <v/>
      </c>
      <c r="U868" t="str">
        <f t="shared" si="400"/>
        <v/>
      </c>
      <c r="V868" t="str">
        <f t="shared" si="392"/>
        <v/>
      </c>
      <c r="W868" t="str">
        <f t="shared" ref="W868:Y883" si="401">MID(V868,W$2,1)</f>
        <v/>
      </c>
      <c r="X868" t="str">
        <f t="shared" si="394"/>
        <v/>
      </c>
      <c r="Y868" t="str">
        <f t="shared" si="401"/>
        <v/>
      </c>
      <c r="Z868" t="str">
        <f t="shared" si="395"/>
        <v/>
      </c>
    </row>
    <row r="869" spans="1:26">
      <c r="A869" s="1" t="s">
        <v>866</v>
      </c>
      <c r="B869" s="8">
        <f t="shared" si="377"/>
        <v>110100110011</v>
      </c>
      <c r="C869" t="str">
        <f t="shared" si="378"/>
        <v>1</v>
      </c>
      <c r="D869" t="str">
        <f t="shared" si="379"/>
        <v>110100110011</v>
      </c>
      <c r="E869" t="str">
        <f t="shared" si="399"/>
        <v>1</v>
      </c>
      <c r="F869" t="str">
        <f t="shared" si="381"/>
        <v>110100110011</v>
      </c>
      <c r="G869" t="str">
        <f t="shared" si="399"/>
        <v>0</v>
      </c>
      <c r="H869" t="str">
        <f t="shared" si="381"/>
        <v/>
      </c>
      <c r="I869" t="str">
        <f t="shared" si="382"/>
        <v/>
      </c>
      <c r="J869" t="str">
        <f t="shared" si="381"/>
        <v/>
      </c>
      <c r="K869" t="str">
        <f t="shared" si="383"/>
        <v/>
      </c>
      <c r="L869" t="str">
        <f t="shared" si="381"/>
        <v/>
      </c>
      <c r="M869" t="str">
        <f t="shared" si="384"/>
        <v/>
      </c>
      <c r="N869" t="str">
        <f t="shared" si="385"/>
        <v/>
      </c>
      <c r="O869" t="str">
        <f t="shared" si="386"/>
        <v/>
      </c>
      <c r="P869" t="str">
        <f t="shared" si="387"/>
        <v/>
      </c>
      <c r="Q869" t="str">
        <f t="shared" si="388"/>
        <v/>
      </c>
      <c r="R869" t="str">
        <f t="shared" si="389"/>
        <v/>
      </c>
      <c r="S869" t="str">
        <f t="shared" si="400"/>
        <v/>
      </c>
      <c r="T869" t="str">
        <f t="shared" si="391"/>
        <v/>
      </c>
      <c r="U869" t="str">
        <f t="shared" si="400"/>
        <v/>
      </c>
      <c r="V869" t="str">
        <f t="shared" si="392"/>
        <v/>
      </c>
      <c r="W869" t="str">
        <f t="shared" si="401"/>
        <v/>
      </c>
      <c r="X869" t="str">
        <f t="shared" si="394"/>
        <v/>
      </c>
      <c r="Y869" t="str">
        <f t="shared" si="401"/>
        <v/>
      </c>
      <c r="Z869" t="str">
        <f t="shared" si="395"/>
        <v/>
      </c>
    </row>
    <row r="870" spans="1:26">
      <c r="A870" s="1" t="s">
        <v>867</v>
      </c>
      <c r="B870" s="8">
        <f t="shared" si="377"/>
        <v>100101010111</v>
      </c>
      <c r="C870" t="str">
        <f t="shared" si="378"/>
        <v>1</v>
      </c>
      <c r="D870" t="str">
        <f t="shared" si="379"/>
        <v>100101010111</v>
      </c>
      <c r="E870" t="str">
        <f t="shared" si="399"/>
        <v>0</v>
      </c>
      <c r="F870" t="str">
        <f t="shared" si="381"/>
        <v/>
      </c>
      <c r="G870" t="str">
        <f t="shared" si="399"/>
        <v/>
      </c>
      <c r="H870" t="str">
        <f t="shared" si="381"/>
        <v/>
      </c>
      <c r="I870" t="str">
        <f t="shared" si="382"/>
        <v/>
      </c>
      <c r="J870" t="str">
        <f t="shared" si="381"/>
        <v/>
      </c>
      <c r="K870" t="str">
        <f t="shared" si="383"/>
        <v/>
      </c>
      <c r="L870" t="str">
        <f t="shared" si="381"/>
        <v/>
      </c>
      <c r="M870" t="str">
        <f t="shared" si="384"/>
        <v/>
      </c>
      <c r="N870" t="str">
        <f t="shared" si="385"/>
        <v/>
      </c>
      <c r="O870" t="str">
        <f t="shared" si="386"/>
        <v/>
      </c>
      <c r="P870" t="str">
        <f t="shared" si="387"/>
        <v/>
      </c>
      <c r="Q870" t="str">
        <f t="shared" si="388"/>
        <v/>
      </c>
      <c r="R870" t="str">
        <f t="shared" si="389"/>
        <v/>
      </c>
      <c r="S870" t="str">
        <f t="shared" si="400"/>
        <v/>
      </c>
      <c r="T870" t="str">
        <f t="shared" si="391"/>
        <v/>
      </c>
      <c r="U870" t="str">
        <f t="shared" si="400"/>
        <v/>
      </c>
      <c r="V870" t="str">
        <f t="shared" si="392"/>
        <v/>
      </c>
      <c r="W870" t="str">
        <f t="shared" si="401"/>
        <v/>
      </c>
      <c r="X870" t="str">
        <f t="shared" si="394"/>
        <v/>
      </c>
      <c r="Y870" t="str">
        <f t="shared" si="401"/>
        <v/>
      </c>
      <c r="Z870" t="str">
        <f t="shared" si="395"/>
        <v/>
      </c>
    </row>
    <row r="871" spans="1:26">
      <c r="A871" s="1" t="s">
        <v>868</v>
      </c>
      <c r="B871" s="8">
        <f t="shared" si="377"/>
        <v>101101110100</v>
      </c>
      <c r="C871" t="str">
        <f t="shared" si="378"/>
        <v>1</v>
      </c>
      <c r="D871" t="str">
        <f t="shared" si="379"/>
        <v>101101110100</v>
      </c>
      <c r="E871" t="str">
        <f t="shared" si="399"/>
        <v>0</v>
      </c>
      <c r="F871" t="str">
        <f t="shared" si="381"/>
        <v/>
      </c>
      <c r="G871" t="str">
        <f t="shared" si="399"/>
        <v/>
      </c>
      <c r="H871" t="str">
        <f t="shared" si="381"/>
        <v/>
      </c>
      <c r="I871" t="str">
        <f t="shared" si="382"/>
        <v/>
      </c>
      <c r="J871" t="str">
        <f t="shared" si="381"/>
        <v/>
      </c>
      <c r="K871" t="str">
        <f t="shared" si="383"/>
        <v/>
      </c>
      <c r="L871" t="str">
        <f t="shared" si="381"/>
        <v/>
      </c>
      <c r="M871" t="str">
        <f t="shared" si="384"/>
        <v/>
      </c>
      <c r="N871" t="str">
        <f t="shared" si="385"/>
        <v/>
      </c>
      <c r="O871" t="str">
        <f t="shared" si="386"/>
        <v/>
      </c>
      <c r="P871" t="str">
        <f t="shared" si="387"/>
        <v/>
      </c>
      <c r="Q871" t="str">
        <f t="shared" si="388"/>
        <v/>
      </c>
      <c r="R871" t="str">
        <f t="shared" si="389"/>
        <v/>
      </c>
      <c r="S871" t="str">
        <f t="shared" si="400"/>
        <v/>
      </c>
      <c r="T871" t="str">
        <f t="shared" si="391"/>
        <v/>
      </c>
      <c r="U871" t="str">
        <f t="shared" si="400"/>
        <v/>
      </c>
      <c r="V871" t="str">
        <f t="shared" si="392"/>
        <v/>
      </c>
      <c r="W871" t="str">
        <f t="shared" si="401"/>
        <v/>
      </c>
      <c r="X871" t="str">
        <f t="shared" si="394"/>
        <v/>
      </c>
      <c r="Y871" t="str">
        <f t="shared" si="401"/>
        <v/>
      </c>
      <c r="Z871" t="str">
        <f t="shared" si="395"/>
        <v/>
      </c>
    </row>
    <row r="872" spans="1:26">
      <c r="A872" s="1" t="s">
        <v>869</v>
      </c>
      <c r="B872" s="8">
        <f t="shared" si="377"/>
        <v>10001000001</v>
      </c>
      <c r="C872" t="str">
        <f t="shared" si="378"/>
        <v>0</v>
      </c>
      <c r="D872" t="str">
        <f t="shared" si="379"/>
        <v/>
      </c>
      <c r="E872" t="str">
        <f t="shared" si="399"/>
        <v/>
      </c>
      <c r="F872" t="str">
        <f t="shared" si="381"/>
        <v/>
      </c>
      <c r="G872" t="str">
        <f t="shared" si="399"/>
        <v/>
      </c>
      <c r="H872" t="str">
        <f t="shared" si="381"/>
        <v/>
      </c>
      <c r="I872" t="str">
        <f t="shared" si="382"/>
        <v/>
      </c>
      <c r="J872" t="str">
        <f t="shared" si="381"/>
        <v/>
      </c>
      <c r="K872" t="str">
        <f t="shared" si="383"/>
        <v/>
      </c>
      <c r="L872" t="str">
        <f t="shared" si="381"/>
        <v/>
      </c>
      <c r="M872" t="str">
        <f t="shared" si="384"/>
        <v/>
      </c>
      <c r="N872" t="str">
        <f t="shared" si="385"/>
        <v/>
      </c>
      <c r="O872" t="str">
        <f t="shared" si="386"/>
        <v/>
      </c>
      <c r="P872" t="str">
        <f t="shared" si="387"/>
        <v/>
      </c>
      <c r="Q872" t="str">
        <f t="shared" si="388"/>
        <v/>
      </c>
      <c r="R872" t="str">
        <f t="shared" si="389"/>
        <v/>
      </c>
      <c r="S872" t="str">
        <f t="shared" si="400"/>
        <v/>
      </c>
      <c r="T872" t="str">
        <f t="shared" si="391"/>
        <v/>
      </c>
      <c r="U872" t="str">
        <f t="shared" si="400"/>
        <v/>
      </c>
      <c r="V872" t="str">
        <f t="shared" si="392"/>
        <v/>
      </c>
      <c r="W872" t="str">
        <f t="shared" si="401"/>
        <v/>
      </c>
      <c r="X872" t="str">
        <f t="shared" si="394"/>
        <v/>
      </c>
      <c r="Y872" t="str">
        <f t="shared" si="401"/>
        <v/>
      </c>
      <c r="Z872" t="str">
        <f t="shared" si="395"/>
        <v/>
      </c>
    </row>
    <row r="873" spans="1:26">
      <c r="A873" s="1" t="s">
        <v>870</v>
      </c>
      <c r="B873" s="8">
        <f t="shared" si="377"/>
        <v>111001001011</v>
      </c>
      <c r="C873" t="str">
        <f t="shared" si="378"/>
        <v>1</v>
      </c>
      <c r="D873" t="str">
        <f t="shared" si="379"/>
        <v>111001001011</v>
      </c>
      <c r="E873" t="str">
        <f t="shared" si="399"/>
        <v>1</v>
      </c>
      <c r="F873" t="str">
        <f t="shared" si="381"/>
        <v>111001001011</v>
      </c>
      <c r="G873" t="str">
        <f t="shared" si="399"/>
        <v>1</v>
      </c>
      <c r="H873" t="str">
        <f t="shared" si="381"/>
        <v>111001001011</v>
      </c>
      <c r="I873" t="str">
        <f t="shared" si="382"/>
        <v>0</v>
      </c>
      <c r="J873" t="str">
        <f t="shared" si="381"/>
        <v>111001001011</v>
      </c>
      <c r="K873" t="str">
        <f t="shared" si="383"/>
        <v>0</v>
      </c>
      <c r="L873" t="str">
        <f t="shared" si="381"/>
        <v/>
      </c>
      <c r="M873" t="str">
        <f t="shared" si="384"/>
        <v/>
      </c>
      <c r="N873" t="str">
        <f t="shared" si="385"/>
        <v/>
      </c>
      <c r="O873" t="str">
        <f t="shared" si="386"/>
        <v/>
      </c>
      <c r="P873" t="str">
        <f t="shared" si="387"/>
        <v/>
      </c>
      <c r="Q873" t="str">
        <f t="shared" si="388"/>
        <v/>
      </c>
      <c r="R873" t="str">
        <f t="shared" si="389"/>
        <v/>
      </c>
      <c r="S873" t="str">
        <f t="shared" si="400"/>
        <v/>
      </c>
      <c r="T873" t="str">
        <f t="shared" si="391"/>
        <v/>
      </c>
      <c r="U873" t="str">
        <f t="shared" si="400"/>
        <v/>
      </c>
      <c r="V873" t="str">
        <f t="shared" si="392"/>
        <v/>
      </c>
      <c r="W873" t="str">
        <f t="shared" si="401"/>
        <v/>
      </c>
      <c r="X873" t="str">
        <f t="shared" si="394"/>
        <v/>
      </c>
      <c r="Y873" t="str">
        <f t="shared" si="401"/>
        <v/>
      </c>
      <c r="Z873" t="str">
        <f t="shared" si="395"/>
        <v/>
      </c>
    </row>
    <row r="874" spans="1:26">
      <c r="A874" s="1" t="s">
        <v>871</v>
      </c>
      <c r="B874" s="8">
        <f t="shared" si="377"/>
        <v>11011010110</v>
      </c>
      <c r="C874" t="str">
        <f t="shared" si="378"/>
        <v>0</v>
      </c>
      <c r="D874" t="str">
        <f t="shared" si="379"/>
        <v/>
      </c>
      <c r="E874" t="str">
        <f t="shared" si="399"/>
        <v/>
      </c>
      <c r="F874" t="str">
        <f t="shared" si="381"/>
        <v/>
      </c>
      <c r="G874" t="str">
        <f t="shared" si="399"/>
        <v/>
      </c>
      <c r="H874" t="str">
        <f t="shared" si="381"/>
        <v/>
      </c>
      <c r="I874" t="str">
        <f t="shared" si="382"/>
        <v/>
      </c>
      <c r="J874" t="str">
        <f t="shared" si="381"/>
        <v/>
      </c>
      <c r="K874" t="str">
        <f t="shared" si="383"/>
        <v/>
      </c>
      <c r="L874" t="str">
        <f t="shared" si="381"/>
        <v/>
      </c>
      <c r="M874" t="str">
        <f t="shared" si="384"/>
        <v/>
      </c>
      <c r="N874" t="str">
        <f t="shared" si="385"/>
        <v/>
      </c>
      <c r="O874" t="str">
        <f t="shared" si="386"/>
        <v/>
      </c>
      <c r="P874" t="str">
        <f t="shared" si="387"/>
        <v/>
      </c>
      <c r="Q874" t="str">
        <f t="shared" si="388"/>
        <v/>
      </c>
      <c r="R874" t="str">
        <f t="shared" si="389"/>
        <v/>
      </c>
      <c r="S874" t="str">
        <f t="shared" si="400"/>
        <v/>
      </c>
      <c r="T874" t="str">
        <f t="shared" si="391"/>
        <v/>
      </c>
      <c r="U874" t="str">
        <f t="shared" si="400"/>
        <v/>
      </c>
      <c r="V874" t="str">
        <f t="shared" si="392"/>
        <v/>
      </c>
      <c r="W874" t="str">
        <f t="shared" si="401"/>
        <v/>
      </c>
      <c r="X874" t="str">
        <f t="shared" si="394"/>
        <v/>
      </c>
      <c r="Y874" t="str">
        <f t="shared" si="401"/>
        <v/>
      </c>
      <c r="Z874" t="str">
        <f t="shared" si="395"/>
        <v/>
      </c>
    </row>
    <row r="875" spans="1:26">
      <c r="A875" s="1" t="s">
        <v>872</v>
      </c>
      <c r="B875" s="8">
        <f t="shared" si="377"/>
        <v>110100010111</v>
      </c>
      <c r="C875" t="str">
        <f t="shared" si="378"/>
        <v>1</v>
      </c>
      <c r="D875" t="str">
        <f t="shared" si="379"/>
        <v>110100010111</v>
      </c>
      <c r="E875" t="str">
        <f t="shared" si="399"/>
        <v>1</v>
      </c>
      <c r="F875" t="str">
        <f t="shared" si="381"/>
        <v>110100010111</v>
      </c>
      <c r="G875" t="str">
        <f t="shared" si="399"/>
        <v>0</v>
      </c>
      <c r="H875" t="str">
        <f t="shared" si="381"/>
        <v/>
      </c>
      <c r="I875" t="str">
        <f t="shared" si="382"/>
        <v/>
      </c>
      <c r="J875" t="str">
        <f t="shared" si="381"/>
        <v/>
      </c>
      <c r="K875" t="str">
        <f t="shared" si="383"/>
        <v/>
      </c>
      <c r="L875" t="str">
        <f t="shared" si="381"/>
        <v/>
      </c>
      <c r="M875" t="str">
        <f t="shared" si="384"/>
        <v/>
      </c>
      <c r="N875" t="str">
        <f t="shared" si="385"/>
        <v/>
      </c>
      <c r="O875" t="str">
        <f t="shared" si="386"/>
        <v/>
      </c>
      <c r="P875" t="str">
        <f t="shared" si="387"/>
        <v/>
      </c>
      <c r="Q875" t="str">
        <f t="shared" si="388"/>
        <v/>
      </c>
      <c r="R875" t="str">
        <f t="shared" si="389"/>
        <v/>
      </c>
      <c r="S875" t="str">
        <f t="shared" si="400"/>
        <v/>
      </c>
      <c r="T875" t="str">
        <f t="shared" si="391"/>
        <v/>
      </c>
      <c r="U875" t="str">
        <f t="shared" si="400"/>
        <v/>
      </c>
      <c r="V875" t="str">
        <f t="shared" si="392"/>
        <v/>
      </c>
      <c r="W875" t="str">
        <f t="shared" si="401"/>
        <v/>
      </c>
      <c r="X875" t="str">
        <f t="shared" si="394"/>
        <v/>
      </c>
      <c r="Y875" t="str">
        <f t="shared" si="401"/>
        <v/>
      </c>
      <c r="Z875" t="str">
        <f t="shared" si="395"/>
        <v/>
      </c>
    </row>
    <row r="876" spans="1:26">
      <c r="A876" s="1" t="s">
        <v>873</v>
      </c>
      <c r="B876" s="8">
        <f t="shared" si="377"/>
        <v>111000011010</v>
      </c>
      <c r="C876" t="str">
        <f t="shared" si="378"/>
        <v>1</v>
      </c>
      <c r="D876" t="str">
        <f t="shared" si="379"/>
        <v>111000011010</v>
      </c>
      <c r="E876" t="str">
        <f t="shared" si="399"/>
        <v>1</v>
      </c>
      <c r="F876" t="str">
        <f t="shared" si="381"/>
        <v>111000011010</v>
      </c>
      <c r="G876" t="str">
        <f t="shared" si="399"/>
        <v>1</v>
      </c>
      <c r="H876" t="str">
        <f t="shared" si="381"/>
        <v>111000011010</v>
      </c>
      <c r="I876" t="str">
        <f t="shared" si="382"/>
        <v>0</v>
      </c>
      <c r="J876" t="str">
        <f t="shared" si="381"/>
        <v>111000011010</v>
      </c>
      <c r="K876" t="str">
        <f t="shared" si="383"/>
        <v>0</v>
      </c>
      <c r="L876" t="str">
        <f t="shared" si="381"/>
        <v/>
      </c>
      <c r="M876" t="str">
        <f t="shared" si="384"/>
        <v/>
      </c>
      <c r="N876" t="str">
        <f t="shared" si="385"/>
        <v/>
      </c>
      <c r="O876" t="str">
        <f t="shared" si="386"/>
        <v/>
      </c>
      <c r="P876" t="str">
        <f t="shared" si="387"/>
        <v/>
      </c>
      <c r="Q876" t="str">
        <f t="shared" si="388"/>
        <v/>
      </c>
      <c r="R876" t="str">
        <f t="shared" si="389"/>
        <v/>
      </c>
      <c r="S876" t="str">
        <f t="shared" si="400"/>
        <v/>
      </c>
      <c r="T876" t="str">
        <f t="shared" si="391"/>
        <v/>
      </c>
      <c r="U876" t="str">
        <f t="shared" si="400"/>
        <v/>
      </c>
      <c r="V876" t="str">
        <f t="shared" si="392"/>
        <v/>
      </c>
      <c r="W876" t="str">
        <f t="shared" si="401"/>
        <v/>
      </c>
      <c r="X876" t="str">
        <f t="shared" si="394"/>
        <v/>
      </c>
      <c r="Y876" t="str">
        <f t="shared" si="401"/>
        <v/>
      </c>
      <c r="Z876" t="str">
        <f t="shared" si="395"/>
        <v/>
      </c>
    </row>
    <row r="877" spans="1:26">
      <c r="A877" s="1" t="s">
        <v>874</v>
      </c>
      <c r="B877" s="8">
        <f t="shared" si="377"/>
        <v>100011011</v>
      </c>
      <c r="C877" t="str">
        <f t="shared" si="378"/>
        <v>0</v>
      </c>
      <c r="D877" t="str">
        <f t="shared" si="379"/>
        <v/>
      </c>
      <c r="E877" t="str">
        <f t="shared" si="399"/>
        <v/>
      </c>
      <c r="F877" t="str">
        <f t="shared" si="381"/>
        <v/>
      </c>
      <c r="G877" t="str">
        <f t="shared" si="399"/>
        <v/>
      </c>
      <c r="H877" t="str">
        <f t="shared" si="381"/>
        <v/>
      </c>
      <c r="I877" t="str">
        <f t="shared" si="382"/>
        <v/>
      </c>
      <c r="J877" t="str">
        <f t="shared" si="381"/>
        <v/>
      </c>
      <c r="K877" t="str">
        <f t="shared" si="383"/>
        <v/>
      </c>
      <c r="L877" t="str">
        <f t="shared" si="381"/>
        <v/>
      </c>
      <c r="M877" t="str">
        <f t="shared" si="384"/>
        <v/>
      </c>
      <c r="N877" t="str">
        <f t="shared" si="385"/>
        <v/>
      </c>
      <c r="O877" t="str">
        <f t="shared" si="386"/>
        <v/>
      </c>
      <c r="P877" t="str">
        <f t="shared" si="387"/>
        <v/>
      </c>
      <c r="Q877" t="str">
        <f t="shared" si="388"/>
        <v/>
      </c>
      <c r="R877" t="str">
        <f t="shared" si="389"/>
        <v/>
      </c>
      <c r="S877" t="str">
        <f t="shared" si="400"/>
        <v/>
      </c>
      <c r="T877" t="str">
        <f t="shared" si="391"/>
        <v/>
      </c>
      <c r="U877" t="str">
        <f t="shared" si="400"/>
        <v/>
      </c>
      <c r="V877" t="str">
        <f t="shared" si="392"/>
        <v/>
      </c>
      <c r="W877" t="str">
        <f t="shared" si="401"/>
        <v/>
      </c>
      <c r="X877" t="str">
        <f t="shared" si="394"/>
        <v/>
      </c>
      <c r="Y877" t="str">
        <f t="shared" si="401"/>
        <v/>
      </c>
      <c r="Z877" t="str">
        <f t="shared" si="395"/>
        <v/>
      </c>
    </row>
    <row r="878" spans="1:26">
      <c r="A878" s="1" t="s">
        <v>875</v>
      </c>
      <c r="B878" s="8">
        <f t="shared" si="377"/>
        <v>101000011011</v>
      </c>
      <c r="C878" t="str">
        <f t="shared" si="378"/>
        <v>1</v>
      </c>
      <c r="D878" t="str">
        <f t="shared" si="379"/>
        <v>101000011011</v>
      </c>
      <c r="E878" t="str">
        <f t="shared" si="399"/>
        <v>0</v>
      </c>
      <c r="F878" t="str">
        <f t="shared" si="381"/>
        <v/>
      </c>
      <c r="G878" t="str">
        <f t="shared" si="399"/>
        <v/>
      </c>
      <c r="H878" t="str">
        <f t="shared" si="381"/>
        <v/>
      </c>
      <c r="I878" t="str">
        <f t="shared" si="382"/>
        <v/>
      </c>
      <c r="J878" t="str">
        <f t="shared" si="381"/>
        <v/>
      </c>
      <c r="K878" t="str">
        <f t="shared" si="383"/>
        <v/>
      </c>
      <c r="L878" t="str">
        <f t="shared" si="381"/>
        <v/>
      </c>
      <c r="M878" t="str">
        <f t="shared" si="384"/>
        <v/>
      </c>
      <c r="N878" t="str">
        <f t="shared" si="385"/>
        <v/>
      </c>
      <c r="O878" t="str">
        <f t="shared" si="386"/>
        <v/>
      </c>
      <c r="P878" t="str">
        <f t="shared" si="387"/>
        <v/>
      </c>
      <c r="Q878" t="str">
        <f t="shared" si="388"/>
        <v/>
      </c>
      <c r="R878" t="str">
        <f t="shared" si="389"/>
        <v/>
      </c>
      <c r="S878" t="str">
        <f t="shared" si="400"/>
        <v/>
      </c>
      <c r="T878" t="str">
        <f t="shared" si="391"/>
        <v/>
      </c>
      <c r="U878" t="str">
        <f t="shared" si="400"/>
        <v/>
      </c>
      <c r="V878" t="str">
        <f t="shared" si="392"/>
        <v/>
      </c>
      <c r="W878" t="str">
        <f t="shared" si="401"/>
        <v/>
      </c>
      <c r="X878" t="str">
        <f t="shared" si="394"/>
        <v/>
      </c>
      <c r="Y878" t="str">
        <f t="shared" si="401"/>
        <v/>
      </c>
      <c r="Z878" t="str">
        <f t="shared" si="395"/>
        <v/>
      </c>
    </row>
    <row r="879" spans="1:26">
      <c r="A879" s="1" t="s">
        <v>876</v>
      </c>
      <c r="B879" s="8">
        <f t="shared" si="377"/>
        <v>1010110011</v>
      </c>
      <c r="C879" t="str">
        <f t="shared" si="378"/>
        <v>0</v>
      </c>
      <c r="D879" t="str">
        <f t="shared" si="379"/>
        <v/>
      </c>
      <c r="E879" t="str">
        <f t="shared" si="399"/>
        <v/>
      </c>
      <c r="F879" t="str">
        <f t="shared" si="381"/>
        <v/>
      </c>
      <c r="G879" t="str">
        <f t="shared" si="399"/>
        <v/>
      </c>
      <c r="H879" t="str">
        <f t="shared" si="381"/>
        <v/>
      </c>
      <c r="I879" t="str">
        <f t="shared" si="382"/>
        <v/>
      </c>
      <c r="J879" t="str">
        <f t="shared" si="381"/>
        <v/>
      </c>
      <c r="K879" t="str">
        <f t="shared" si="383"/>
        <v/>
      </c>
      <c r="L879" t="str">
        <f t="shared" si="381"/>
        <v/>
      </c>
      <c r="M879" t="str">
        <f t="shared" si="384"/>
        <v/>
      </c>
      <c r="N879" t="str">
        <f t="shared" si="385"/>
        <v/>
      </c>
      <c r="O879" t="str">
        <f t="shared" si="386"/>
        <v/>
      </c>
      <c r="P879" t="str">
        <f t="shared" si="387"/>
        <v/>
      </c>
      <c r="Q879" t="str">
        <f t="shared" si="388"/>
        <v/>
      </c>
      <c r="R879" t="str">
        <f t="shared" si="389"/>
        <v/>
      </c>
      <c r="S879" t="str">
        <f t="shared" si="400"/>
        <v/>
      </c>
      <c r="T879" t="str">
        <f t="shared" si="391"/>
        <v/>
      </c>
      <c r="U879" t="str">
        <f t="shared" si="400"/>
        <v/>
      </c>
      <c r="V879" t="str">
        <f t="shared" si="392"/>
        <v/>
      </c>
      <c r="W879" t="str">
        <f t="shared" si="401"/>
        <v/>
      </c>
      <c r="X879" t="str">
        <f t="shared" si="394"/>
        <v/>
      </c>
      <c r="Y879" t="str">
        <f t="shared" si="401"/>
        <v/>
      </c>
      <c r="Z879" t="str">
        <f t="shared" si="395"/>
        <v/>
      </c>
    </row>
    <row r="880" spans="1:26">
      <c r="A880" s="1" t="s">
        <v>877</v>
      </c>
      <c r="B880" s="8">
        <f t="shared" si="377"/>
        <v>100110111000</v>
      </c>
      <c r="C880" t="str">
        <f t="shared" si="378"/>
        <v>1</v>
      </c>
      <c r="D880" t="str">
        <f t="shared" si="379"/>
        <v>100110111000</v>
      </c>
      <c r="E880" t="str">
        <f t="shared" si="399"/>
        <v>0</v>
      </c>
      <c r="F880" t="str">
        <f t="shared" si="381"/>
        <v/>
      </c>
      <c r="G880" t="str">
        <f t="shared" si="399"/>
        <v/>
      </c>
      <c r="H880" t="str">
        <f t="shared" si="381"/>
        <v/>
      </c>
      <c r="I880" t="str">
        <f t="shared" si="382"/>
        <v/>
      </c>
      <c r="J880" t="str">
        <f t="shared" si="381"/>
        <v/>
      </c>
      <c r="K880" t="str">
        <f t="shared" si="383"/>
        <v/>
      </c>
      <c r="L880" t="str">
        <f t="shared" si="381"/>
        <v/>
      </c>
      <c r="M880" t="str">
        <f t="shared" si="384"/>
        <v/>
      </c>
      <c r="N880" t="str">
        <f t="shared" si="385"/>
        <v/>
      </c>
      <c r="O880" t="str">
        <f t="shared" si="386"/>
        <v/>
      </c>
      <c r="P880" t="str">
        <f t="shared" si="387"/>
        <v/>
      </c>
      <c r="Q880" t="str">
        <f t="shared" si="388"/>
        <v/>
      </c>
      <c r="R880" t="str">
        <f t="shared" si="389"/>
        <v/>
      </c>
      <c r="S880" t="str">
        <f t="shared" si="400"/>
        <v/>
      </c>
      <c r="T880" t="str">
        <f t="shared" si="391"/>
        <v/>
      </c>
      <c r="U880" t="str">
        <f t="shared" si="400"/>
        <v/>
      </c>
      <c r="V880" t="str">
        <f t="shared" si="392"/>
        <v/>
      </c>
      <c r="W880" t="str">
        <f t="shared" si="401"/>
        <v/>
      </c>
      <c r="X880" t="str">
        <f t="shared" si="394"/>
        <v/>
      </c>
      <c r="Y880" t="str">
        <f t="shared" si="401"/>
        <v/>
      </c>
      <c r="Z880" t="str">
        <f t="shared" si="395"/>
        <v/>
      </c>
    </row>
    <row r="881" spans="1:26">
      <c r="A881" s="1" t="s">
        <v>878</v>
      </c>
      <c r="B881" s="8">
        <f t="shared" si="377"/>
        <v>10001011111</v>
      </c>
      <c r="C881" t="str">
        <f t="shared" si="378"/>
        <v>0</v>
      </c>
      <c r="D881" t="str">
        <f t="shared" si="379"/>
        <v/>
      </c>
      <c r="E881" t="str">
        <f t="shared" si="399"/>
        <v/>
      </c>
      <c r="F881" t="str">
        <f t="shared" si="381"/>
        <v/>
      </c>
      <c r="G881" t="str">
        <f t="shared" si="399"/>
        <v/>
      </c>
      <c r="H881" t="str">
        <f t="shared" si="381"/>
        <v/>
      </c>
      <c r="I881" t="str">
        <f t="shared" si="382"/>
        <v/>
      </c>
      <c r="J881" t="str">
        <f t="shared" si="381"/>
        <v/>
      </c>
      <c r="K881" t="str">
        <f t="shared" si="383"/>
        <v/>
      </c>
      <c r="L881" t="str">
        <f t="shared" si="381"/>
        <v/>
      </c>
      <c r="M881" t="str">
        <f t="shared" si="384"/>
        <v/>
      </c>
      <c r="N881" t="str">
        <f t="shared" si="385"/>
        <v/>
      </c>
      <c r="O881" t="str">
        <f t="shared" si="386"/>
        <v/>
      </c>
      <c r="P881" t="str">
        <f t="shared" si="387"/>
        <v/>
      </c>
      <c r="Q881" t="str">
        <f t="shared" si="388"/>
        <v/>
      </c>
      <c r="R881" t="str">
        <f t="shared" si="389"/>
        <v/>
      </c>
      <c r="S881" t="str">
        <f t="shared" si="400"/>
        <v/>
      </c>
      <c r="T881" t="str">
        <f t="shared" si="391"/>
        <v/>
      </c>
      <c r="U881" t="str">
        <f t="shared" si="400"/>
        <v/>
      </c>
      <c r="V881" t="str">
        <f t="shared" si="392"/>
        <v/>
      </c>
      <c r="W881" t="str">
        <f t="shared" si="401"/>
        <v/>
      </c>
      <c r="X881" t="str">
        <f t="shared" si="394"/>
        <v/>
      </c>
      <c r="Y881" t="str">
        <f t="shared" si="401"/>
        <v/>
      </c>
      <c r="Z881" t="str">
        <f t="shared" si="395"/>
        <v/>
      </c>
    </row>
    <row r="882" spans="1:26">
      <c r="A882" s="1" t="s">
        <v>879</v>
      </c>
      <c r="B882" s="8">
        <f t="shared" si="377"/>
        <v>111101111110</v>
      </c>
      <c r="C882" t="str">
        <f t="shared" si="378"/>
        <v>1</v>
      </c>
      <c r="D882" t="str">
        <f t="shared" si="379"/>
        <v>111101111110</v>
      </c>
      <c r="E882" t="str">
        <f t="shared" si="399"/>
        <v>1</v>
      </c>
      <c r="F882" t="str">
        <f t="shared" si="381"/>
        <v>111101111110</v>
      </c>
      <c r="G882" t="str">
        <f t="shared" si="399"/>
        <v>1</v>
      </c>
      <c r="H882" t="str">
        <f t="shared" si="381"/>
        <v>111101111110</v>
      </c>
      <c r="I882" t="str">
        <f t="shared" si="382"/>
        <v>1</v>
      </c>
      <c r="J882" t="str">
        <f t="shared" si="381"/>
        <v/>
      </c>
      <c r="K882" t="str">
        <f t="shared" si="383"/>
        <v/>
      </c>
      <c r="L882" t="str">
        <f t="shared" si="381"/>
        <v/>
      </c>
      <c r="M882" t="str">
        <f t="shared" si="384"/>
        <v/>
      </c>
      <c r="N882" t="str">
        <f t="shared" si="385"/>
        <v/>
      </c>
      <c r="O882" t="str">
        <f t="shared" si="386"/>
        <v/>
      </c>
      <c r="P882" t="str">
        <f t="shared" si="387"/>
        <v/>
      </c>
      <c r="Q882" t="str">
        <f t="shared" si="388"/>
        <v/>
      </c>
      <c r="R882" t="str">
        <f t="shared" si="389"/>
        <v/>
      </c>
      <c r="S882" t="str">
        <f t="shared" si="400"/>
        <v/>
      </c>
      <c r="T882" t="str">
        <f t="shared" si="391"/>
        <v/>
      </c>
      <c r="U882" t="str">
        <f t="shared" si="400"/>
        <v/>
      </c>
      <c r="V882" t="str">
        <f t="shared" si="392"/>
        <v/>
      </c>
      <c r="W882" t="str">
        <f t="shared" si="401"/>
        <v/>
      </c>
      <c r="X882" t="str">
        <f t="shared" si="394"/>
        <v/>
      </c>
      <c r="Y882" t="str">
        <f t="shared" si="401"/>
        <v/>
      </c>
      <c r="Z882" t="str">
        <f t="shared" si="395"/>
        <v/>
      </c>
    </row>
    <row r="883" spans="1:26">
      <c r="A883" s="1" t="s">
        <v>880</v>
      </c>
      <c r="B883" s="8">
        <f t="shared" si="377"/>
        <v>111100001100</v>
      </c>
      <c r="C883" t="str">
        <f t="shared" si="378"/>
        <v>1</v>
      </c>
      <c r="D883" t="str">
        <f t="shared" si="379"/>
        <v>111100001100</v>
      </c>
      <c r="E883" t="str">
        <f t="shared" si="399"/>
        <v>1</v>
      </c>
      <c r="F883" t="str">
        <f t="shared" si="381"/>
        <v>111100001100</v>
      </c>
      <c r="G883" t="str">
        <f t="shared" si="399"/>
        <v>1</v>
      </c>
      <c r="H883" t="str">
        <f t="shared" si="381"/>
        <v>111100001100</v>
      </c>
      <c r="I883" t="str">
        <f t="shared" si="382"/>
        <v>1</v>
      </c>
      <c r="J883" t="str">
        <f t="shared" si="381"/>
        <v/>
      </c>
      <c r="K883" t="str">
        <f t="shared" si="383"/>
        <v/>
      </c>
      <c r="L883" t="str">
        <f t="shared" si="381"/>
        <v/>
      </c>
      <c r="M883" t="str">
        <f t="shared" si="384"/>
        <v/>
      </c>
      <c r="N883" t="str">
        <f t="shared" si="385"/>
        <v/>
      </c>
      <c r="O883" t="str">
        <f t="shared" si="386"/>
        <v/>
      </c>
      <c r="P883" t="str">
        <f t="shared" si="387"/>
        <v/>
      </c>
      <c r="Q883" t="str">
        <f t="shared" si="388"/>
        <v/>
      </c>
      <c r="R883" t="str">
        <f t="shared" si="389"/>
        <v/>
      </c>
      <c r="S883" t="str">
        <f t="shared" si="400"/>
        <v/>
      </c>
      <c r="T883" t="str">
        <f t="shared" si="391"/>
        <v/>
      </c>
      <c r="U883" t="str">
        <f t="shared" si="400"/>
        <v/>
      </c>
      <c r="V883" t="str">
        <f t="shared" si="392"/>
        <v/>
      </c>
      <c r="W883" t="str">
        <f t="shared" si="401"/>
        <v/>
      </c>
      <c r="X883" t="str">
        <f t="shared" si="394"/>
        <v/>
      </c>
      <c r="Y883" t="str">
        <f t="shared" si="401"/>
        <v/>
      </c>
      <c r="Z883" t="str">
        <f t="shared" si="395"/>
        <v/>
      </c>
    </row>
    <row r="884" spans="1:26">
      <c r="A884" s="1" t="s">
        <v>881</v>
      </c>
      <c r="B884" s="8">
        <f t="shared" si="377"/>
        <v>10011011011</v>
      </c>
      <c r="C884" t="str">
        <f t="shared" si="378"/>
        <v>0</v>
      </c>
      <c r="D884" t="str">
        <f t="shared" si="379"/>
        <v/>
      </c>
      <c r="E884" t="str">
        <f t="shared" ref="E884:G899" si="402">MID(D884,E$2,1)</f>
        <v/>
      </c>
      <c r="F884" t="str">
        <f t="shared" si="381"/>
        <v/>
      </c>
      <c r="G884" t="str">
        <f t="shared" si="402"/>
        <v/>
      </c>
      <c r="H884" t="str">
        <f t="shared" si="381"/>
        <v/>
      </c>
      <c r="I884" t="str">
        <f t="shared" si="382"/>
        <v/>
      </c>
      <c r="J884" t="str">
        <f t="shared" si="381"/>
        <v/>
      </c>
      <c r="K884" t="str">
        <f t="shared" si="383"/>
        <v/>
      </c>
      <c r="L884" t="str">
        <f t="shared" si="381"/>
        <v/>
      </c>
      <c r="M884" t="str">
        <f t="shared" si="384"/>
        <v/>
      </c>
      <c r="N884" t="str">
        <f t="shared" si="385"/>
        <v/>
      </c>
      <c r="O884" t="str">
        <f t="shared" si="386"/>
        <v/>
      </c>
      <c r="P884" t="str">
        <f t="shared" si="387"/>
        <v/>
      </c>
      <c r="Q884" t="str">
        <f t="shared" si="388"/>
        <v/>
      </c>
      <c r="R884" t="str">
        <f t="shared" si="389"/>
        <v/>
      </c>
      <c r="S884" t="str">
        <f t="shared" ref="S884:U899" si="403">MID(R884,S$2,1)</f>
        <v/>
      </c>
      <c r="T884" t="str">
        <f t="shared" si="391"/>
        <v/>
      </c>
      <c r="U884" t="str">
        <f t="shared" si="403"/>
        <v/>
      </c>
      <c r="V884" t="str">
        <f t="shared" si="392"/>
        <v/>
      </c>
      <c r="W884" t="str">
        <f t="shared" ref="W884:Y899" si="404">MID(V884,W$2,1)</f>
        <v/>
      </c>
      <c r="X884" t="str">
        <f t="shared" si="394"/>
        <v/>
      </c>
      <c r="Y884" t="str">
        <f t="shared" si="404"/>
        <v/>
      </c>
      <c r="Z884" t="str">
        <f t="shared" si="395"/>
        <v/>
      </c>
    </row>
    <row r="885" spans="1:26">
      <c r="A885" s="1" t="s">
        <v>882</v>
      </c>
      <c r="B885" s="8">
        <f t="shared" si="377"/>
        <v>101101110000</v>
      </c>
      <c r="C885" t="str">
        <f t="shared" si="378"/>
        <v>1</v>
      </c>
      <c r="D885" t="str">
        <f t="shared" si="379"/>
        <v>101101110000</v>
      </c>
      <c r="E885" t="str">
        <f t="shared" si="402"/>
        <v>0</v>
      </c>
      <c r="F885" t="str">
        <f t="shared" si="381"/>
        <v/>
      </c>
      <c r="G885" t="str">
        <f t="shared" si="402"/>
        <v/>
      </c>
      <c r="H885" t="str">
        <f t="shared" si="381"/>
        <v/>
      </c>
      <c r="I885" t="str">
        <f t="shared" si="382"/>
        <v/>
      </c>
      <c r="J885" t="str">
        <f t="shared" si="381"/>
        <v/>
      </c>
      <c r="K885" t="str">
        <f t="shared" si="383"/>
        <v/>
      </c>
      <c r="L885" t="str">
        <f t="shared" si="381"/>
        <v/>
      </c>
      <c r="M885" t="str">
        <f t="shared" si="384"/>
        <v/>
      </c>
      <c r="N885" t="str">
        <f t="shared" si="385"/>
        <v/>
      </c>
      <c r="O885" t="str">
        <f t="shared" si="386"/>
        <v/>
      </c>
      <c r="P885" t="str">
        <f t="shared" si="387"/>
        <v/>
      </c>
      <c r="Q885" t="str">
        <f t="shared" si="388"/>
        <v/>
      </c>
      <c r="R885" t="str">
        <f t="shared" si="389"/>
        <v/>
      </c>
      <c r="S885" t="str">
        <f t="shared" si="403"/>
        <v/>
      </c>
      <c r="T885" t="str">
        <f t="shared" si="391"/>
        <v/>
      </c>
      <c r="U885" t="str">
        <f t="shared" si="403"/>
        <v/>
      </c>
      <c r="V885" t="str">
        <f t="shared" si="392"/>
        <v/>
      </c>
      <c r="W885" t="str">
        <f t="shared" si="404"/>
        <v/>
      </c>
      <c r="X885" t="str">
        <f t="shared" si="394"/>
        <v/>
      </c>
      <c r="Y885" t="str">
        <f t="shared" si="404"/>
        <v/>
      </c>
      <c r="Z885" t="str">
        <f t="shared" si="395"/>
        <v/>
      </c>
    </row>
    <row r="886" spans="1:26">
      <c r="A886" s="1" t="s">
        <v>883</v>
      </c>
      <c r="B886" s="8">
        <f t="shared" si="377"/>
        <v>111001010101</v>
      </c>
      <c r="C886" t="str">
        <f t="shared" si="378"/>
        <v>1</v>
      </c>
      <c r="D886" t="str">
        <f t="shared" si="379"/>
        <v>111001010101</v>
      </c>
      <c r="E886" t="str">
        <f t="shared" si="402"/>
        <v>1</v>
      </c>
      <c r="F886" t="str">
        <f t="shared" si="381"/>
        <v>111001010101</v>
      </c>
      <c r="G886" t="str">
        <f t="shared" si="402"/>
        <v>1</v>
      </c>
      <c r="H886" t="str">
        <f t="shared" si="381"/>
        <v>111001010101</v>
      </c>
      <c r="I886" t="str">
        <f t="shared" si="382"/>
        <v>0</v>
      </c>
      <c r="J886" t="str">
        <f t="shared" si="381"/>
        <v>111001010101</v>
      </c>
      <c r="K886" t="str">
        <f t="shared" si="383"/>
        <v>0</v>
      </c>
      <c r="L886" t="str">
        <f t="shared" si="381"/>
        <v/>
      </c>
      <c r="M886" t="str">
        <f t="shared" si="384"/>
        <v/>
      </c>
      <c r="N886" t="str">
        <f t="shared" si="385"/>
        <v/>
      </c>
      <c r="O886" t="str">
        <f t="shared" si="386"/>
        <v/>
      </c>
      <c r="P886" t="str">
        <f t="shared" si="387"/>
        <v/>
      </c>
      <c r="Q886" t="str">
        <f t="shared" si="388"/>
        <v/>
      </c>
      <c r="R886" t="str">
        <f t="shared" si="389"/>
        <v/>
      </c>
      <c r="S886" t="str">
        <f t="shared" si="403"/>
        <v/>
      </c>
      <c r="T886" t="str">
        <f t="shared" si="391"/>
        <v/>
      </c>
      <c r="U886" t="str">
        <f t="shared" si="403"/>
        <v/>
      </c>
      <c r="V886" t="str">
        <f t="shared" si="392"/>
        <v/>
      </c>
      <c r="W886" t="str">
        <f t="shared" si="404"/>
        <v/>
      </c>
      <c r="X886" t="str">
        <f t="shared" si="394"/>
        <v/>
      </c>
      <c r="Y886" t="str">
        <f t="shared" si="404"/>
        <v/>
      </c>
      <c r="Z886" t="str">
        <f t="shared" si="395"/>
        <v/>
      </c>
    </row>
    <row r="887" spans="1:26">
      <c r="A887" s="1" t="s">
        <v>884</v>
      </c>
      <c r="B887" s="8">
        <f t="shared" si="377"/>
        <v>10101011100</v>
      </c>
      <c r="C887" t="str">
        <f t="shared" si="378"/>
        <v>0</v>
      </c>
      <c r="D887" t="str">
        <f t="shared" si="379"/>
        <v/>
      </c>
      <c r="E887" t="str">
        <f t="shared" si="402"/>
        <v/>
      </c>
      <c r="F887" t="str">
        <f t="shared" si="381"/>
        <v/>
      </c>
      <c r="G887" t="str">
        <f t="shared" si="402"/>
        <v/>
      </c>
      <c r="H887" t="str">
        <f t="shared" si="381"/>
        <v/>
      </c>
      <c r="I887" t="str">
        <f t="shared" si="382"/>
        <v/>
      </c>
      <c r="J887" t="str">
        <f t="shared" si="381"/>
        <v/>
      </c>
      <c r="K887" t="str">
        <f t="shared" si="383"/>
        <v/>
      </c>
      <c r="L887" t="str">
        <f t="shared" si="381"/>
        <v/>
      </c>
      <c r="M887" t="str">
        <f t="shared" si="384"/>
        <v/>
      </c>
      <c r="N887" t="str">
        <f t="shared" si="385"/>
        <v/>
      </c>
      <c r="O887" t="str">
        <f t="shared" si="386"/>
        <v/>
      </c>
      <c r="P887" t="str">
        <f t="shared" si="387"/>
        <v/>
      </c>
      <c r="Q887" t="str">
        <f t="shared" si="388"/>
        <v/>
      </c>
      <c r="R887" t="str">
        <f t="shared" si="389"/>
        <v/>
      </c>
      <c r="S887" t="str">
        <f t="shared" si="403"/>
        <v/>
      </c>
      <c r="T887" t="str">
        <f t="shared" si="391"/>
        <v/>
      </c>
      <c r="U887" t="str">
        <f t="shared" si="403"/>
        <v/>
      </c>
      <c r="V887" t="str">
        <f t="shared" si="392"/>
        <v/>
      </c>
      <c r="W887" t="str">
        <f t="shared" si="404"/>
        <v/>
      </c>
      <c r="X887" t="str">
        <f t="shared" si="394"/>
        <v/>
      </c>
      <c r="Y887" t="str">
        <f t="shared" si="404"/>
        <v/>
      </c>
      <c r="Z887" t="str">
        <f t="shared" si="395"/>
        <v/>
      </c>
    </row>
    <row r="888" spans="1:26">
      <c r="A888" s="1" t="s">
        <v>885</v>
      </c>
      <c r="B888" s="8">
        <f t="shared" si="377"/>
        <v>11001011110</v>
      </c>
      <c r="C888" t="str">
        <f t="shared" si="378"/>
        <v>0</v>
      </c>
      <c r="D888" t="str">
        <f t="shared" si="379"/>
        <v/>
      </c>
      <c r="E888" t="str">
        <f t="shared" si="402"/>
        <v/>
      </c>
      <c r="F888" t="str">
        <f t="shared" si="381"/>
        <v/>
      </c>
      <c r="G888" t="str">
        <f t="shared" si="402"/>
        <v/>
      </c>
      <c r="H888" t="str">
        <f t="shared" si="381"/>
        <v/>
      </c>
      <c r="I888" t="str">
        <f t="shared" si="382"/>
        <v/>
      </c>
      <c r="J888" t="str">
        <f t="shared" si="381"/>
        <v/>
      </c>
      <c r="K888" t="str">
        <f t="shared" si="383"/>
        <v/>
      </c>
      <c r="L888" t="str">
        <f t="shared" si="381"/>
        <v/>
      </c>
      <c r="M888" t="str">
        <f t="shared" si="384"/>
        <v/>
      </c>
      <c r="N888" t="str">
        <f t="shared" si="385"/>
        <v/>
      </c>
      <c r="O888" t="str">
        <f t="shared" si="386"/>
        <v/>
      </c>
      <c r="P888" t="str">
        <f t="shared" si="387"/>
        <v/>
      </c>
      <c r="Q888" t="str">
        <f t="shared" si="388"/>
        <v/>
      </c>
      <c r="R888" t="str">
        <f t="shared" si="389"/>
        <v/>
      </c>
      <c r="S888" t="str">
        <f t="shared" si="403"/>
        <v/>
      </c>
      <c r="T888" t="str">
        <f t="shared" si="391"/>
        <v/>
      </c>
      <c r="U888" t="str">
        <f t="shared" si="403"/>
        <v/>
      </c>
      <c r="V888" t="str">
        <f t="shared" si="392"/>
        <v/>
      </c>
      <c r="W888" t="str">
        <f t="shared" si="404"/>
        <v/>
      </c>
      <c r="X888" t="str">
        <f t="shared" si="394"/>
        <v/>
      </c>
      <c r="Y888" t="str">
        <f t="shared" si="404"/>
        <v/>
      </c>
      <c r="Z888" t="str">
        <f t="shared" si="395"/>
        <v/>
      </c>
    </row>
    <row r="889" spans="1:26">
      <c r="A889" s="1" t="s">
        <v>886</v>
      </c>
      <c r="B889" s="8">
        <f t="shared" si="377"/>
        <v>1000000110</v>
      </c>
      <c r="C889" t="str">
        <f t="shared" si="378"/>
        <v>0</v>
      </c>
      <c r="D889" t="str">
        <f t="shared" si="379"/>
        <v/>
      </c>
      <c r="E889" t="str">
        <f t="shared" si="402"/>
        <v/>
      </c>
      <c r="F889" t="str">
        <f t="shared" si="381"/>
        <v/>
      </c>
      <c r="G889" t="str">
        <f t="shared" si="402"/>
        <v/>
      </c>
      <c r="H889" t="str">
        <f t="shared" si="381"/>
        <v/>
      </c>
      <c r="I889" t="str">
        <f t="shared" si="382"/>
        <v/>
      </c>
      <c r="J889" t="str">
        <f t="shared" si="381"/>
        <v/>
      </c>
      <c r="K889" t="str">
        <f t="shared" si="383"/>
        <v/>
      </c>
      <c r="L889" t="str">
        <f t="shared" si="381"/>
        <v/>
      </c>
      <c r="M889" t="str">
        <f t="shared" si="384"/>
        <v/>
      </c>
      <c r="N889" t="str">
        <f t="shared" si="385"/>
        <v/>
      </c>
      <c r="O889" t="str">
        <f t="shared" si="386"/>
        <v/>
      </c>
      <c r="P889" t="str">
        <f t="shared" si="387"/>
        <v/>
      </c>
      <c r="Q889" t="str">
        <f t="shared" si="388"/>
        <v/>
      </c>
      <c r="R889" t="str">
        <f t="shared" si="389"/>
        <v/>
      </c>
      <c r="S889" t="str">
        <f t="shared" si="403"/>
        <v/>
      </c>
      <c r="T889" t="str">
        <f t="shared" si="391"/>
        <v/>
      </c>
      <c r="U889" t="str">
        <f t="shared" si="403"/>
        <v/>
      </c>
      <c r="V889" t="str">
        <f t="shared" si="392"/>
        <v/>
      </c>
      <c r="W889" t="str">
        <f t="shared" si="404"/>
        <v/>
      </c>
      <c r="X889" t="str">
        <f t="shared" si="394"/>
        <v/>
      </c>
      <c r="Y889" t="str">
        <f t="shared" si="404"/>
        <v/>
      </c>
      <c r="Z889" t="str">
        <f t="shared" si="395"/>
        <v/>
      </c>
    </row>
    <row r="890" spans="1:26">
      <c r="A890" s="1" t="s">
        <v>887</v>
      </c>
      <c r="B890" s="8">
        <f t="shared" si="377"/>
        <v>10011011000</v>
      </c>
      <c r="C890" t="str">
        <f t="shared" si="378"/>
        <v>0</v>
      </c>
      <c r="D890" t="str">
        <f t="shared" si="379"/>
        <v/>
      </c>
      <c r="E890" t="str">
        <f t="shared" si="402"/>
        <v/>
      </c>
      <c r="F890" t="str">
        <f t="shared" si="381"/>
        <v/>
      </c>
      <c r="G890" t="str">
        <f t="shared" si="402"/>
        <v/>
      </c>
      <c r="H890" t="str">
        <f t="shared" si="381"/>
        <v/>
      </c>
      <c r="I890" t="str">
        <f t="shared" si="382"/>
        <v/>
      </c>
      <c r="J890" t="str">
        <f t="shared" si="381"/>
        <v/>
      </c>
      <c r="K890" t="str">
        <f t="shared" si="383"/>
        <v/>
      </c>
      <c r="L890" t="str">
        <f t="shared" si="381"/>
        <v/>
      </c>
      <c r="M890" t="str">
        <f t="shared" si="384"/>
        <v/>
      </c>
      <c r="N890" t="str">
        <f t="shared" si="385"/>
        <v/>
      </c>
      <c r="O890" t="str">
        <f t="shared" si="386"/>
        <v/>
      </c>
      <c r="P890" t="str">
        <f t="shared" si="387"/>
        <v/>
      </c>
      <c r="Q890" t="str">
        <f t="shared" si="388"/>
        <v/>
      </c>
      <c r="R890" t="str">
        <f t="shared" si="389"/>
        <v/>
      </c>
      <c r="S890" t="str">
        <f t="shared" si="403"/>
        <v/>
      </c>
      <c r="T890" t="str">
        <f t="shared" si="391"/>
        <v/>
      </c>
      <c r="U890" t="str">
        <f t="shared" si="403"/>
        <v/>
      </c>
      <c r="V890" t="str">
        <f t="shared" si="392"/>
        <v/>
      </c>
      <c r="W890" t="str">
        <f t="shared" si="404"/>
        <v/>
      </c>
      <c r="X890" t="str">
        <f t="shared" si="394"/>
        <v/>
      </c>
      <c r="Y890" t="str">
        <f t="shared" si="404"/>
        <v/>
      </c>
      <c r="Z890" t="str">
        <f t="shared" si="395"/>
        <v/>
      </c>
    </row>
    <row r="891" spans="1:26">
      <c r="A891" s="1" t="s">
        <v>888</v>
      </c>
      <c r="B891" s="8">
        <f t="shared" si="377"/>
        <v>1001</v>
      </c>
      <c r="C891" t="str">
        <f t="shared" si="378"/>
        <v>0</v>
      </c>
      <c r="D891" t="str">
        <f t="shared" si="379"/>
        <v/>
      </c>
      <c r="E891" t="str">
        <f t="shared" si="402"/>
        <v/>
      </c>
      <c r="F891" t="str">
        <f t="shared" si="381"/>
        <v/>
      </c>
      <c r="G891" t="str">
        <f t="shared" si="402"/>
        <v/>
      </c>
      <c r="H891" t="str">
        <f t="shared" si="381"/>
        <v/>
      </c>
      <c r="I891" t="str">
        <f t="shared" si="382"/>
        <v/>
      </c>
      <c r="J891" t="str">
        <f t="shared" si="381"/>
        <v/>
      </c>
      <c r="K891" t="str">
        <f t="shared" si="383"/>
        <v/>
      </c>
      <c r="L891" t="str">
        <f t="shared" si="381"/>
        <v/>
      </c>
      <c r="M891" t="str">
        <f t="shared" si="384"/>
        <v/>
      </c>
      <c r="N891" t="str">
        <f t="shared" si="385"/>
        <v/>
      </c>
      <c r="O891" t="str">
        <f t="shared" si="386"/>
        <v/>
      </c>
      <c r="P891" t="str">
        <f t="shared" si="387"/>
        <v/>
      </c>
      <c r="Q891" t="str">
        <f t="shared" si="388"/>
        <v/>
      </c>
      <c r="R891" t="str">
        <f t="shared" si="389"/>
        <v/>
      </c>
      <c r="S891" t="str">
        <f t="shared" si="403"/>
        <v/>
      </c>
      <c r="T891" t="str">
        <f t="shared" si="391"/>
        <v/>
      </c>
      <c r="U891" t="str">
        <f t="shared" si="403"/>
        <v/>
      </c>
      <c r="V891" t="str">
        <f t="shared" si="392"/>
        <v/>
      </c>
      <c r="W891" t="str">
        <f t="shared" si="404"/>
        <v/>
      </c>
      <c r="X891" t="str">
        <f t="shared" si="394"/>
        <v/>
      </c>
      <c r="Y891" t="str">
        <f t="shared" si="404"/>
        <v/>
      </c>
      <c r="Z891" t="str">
        <f t="shared" si="395"/>
        <v/>
      </c>
    </row>
    <row r="892" spans="1:26">
      <c r="A892" s="1" t="s">
        <v>889</v>
      </c>
      <c r="B892" s="8">
        <f t="shared" si="377"/>
        <v>10110100101</v>
      </c>
      <c r="C892" t="str">
        <f t="shared" si="378"/>
        <v>0</v>
      </c>
      <c r="D892" t="str">
        <f t="shared" si="379"/>
        <v/>
      </c>
      <c r="E892" t="str">
        <f t="shared" si="402"/>
        <v/>
      </c>
      <c r="F892" t="str">
        <f t="shared" si="381"/>
        <v/>
      </c>
      <c r="G892" t="str">
        <f t="shared" si="402"/>
        <v/>
      </c>
      <c r="H892" t="str">
        <f t="shared" si="381"/>
        <v/>
      </c>
      <c r="I892" t="str">
        <f t="shared" si="382"/>
        <v/>
      </c>
      <c r="J892" t="str">
        <f t="shared" si="381"/>
        <v/>
      </c>
      <c r="K892" t="str">
        <f t="shared" si="383"/>
        <v/>
      </c>
      <c r="L892" t="str">
        <f t="shared" si="381"/>
        <v/>
      </c>
      <c r="M892" t="str">
        <f t="shared" si="384"/>
        <v/>
      </c>
      <c r="N892" t="str">
        <f t="shared" si="385"/>
        <v/>
      </c>
      <c r="O892" t="str">
        <f t="shared" si="386"/>
        <v/>
      </c>
      <c r="P892" t="str">
        <f t="shared" si="387"/>
        <v/>
      </c>
      <c r="Q892" t="str">
        <f t="shared" si="388"/>
        <v/>
      </c>
      <c r="R892" t="str">
        <f t="shared" si="389"/>
        <v/>
      </c>
      <c r="S892" t="str">
        <f t="shared" si="403"/>
        <v/>
      </c>
      <c r="T892" t="str">
        <f t="shared" si="391"/>
        <v/>
      </c>
      <c r="U892" t="str">
        <f t="shared" si="403"/>
        <v/>
      </c>
      <c r="V892" t="str">
        <f t="shared" si="392"/>
        <v/>
      </c>
      <c r="W892" t="str">
        <f t="shared" si="404"/>
        <v/>
      </c>
      <c r="X892" t="str">
        <f t="shared" si="394"/>
        <v/>
      </c>
      <c r="Y892" t="str">
        <f t="shared" si="404"/>
        <v/>
      </c>
      <c r="Z892" t="str">
        <f t="shared" si="395"/>
        <v/>
      </c>
    </row>
    <row r="893" spans="1:26">
      <c r="A893" s="1" t="s">
        <v>890</v>
      </c>
      <c r="B893" s="8">
        <f t="shared" si="377"/>
        <v>110101101010</v>
      </c>
      <c r="C893" t="str">
        <f t="shared" si="378"/>
        <v>1</v>
      </c>
      <c r="D893" t="str">
        <f t="shared" si="379"/>
        <v>110101101010</v>
      </c>
      <c r="E893" t="str">
        <f t="shared" si="402"/>
        <v>1</v>
      </c>
      <c r="F893" t="str">
        <f t="shared" si="381"/>
        <v>110101101010</v>
      </c>
      <c r="G893" t="str">
        <f t="shared" si="402"/>
        <v>0</v>
      </c>
      <c r="H893" t="str">
        <f t="shared" si="381"/>
        <v/>
      </c>
      <c r="I893" t="str">
        <f t="shared" si="382"/>
        <v/>
      </c>
      <c r="J893" t="str">
        <f t="shared" si="381"/>
        <v/>
      </c>
      <c r="K893" t="str">
        <f t="shared" si="383"/>
        <v/>
      </c>
      <c r="L893" t="str">
        <f t="shared" si="381"/>
        <v/>
      </c>
      <c r="M893" t="str">
        <f t="shared" si="384"/>
        <v/>
      </c>
      <c r="N893" t="str">
        <f t="shared" si="385"/>
        <v/>
      </c>
      <c r="O893" t="str">
        <f t="shared" si="386"/>
        <v/>
      </c>
      <c r="P893" t="str">
        <f t="shared" si="387"/>
        <v/>
      </c>
      <c r="Q893" t="str">
        <f t="shared" si="388"/>
        <v/>
      </c>
      <c r="R893" t="str">
        <f t="shared" si="389"/>
        <v/>
      </c>
      <c r="S893" t="str">
        <f t="shared" si="403"/>
        <v/>
      </c>
      <c r="T893" t="str">
        <f t="shared" si="391"/>
        <v/>
      </c>
      <c r="U893" t="str">
        <f t="shared" si="403"/>
        <v/>
      </c>
      <c r="V893" t="str">
        <f t="shared" si="392"/>
        <v/>
      </c>
      <c r="W893" t="str">
        <f t="shared" si="404"/>
        <v/>
      </c>
      <c r="X893" t="str">
        <f t="shared" si="394"/>
        <v/>
      </c>
      <c r="Y893" t="str">
        <f t="shared" si="404"/>
        <v/>
      </c>
      <c r="Z893" t="str">
        <f t="shared" si="395"/>
        <v/>
      </c>
    </row>
    <row r="894" spans="1:26">
      <c r="A894" s="1" t="s">
        <v>891</v>
      </c>
      <c r="B894" s="8">
        <f t="shared" si="377"/>
        <v>11100011010</v>
      </c>
      <c r="C894" t="str">
        <f t="shared" si="378"/>
        <v>0</v>
      </c>
      <c r="D894" t="str">
        <f t="shared" si="379"/>
        <v/>
      </c>
      <c r="E894" t="str">
        <f t="shared" si="402"/>
        <v/>
      </c>
      <c r="F894" t="str">
        <f t="shared" si="381"/>
        <v/>
      </c>
      <c r="G894" t="str">
        <f t="shared" si="402"/>
        <v/>
      </c>
      <c r="H894" t="str">
        <f t="shared" si="381"/>
        <v/>
      </c>
      <c r="I894" t="str">
        <f t="shared" si="382"/>
        <v/>
      </c>
      <c r="J894" t="str">
        <f t="shared" si="381"/>
        <v/>
      </c>
      <c r="K894" t="str">
        <f t="shared" si="383"/>
        <v/>
      </c>
      <c r="L894" t="str">
        <f t="shared" si="381"/>
        <v/>
      </c>
      <c r="M894" t="str">
        <f t="shared" si="384"/>
        <v/>
      </c>
      <c r="N894" t="str">
        <f t="shared" si="385"/>
        <v/>
      </c>
      <c r="O894" t="str">
        <f t="shared" si="386"/>
        <v/>
      </c>
      <c r="P894" t="str">
        <f t="shared" si="387"/>
        <v/>
      </c>
      <c r="Q894" t="str">
        <f t="shared" si="388"/>
        <v/>
      </c>
      <c r="R894" t="str">
        <f t="shared" si="389"/>
        <v/>
      </c>
      <c r="S894" t="str">
        <f t="shared" si="403"/>
        <v/>
      </c>
      <c r="T894" t="str">
        <f t="shared" si="391"/>
        <v/>
      </c>
      <c r="U894" t="str">
        <f t="shared" si="403"/>
        <v/>
      </c>
      <c r="V894" t="str">
        <f t="shared" si="392"/>
        <v/>
      </c>
      <c r="W894" t="str">
        <f t="shared" si="404"/>
        <v/>
      </c>
      <c r="X894" t="str">
        <f t="shared" si="394"/>
        <v/>
      </c>
      <c r="Y894" t="str">
        <f t="shared" si="404"/>
        <v/>
      </c>
      <c r="Z894" t="str">
        <f t="shared" si="395"/>
        <v/>
      </c>
    </row>
    <row r="895" spans="1:26">
      <c r="A895" s="1" t="s">
        <v>892</v>
      </c>
      <c r="B895" s="8">
        <f t="shared" si="377"/>
        <v>101101011100</v>
      </c>
      <c r="C895" t="str">
        <f t="shared" si="378"/>
        <v>1</v>
      </c>
      <c r="D895" t="str">
        <f t="shared" si="379"/>
        <v>101101011100</v>
      </c>
      <c r="E895" t="str">
        <f t="shared" si="402"/>
        <v>0</v>
      </c>
      <c r="F895" t="str">
        <f t="shared" si="381"/>
        <v/>
      </c>
      <c r="G895" t="str">
        <f t="shared" si="402"/>
        <v/>
      </c>
      <c r="H895" t="str">
        <f t="shared" si="381"/>
        <v/>
      </c>
      <c r="I895" t="str">
        <f t="shared" si="382"/>
        <v/>
      </c>
      <c r="J895" t="str">
        <f t="shared" si="381"/>
        <v/>
      </c>
      <c r="K895" t="str">
        <f t="shared" si="383"/>
        <v/>
      </c>
      <c r="L895" t="str">
        <f t="shared" si="381"/>
        <v/>
      </c>
      <c r="M895" t="str">
        <f t="shared" si="384"/>
        <v/>
      </c>
      <c r="N895" t="str">
        <f t="shared" si="385"/>
        <v/>
      </c>
      <c r="O895" t="str">
        <f t="shared" si="386"/>
        <v/>
      </c>
      <c r="P895" t="str">
        <f t="shared" si="387"/>
        <v/>
      </c>
      <c r="Q895" t="str">
        <f t="shared" si="388"/>
        <v/>
      </c>
      <c r="R895" t="str">
        <f t="shared" si="389"/>
        <v/>
      </c>
      <c r="S895" t="str">
        <f t="shared" si="403"/>
        <v/>
      </c>
      <c r="T895" t="str">
        <f t="shared" si="391"/>
        <v/>
      </c>
      <c r="U895" t="str">
        <f t="shared" si="403"/>
        <v/>
      </c>
      <c r="V895" t="str">
        <f t="shared" si="392"/>
        <v/>
      </c>
      <c r="W895" t="str">
        <f t="shared" si="404"/>
        <v/>
      </c>
      <c r="X895" t="str">
        <f t="shared" si="394"/>
        <v/>
      </c>
      <c r="Y895" t="str">
        <f t="shared" si="404"/>
        <v/>
      </c>
      <c r="Z895" t="str">
        <f t="shared" si="395"/>
        <v/>
      </c>
    </row>
    <row r="896" spans="1:26">
      <c r="A896" s="1" t="s">
        <v>893</v>
      </c>
      <c r="B896" s="8">
        <f t="shared" si="377"/>
        <v>100000111100</v>
      </c>
      <c r="C896" t="str">
        <f t="shared" si="378"/>
        <v>1</v>
      </c>
      <c r="D896" t="str">
        <f t="shared" si="379"/>
        <v>100000111100</v>
      </c>
      <c r="E896" t="str">
        <f t="shared" si="402"/>
        <v>0</v>
      </c>
      <c r="F896" t="str">
        <f t="shared" si="381"/>
        <v/>
      </c>
      <c r="G896" t="str">
        <f t="shared" si="402"/>
        <v/>
      </c>
      <c r="H896" t="str">
        <f t="shared" si="381"/>
        <v/>
      </c>
      <c r="I896" t="str">
        <f t="shared" si="382"/>
        <v/>
      </c>
      <c r="J896" t="str">
        <f t="shared" si="381"/>
        <v/>
      </c>
      <c r="K896" t="str">
        <f t="shared" si="383"/>
        <v/>
      </c>
      <c r="L896" t="str">
        <f t="shared" si="381"/>
        <v/>
      </c>
      <c r="M896" t="str">
        <f t="shared" si="384"/>
        <v/>
      </c>
      <c r="N896" t="str">
        <f t="shared" si="385"/>
        <v/>
      </c>
      <c r="O896" t="str">
        <f t="shared" si="386"/>
        <v/>
      </c>
      <c r="P896" t="str">
        <f t="shared" si="387"/>
        <v/>
      </c>
      <c r="Q896" t="str">
        <f t="shared" si="388"/>
        <v/>
      </c>
      <c r="R896" t="str">
        <f t="shared" si="389"/>
        <v/>
      </c>
      <c r="S896" t="str">
        <f t="shared" si="403"/>
        <v/>
      </c>
      <c r="T896" t="str">
        <f t="shared" si="391"/>
        <v/>
      </c>
      <c r="U896" t="str">
        <f t="shared" si="403"/>
        <v/>
      </c>
      <c r="V896" t="str">
        <f t="shared" si="392"/>
        <v/>
      </c>
      <c r="W896" t="str">
        <f t="shared" si="404"/>
        <v/>
      </c>
      <c r="X896" t="str">
        <f t="shared" si="394"/>
        <v/>
      </c>
      <c r="Y896" t="str">
        <f t="shared" si="404"/>
        <v/>
      </c>
      <c r="Z896" t="str">
        <f t="shared" si="395"/>
        <v/>
      </c>
    </row>
    <row r="897" spans="1:26">
      <c r="A897" s="1" t="s">
        <v>894</v>
      </c>
      <c r="B897" s="8">
        <f t="shared" si="377"/>
        <v>100111100000</v>
      </c>
      <c r="C897" t="str">
        <f t="shared" si="378"/>
        <v>1</v>
      </c>
      <c r="D897" t="str">
        <f t="shared" si="379"/>
        <v>100111100000</v>
      </c>
      <c r="E897" t="str">
        <f t="shared" si="402"/>
        <v>0</v>
      </c>
      <c r="F897" t="str">
        <f t="shared" si="381"/>
        <v/>
      </c>
      <c r="G897" t="str">
        <f t="shared" si="402"/>
        <v/>
      </c>
      <c r="H897" t="str">
        <f t="shared" si="381"/>
        <v/>
      </c>
      <c r="I897" t="str">
        <f t="shared" si="382"/>
        <v/>
      </c>
      <c r="J897" t="str">
        <f t="shared" si="381"/>
        <v/>
      </c>
      <c r="K897" t="str">
        <f t="shared" si="383"/>
        <v/>
      </c>
      <c r="L897" t="str">
        <f t="shared" si="381"/>
        <v/>
      </c>
      <c r="M897" t="str">
        <f t="shared" si="384"/>
        <v/>
      </c>
      <c r="N897" t="str">
        <f t="shared" si="385"/>
        <v/>
      </c>
      <c r="O897" t="str">
        <f t="shared" si="386"/>
        <v/>
      </c>
      <c r="P897" t="str">
        <f t="shared" si="387"/>
        <v/>
      </c>
      <c r="Q897" t="str">
        <f t="shared" si="388"/>
        <v/>
      </c>
      <c r="R897" t="str">
        <f t="shared" si="389"/>
        <v/>
      </c>
      <c r="S897" t="str">
        <f t="shared" si="403"/>
        <v/>
      </c>
      <c r="T897" t="str">
        <f t="shared" si="391"/>
        <v/>
      </c>
      <c r="U897" t="str">
        <f t="shared" si="403"/>
        <v/>
      </c>
      <c r="V897" t="str">
        <f t="shared" si="392"/>
        <v/>
      </c>
      <c r="W897" t="str">
        <f t="shared" si="404"/>
        <v/>
      </c>
      <c r="X897" t="str">
        <f t="shared" si="394"/>
        <v/>
      </c>
      <c r="Y897" t="str">
        <f t="shared" si="404"/>
        <v/>
      </c>
      <c r="Z897" t="str">
        <f t="shared" si="395"/>
        <v/>
      </c>
    </row>
    <row r="898" spans="1:26">
      <c r="A898" s="1" t="s">
        <v>895</v>
      </c>
      <c r="B898" s="8">
        <f t="shared" si="377"/>
        <v>111001111000</v>
      </c>
      <c r="C898" t="str">
        <f t="shared" si="378"/>
        <v>1</v>
      </c>
      <c r="D898" t="str">
        <f t="shared" si="379"/>
        <v>111001111000</v>
      </c>
      <c r="E898" t="str">
        <f t="shared" si="402"/>
        <v>1</v>
      </c>
      <c r="F898" t="str">
        <f t="shared" si="381"/>
        <v>111001111000</v>
      </c>
      <c r="G898" t="str">
        <f t="shared" si="402"/>
        <v>1</v>
      </c>
      <c r="H898" t="str">
        <f t="shared" si="381"/>
        <v>111001111000</v>
      </c>
      <c r="I898" t="str">
        <f t="shared" si="382"/>
        <v>0</v>
      </c>
      <c r="J898" t="str">
        <f t="shared" si="381"/>
        <v>111001111000</v>
      </c>
      <c r="K898" t="str">
        <f t="shared" si="383"/>
        <v>0</v>
      </c>
      <c r="L898" t="str">
        <f t="shared" si="381"/>
        <v/>
      </c>
      <c r="M898" t="str">
        <f t="shared" si="384"/>
        <v/>
      </c>
      <c r="N898" t="str">
        <f t="shared" si="385"/>
        <v/>
      </c>
      <c r="O898" t="str">
        <f t="shared" si="386"/>
        <v/>
      </c>
      <c r="P898" t="str">
        <f t="shared" si="387"/>
        <v/>
      </c>
      <c r="Q898" t="str">
        <f t="shared" si="388"/>
        <v/>
      </c>
      <c r="R898" t="str">
        <f t="shared" si="389"/>
        <v/>
      </c>
      <c r="S898" t="str">
        <f t="shared" si="403"/>
        <v/>
      </c>
      <c r="T898" t="str">
        <f t="shared" si="391"/>
        <v/>
      </c>
      <c r="U898" t="str">
        <f t="shared" si="403"/>
        <v/>
      </c>
      <c r="V898" t="str">
        <f t="shared" si="392"/>
        <v/>
      </c>
      <c r="W898" t="str">
        <f t="shared" si="404"/>
        <v/>
      </c>
      <c r="X898" t="str">
        <f t="shared" si="394"/>
        <v/>
      </c>
      <c r="Y898" t="str">
        <f t="shared" si="404"/>
        <v/>
      </c>
      <c r="Z898" t="str">
        <f t="shared" si="395"/>
        <v/>
      </c>
    </row>
    <row r="899" spans="1:26">
      <c r="A899" s="1" t="s">
        <v>896</v>
      </c>
      <c r="B899" s="8">
        <f t="shared" si="377"/>
        <v>110011111</v>
      </c>
      <c r="C899" t="str">
        <f t="shared" si="378"/>
        <v>0</v>
      </c>
      <c r="D899" t="str">
        <f t="shared" si="379"/>
        <v/>
      </c>
      <c r="E899" t="str">
        <f t="shared" si="402"/>
        <v/>
      </c>
      <c r="F899" t="str">
        <f t="shared" si="381"/>
        <v/>
      </c>
      <c r="G899" t="str">
        <f t="shared" si="402"/>
        <v/>
      </c>
      <c r="H899" t="str">
        <f t="shared" si="381"/>
        <v/>
      </c>
      <c r="I899" t="str">
        <f t="shared" si="382"/>
        <v/>
      </c>
      <c r="J899" t="str">
        <f t="shared" si="381"/>
        <v/>
      </c>
      <c r="K899" t="str">
        <f t="shared" si="383"/>
        <v/>
      </c>
      <c r="L899" t="str">
        <f t="shared" ref="L899" si="405">IF(COUNTIF(K$3:K$1002,0)&lt;=COUNTIF(K$3:K$1002,1),IF(K899="0",J899,""),IF(K899="1",J899,""))</f>
        <v/>
      </c>
      <c r="M899" t="str">
        <f t="shared" si="384"/>
        <v/>
      </c>
      <c r="N899" t="str">
        <f t="shared" si="385"/>
        <v/>
      </c>
      <c r="O899" t="str">
        <f t="shared" si="386"/>
        <v/>
      </c>
      <c r="P899" t="str">
        <f t="shared" si="387"/>
        <v/>
      </c>
      <c r="Q899" t="str">
        <f t="shared" si="388"/>
        <v/>
      </c>
      <c r="R899" t="str">
        <f t="shared" si="389"/>
        <v/>
      </c>
      <c r="S899" t="str">
        <f t="shared" si="403"/>
        <v/>
      </c>
      <c r="T899" t="str">
        <f t="shared" si="391"/>
        <v/>
      </c>
      <c r="U899" t="str">
        <f t="shared" si="403"/>
        <v/>
      </c>
      <c r="V899" t="str">
        <f t="shared" si="392"/>
        <v/>
      </c>
      <c r="W899" t="str">
        <f t="shared" si="404"/>
        <v/>
      </c>
      <c r="X899" t="str">
        <f t="shared" si="394"/>
        <v/>
      </c>
      <c r="Y899" t="str">
        <f t="shared" si="404"/>
        <v/>
      </c>
      <c r="Z899" t="str">
        <f t="shared" si="395"/>
        <v/>
      </c>
    </row>
    <row r="900" spans="1:26">
      <c r="A900" s="1" t="s">
        <v>897</v>
      </c>
      <c r="B900" s="8">
        <f t="shared" ref="B900:B963" si="406">VALUE(A900)</f>
        <v>10110100000</v>
      </c>
      <c r="C900" t="str">
        <f t="shared" ref="C900:C963" si="407">MID(A900,C$2,1)</f>
        <v>0</v>
      </c>
      <c r="D900" t="str">
        <f t="shared" ref="D900:F963" si="408">IF(COUNTIF(C$3:C$1002,1)&lt;=COUNTIF(C$3:C$1002,0),IF(C900="1",A900,""),IF(C900="0",A900,""))</f>
        <v/>
      </c>
      <c r="E900" t="str">
        <f t="shared" ref="E900:G915" si="409">MID(D900,E$2,1)</f>
        <v/>
      </c>
      <c r="F900" t="str">
        <f t="shared" ref="F900:L963" si="410">IF(COUNTIF(E$3:E$1002,0)&lt;=COUNTIF(E$3:E$1002,1),IF(E900="0",D900,""),IF(E900="1",D900,""))</f>
        <v/>
      </c>
      <c r="G900" t="str">
        <f t="shared" si="409"/>
        <v/>
      </c>
      <c r="H900" t="str">
        <f t="shared" si="410"/>
        <v/>
      </c>
      <c r="I900" t="str">
        <f t="shared" ref="I900:I963" si="411">MID(H900,I$2,1)</f>
        <v/>
      </c>
      <c r="J900" t="str">
        <f t="shared" si="410"/>
        <v/>
      </c>
      <c r="K900" t="str">
        <f t="shared" ref="K900:K963" si="412">MID(J900,K$2,1)</f>
        <v/>
      </c>
      <c r="L900" t="str">
        <f t="shared" si="410"/>
        <v/>
      </c>
      <c r="M900" t="str">
        <f t="shared" ref="M900:M963" si="413">MID(L900,M$2,1)</f>
        <v/>
      </c>
      <c r="N900" t="str">
        <f t="shared" ref="N900:N963" si="414">IF(COUNTIF(M$3:M$1002,0)&lt;=COUNTIF(M$3:M$1002,1),IF(M900="0",L900,""),IF(M900="1",L900,""))</f>
        <v/>
      </c>
      <c r="O900" t="str">
        <f t="shared" ref="O900:O963" si="415">MID(N900,O$2,1)</f>
        <v/>
      </c>
      <c r="P900" t="str">
        <f t="shared" ref="P900:P963" si="416">IF(COUNTIF(O$3:O$1002,0)&lt;=COUNTIF(O$3:O$1002,1),IF(O900="0",N900,""),IF(O900="1",N900,""))</f>
        <v/>
      </c>
      <c r="Q900" t="str">
        <f t="shared" ref="Q900:Q963" si="417">MID(P900,Q$2,1)</f>
        <v/>
      </c>
      <c r="R900" t="str">
        <f t="shared" ref="R900:R963" si="418">IF(COUNTIF(Q$3:Q$1002,0)&lt;=COUNTIF(Q$3:Q$1002,1),IF(Q900="0",P900,""),IF(Q900="1",P900,""))</f>
        <v/>
      </c>
      <c r="S900" t="str">
        <f t="shared" ref="S900:U915" si="419">MID(R900,S$2,1)</f>
        <v/>
      </c>
      <c r="T900" t="str">
        <f t="shared" ref="T900:T963" si="420">IF(COUNTIF(S$3:S$1002,0)&lt;=COUNTIF(S$3:S$1002,1),IF(S900="0",R900,""),IF(S900="1",R900,""))</f>
        <v/>
      </c>
      <c r="U900" t="str">
        <f t="shared" si="419"/>
        <v/>
      </c>
      <c r="V900" t="str">
        <f t="shared" ref="V900:V963" si="421">IF(COUNTIF(U$3:U$1002,0)&lt;=COUNTIF(U$3:U$1002,1),IF(U900="0",T900,""),IF(U900="1",T900,""))</f>
        <v/>
      </c>
      <c r="W900" t="str">
        <f t="shared" ref="W900:Y915" si="422">MID(V900,W$2,1)</f>
        <v/>
      </c>
      <c r="X900" t="str">
        <f t="shared" ref="X900:X963" si="423">IF(COUNTIF(W$3:W$1002,0)&lt;=COUNTIF(W$3:W$1002,1),IF(W900="0",V900,""),IF(W900="1",V900,""))</f>
        <v/>
      </c>
      <c r="Y900" t="str">
        <f t="shared" si="422"/>
        <v/>
      </c>
      <c r="Z900" t="str">
        <f t="shared" ref="Z900:Z963" si="424">IF(COUNTIF(Y$3:Y$1002,0)&lt;=COUNTIF(Y$3:Y$1002,1),IF(Y900="0",X900,""),IF(Y900="1",X900,""))</f>
        <v/>
      </c>
    </row>
    <row r="901" spans="1:26">
      <c r="A901" s="1" t="s">
        <v>898</v>
      </c>
      <c r="B901" s="8">
        <f t="shared" si="406"/>
        <v>10011100</v>
      </c>
      <c r="C901" t="str">
        <f t="shared" si="407"/>
        <v>0</v>
      </c>
      <c r="D901" t="str">
        <f t="shared" si="408"/>
        <v/>
      </c>
      <c r="E901" t="str">
        <f t="shared" si="409"/>
        <v/>
      </c>
      <c r="F901" t="str">
        <f t="shared" si="410"/>
        <v/>
      </c>
      <c r="G901" t="str">
        <f t="shared" si="409"/>
        <v/>
      </c>
      <c r="H901" t="str">
        <f t="shared" si="410"/>
        <v/>
      </c>
      <c r="I901" t="str">
        <f t="shared" si="411"/>
        <v/>
      </c>
      <c r="J901" t="str">
        <f t="shared" si="410"/>
        <v/>
      </c>
      <c r="K901" t="str">
        <f t="shared" si="412"/>
        <v/>
      </c>
      <c r="L901" t="str">
        <f t="shared" si="410"/>
        <v/>
      </c>
      <c r="M901" t="str">
        <f t="shared" si="413"/>
        <v/>
      </c>
      <c r="N901" t="str">
        <f t="shared" si="414"/>
        <v/>
      </c>
      <c r="O901" t="str">
        <f t="shared" si="415"/>
        <v/>
      </c>
      <c r="P901" t="str">
        <f t="shared" si="416"/>
        <v/>
      </c>
      <c r="Q901" t="str">
        <f t="shared" si="417"/>
        <v/>
      </c>
      <c r="R901" t="str">
        <f t="shared" si="418"/>
        <v/>
      </c>
      <c r="S901" t="str">
        <f t="shared" si="419"/>
        <v/>
      </c>
      <c r="T901" t="str">
        <f t="shared" si="420"/>
        <v/>
      </c>
      <c r="U901" t="str">
        <f t="shared" si="419"/>
        <v/>
      </c>
      <c r="V901" t="str">
        <f t="shared" si="421"/>
        <v/>
      </c>
      <c r="W901" t="str">
        <f t="shared" si="422"/>
        <v/>
      </c>
      <c r="X901" t="str">
        <f t="shared" si="423"/>
        <v/>
      </c>
      <c r="Y901" t="str">
        <f t="shared" si="422"/>
        <v/>
      </c>
      <c r="Z901" t="str">
        <f t="shared" si="424"/>
        <v/>
      </c>
    </row>
    <row r="902" spans="1:26">
      <c r="A902" s="1" t="s">
        <v>899</v>
      </c>
      <c r="B902" s="8">
        <f t="shared" si="406"/>
        <v>110101001110</v>
      </c>
      <c r="C902" t="str">
        <f t="shared" si="407"/>
        <v>1</v>
      </c>
      <c r="D902" t="str">
        <f t="shared" si="408"/>
        <v>110101001110</v>
      </c>
      <c r="E902" t="str">
        <f t="shared" si="409"/>
        <v>1</v>
      </c>
      <c r="F902" t="str">
        <f t="shared" si="410"/>
        <v>110101001110</v>
      </c>
      <c r="G902" t="str">
        <f t="shared" si="409"/>
        <v>0</v>
      </c>
      <c r="H902" t="str">
        <f t="shared" si="410"/>
        <v/>
      </c>
      <c r="I902" t="str">
        <f t="shared" si="411"/>
        <v/>
      </c>
      <c r="J902" t="str">
        <f t="shared" si="410"/>
        <v/>
      </c>
      <c r="K902" t="str">
        <f t="shared" si="412"/>
        <v/>
      </c>
      <c r="L902" t="str">
        <f t="shared" si="410"/>
        <v/>
      </c>
      <c r="M902" t="str">
        <f t="shared" si="413"/>
        <v/>
      </c>
      <c r="N902" t="str">
        <f t="shared" si="414"/>
        <v/>
      </c>
      <c r="O902" t="str">
        <f t="shared" si="415"/>
        <v/>
      </c>
      <c r="P902" t="str">
        <f t="shared" si="416"/>
        <v/>
      </c>
      <c r="Q902" t="str">
        <f t="shared" si="417"/>
        <v/>
      </c>
      <c r="R902" t="str">
        <f t="shared" si="418"/>
        <v/>
      </c>
      <c r="S902" t="str">
        <f t="shared" si="419"/>
        <v/>
      </c>
      <c r="T902" t="str">
        <f t="shared" si="420"/>
        <v/>
      </c>
      <c r="U902" t="str">
        <f t="shared" si="419"/>
        <v/>
      </c>
      <c r="V902" t="str">
        <f t="shared" si="421"/>
        <v/>
      </c>
      <c r="W902" t="str">
        <f t="shared" si="422"/>
        <v/>
      </c>
      <c r="X902" t="str">
        <f t="shared" si="423"/>
        <v/>
      </c>
      <c r="Y902" t="str">
        <f t="shared" si="422"/>
        <v/>
      </c>
      <c r="Z902" t="str">
        <f t="shared" si="424"/>
        <v/>
      </c>
    </row>
    <row r="903" spans="1:26">
      <c r="A903" s="1" t="s">
        <v>900</v>
      </c>
      <c r="B903" s="8">
        <f t="shared" si="406"/>
        <v>1001001</v>
      </c>
      <c r="C903" t="str">
        <f t="shared" si="407"/>
        <v>0</v>
      </c>
      <c r="D903" t="str">
        <f t="shared" si="408"/>
        <v/>
      </c>
      <c r="E903" t="str">
        <f t="shared" si="409"/>
        <v/>
      </c>
      <c r="F903" t="str">
        <f t="shared" si="410"/>
        <v/>
      </c>
      <c r="G903" t="str">
        <f t="shared" si="409"/>
        <v/>
      </c>
      <c r="H903" t="str">
        <f t="shared" si="410"/>
        <v/>
      </c>
      <c r="I903" t="str">
        <f t="shared" si="411"/>
        <v/>
      </c>
      <c r="J903" t="str">
        <f t="shared" si="410"/>
        <v/>
      </c>
      <c r="K903" t="str">
        <f t="shared" si="412"/>
        <v/>
      </c>
      <c r="L903" t="str">
        <f t="shared" si="410"/>
        <v/>
      </c>
      <c r="M903" t="str">
        <f t="shared" si="413"/>
        <v/>
      </c>
      <c r="N903" t="str">
        <f t="shared" si="414"/>
        <v/>
      </c>
      <c r="O903" t="str">
        <f t="shared" si="415"/>
        <v/>
      </c>
      <c r="P903" t="str">
        <f t="shared" si="416"/>
        <v/>
      </c>
      <c r="Q903" t="str">
        <f t="shared" si="417"/>
        <v/>
      </c>
      <c r="R903" t="str">
        <f t="shared" si="418"/>
        <v/>
      </c>
      <c r="S903" t="str">
        <f t="shared" si="419"/>
        <v/>
      </c>
      <c r="T903" t="str">
        <f t="shared" si="420"/>
        <v/>
      </c>
      <c r="U903" t="str">
        <f t="shared" si="419"/>
        <v/>
      </c>
      <c r="V903" t="str">
        <f t="shared" si="421"/>
        <v/>
      </c>
      <c r="W903" t="str">
        <f t="shared" si="422"/>
        <v/>
      </c>
      <c r="X903" t="str">
        <f t="shared" si="423"/>
        <v/>
      </c>
      <c r="Y903" t="str">
        <f t="shared" si="422"/>
        <v/>
      </c>
      <c r="Z903" t="str">
        <f t="shared" si="424"/>
        <v/>
      </c>
    </row>
    <row r="904" spans="1:26">
      <c r="A904" s="1" t="s">
        <v>901</v>
      </c>
      <c r="B904" s="8">
        <f t="shared" si="406"/>
        <v>11010010001</v>
      </c>
      <c r="C904" t="str">
        <f t="shared" si="407"/>
        <v>0</v>
      </c>
      <c r="D904" t="str">
        <f t="shared" si="408"/>
        <v/>
      </c>
      <c r="E904" t="str">
        <f t="shared" si="409"/>
        <v/>
      </c>
      <c r="F904" t="str">
        <f t="shared" si="410"/>
        <v/>
      </c>
      <c r="G904" t="str">
        <f t="shared" si="409"/>
        <v/>
      </c>
      <c r="H904" t="str">
        <f t="shared" si="410"/>
        <v/>
      </c>
      <c r="I904" t="str">
        <f t="shared" si="411"/>
        <v/>
      </c>
      <c r="J904" t="str">
        <f t="shared" si="410"/>
        <v/>
      </c>
      <c r="K904" t="str">
        <f t="shared" si="412"/>
        <v/>
      </c>
      <c r="L904" t="str">
        <f t="shared" si="410"/>
        <v/>
      </c>
      <c r="M904" t="str">
        <f t="shared" si="413"/>
        <v/>
      </c>
      <c r="N904" t="str">
        <f t="shared" si="414"/>
        <v/>
      </c>
      <c r="O904" t="str">
        <f t="shared" si="415"/>
        <v/>
      </c>
      <c r="P904" t="str">
        <f t="shared" si="416"/>
        <v/>
      </c>
      <c r="Q904" t="str">
        <f t="shared" si="417"/>
        <v/>
      </c>
      <c r="R904" t="str">
        <f t="shared" si="418"/>
        <v/>
      </c>
      <c r="S904" t="str">
        <f t="shared" si="419"/>
        <v/>
      </c>
      <c r="T904" t="str">
        <f t="shared" si="420"/>
        <v/>
      </c>
      <c r="U904" t="str">
        <f t="shared" si="419"/>
        <v/>
      </c>
      <c r="V904" t="str">
        <f t="shared" si="421"/>
        <v/>
      </c>
      <c r="W904" t="str">
        <f t="shared" si="422"/>
        <v/>
      </c>
      <c r="X904" t="str">
        <f t="shared" si="423"/>
        <v/>
      </c>
      <c r="Y904" t="str">
        <f t="shared" si="422"/>
        <v/>
      </c>
      <c r="Z904" t="str">
        <f t="shared" si="424"/>
        <v/>
      </c>
    </row>
    <row r="905" spans="1:26">
      <c r="A905" s="1" t="s">
        <v>902</v>
      </c>
      <c r="B905" s="8">
        <f t="shared" si="406"/>
        <v>10101000010</v>
      </c>
      <c r="C905" t="str">
        <f t="shared" si="407"/>
        <v>0</v>
      </c>
      <c r="D905" t="str">
        <f t="shared" si="408"/>
        <v/>
      </c>
      <c r="E905" t="str">
        <f t="shared" si="409"/>
        <v/>
      </c>
      <c r="F905" t="str">
        <f t="shared" si="410"/>
        <v/>
      </c>
      <c r="G905" t="str">
        <f t="shared" si="409"/>
        <v/>
      </c>
      <c r="H905" t="str">
        <f t="shared" si="410"/>
        <v/>
      </c>
      <c r="I905" t="str">
        <f t="shared" si="411"/>
        <v/>
      </c>
      <c r="J905" t="str">
        <f t="shared" si="410"/>
        <v/>
      </c>
      <c r="K905" t="str">
        <f t="shared" si="412"/>
        <v/>
      </c>
      <c r="L905" t="str">
        <f t="shared" si="410"/>
        <v/>
      </c>
      <c r="M905" t="str">
        <f t="shared" si="413"/>
        <v/>
      </c>
      <c r="N905" t="str">
        <f t="shared" si="414"/>
        <v/>
      </c>
      <c r="O905" t="str">
        <f t="shared" si="415"/>
        <v/>
      </c>
      <c r="P905" t="str">
        <f t="shared" si="416"/>
        <v/>
      </c>
      <c r="Q905" t="str">
        <f t="shared" si="417"/>
        <v/>
      </c>
      <c r="R905" t="str">
        <f t="shared" si="418"/>
        <v/>
      </c>
      <c r="S905" t="str">
        <f t="shared" si="419"/>
        <v/>
      </c>
      <c r="T905" t="str">
        <f t="shared" si="420"/>
        <v/>
      </c>
      <c r="U905" t="str">
        <f t="shared" si="419"/>
        <v/>
      </c>
      <c r="V905" t="str">
        <f t="shared" si="421"/>
        <v/>
      </c>
      <c r="W905" t="str">
        <f t="shared" si="422"/>
        <v/>
      </c>
      <c r="X905" t="str">
        <f t="shared" si="423"/>
        <v/>
      </c>
      <c r="Y905" t="str">
        <f t="shared" si="422"/>
        <v/>
      </c>
      <c r="Z905" t="str">
        <f t="shared" si="424"/>
        <v/>
      </c>
    </row>
    <row r="906" spans="1:26">
      <c r="A906" s="1" t="s">
        <v>903</v>
      </c>
      <c r="B906" s="8">
        <f t="shared" si="406"/>
        <v>1011101011</v>
      </c>
      <c r="C906" t="str">
        <f t="shared" si="407"/>
        <v>0</v>
      </c>
      <c r="D906" t="str">
        <f t="shared" si="408"/>
        <v/>
      </c>
      <c r="E906" t="str">
        <f t="shared" si="409"/>
        <v/>
      </c>
      <c r="F906" t="str">
        <f t="shared" si="410"/>
        <v/>
      </c>
      <c r="G906" t="str">
        <f t="shared" si="409"/>
        <v/>
      </c>
      <c r="H906" t="str">
        <f t="shared" si="410"/>
        <v/>
      </c>
      <c r="I906" t="str">
        <f t="shared" si="411"/>
        <v/>
      </c>
      <c r="J906" t="str">
        <f t="shared" si="410"/>
        <v/>
      </c>
      <c r="K906" t="str">
        <f t="shared" si="412"/>
        <v/>
      </c>
      <c r="L906" t="str">
        <f t="shared" si="410"/>
        <v/>
      </c>
      <c r="M906" t="str">
        <f t="shared" si="413"/>
        <v/>
      </c>
      <c r="N906" t="str">
        <f t="shared" si="414"/>
        <v/>
      </c>
      <c r="O906" t="str">
        <f t="shared" si="415"/>
        <v/>
      </c>
      <c r="P906" t="str">
        <f t="shared" si="416"/>
        <v/>
      </c>
      <c r="Q906" t="str">
        <f t="shared" si="417"/>
        <v/>
      </c>
      <c r="R906" t="str">
        <f t="shared" si="418"/>
        <v/>
      </c>
      <c r="S906" t="str">
        <f t="shared" si="419"/>
        <v/>
      </c>
      <c r="T906" t="str">
        <f t="shared" si="420"/>
        <v/>
      </c>
      <c r="U906" t="str">
        <f t="shared" si="419"/>
        <v/>
      </c>
      <c r="V906" t="str">
        <f t="shared" si="421"/>
        <v/>
      </c>
      <c r="W906" t="str">
        <f t="shared" si="422"/>
        <v/>
      </c>
      <c r="X906" t="str">
        <f t="shared" si="423"/>
        <v/>
      </c>
      <c r="Y906" t="str">
        <f t="shared" si="422"/>
        <v/>
      </c>
      <c r="Z906" t="str">
        <f t="shared" si="424"/>
        <v/>
      </c>
    </row>
    <row r="907" spans="1:26">
      <c r="A907" s="1" t="s">
        <v>904</v>
      </c>
      <c r="B907" s="8">
        <f t="shared" si="406"/>
        <v>110001000011</v>
      </c>
      <c r="C907" t="str">
        <f t="shared" si="407"/>
        <v>1</v>
      </c>
      <c r="D907" t="str">
        <f t="shared" si="408"/>
        <v>110001000011</v>
      </c>
      <c r="E907" t="str">
        <f t="shared" si="409"/>
        <v>1</v>
      </c>
      <c r="F907" t="str">
        <f t="shared" si="410"/>
        <v>110001000011</v>
      </c>
      <c r="G907" t="str">
        <f t="shared" si="409"/>
        <v>0</v>
      </c>
      <c r="H907" t="str">
        <f t="shared" si="410"/>
        <v/>
      </c>
      <c r="I907" t="str">
        <f t="shared" si="411"/>
        <v/>
      </c>
      <c r="J907" t="str">
        <f t="shared" si="410"/>
        <v/>
      </c>
      <c r="K907" t="str">
        <f t="shared" si="412"/>
        <v/>
      </c>
      <c r="L907" t="str">
        <f t="shared" si="410"/>
        <v/>
      </c>
      <c r="M907" t="str">
        <f t="shared" si="413"/>
        <v/>
      </c>
      <c r="N907" t="str">
        <f t="shared" si="414"/>
        <v/>
      </c>
      <c r="O907" t="str">
        <f t="shared" si="415"/>
        <v/>
      </c>
      <c r="P907" t="str">
        <f t="shared" si="416"/>
        <v/>
      </c>
      <c r="Q907" t="str">
        <f t="shared" si="417"/>
        <v/>
      </c>
      <c r="R907" t="str">
        <f t="shared" si="418"/>
        <v/>
      </c>
      <c r="S907" t="str">
        <f t="shared" si="419"/>
        <v/>
      </c>
      <c r="T907" t="str">
        <f t="shared" si="420"/>
        <v/>
      </c>
      <c r="U907" t="str">
        <f t="shared" si="419"/>
        <v/>
      </c>
      <c r="V907" t="str">
        <f t="shared" si="421"/>
        <v/>
      </c>
      <c r="W907" t="str">
        <f t="shared" si="422"/>
        <v/>
      </c>
      <c r="X907" t="str">
        <f t="shared" si="423"/>
        <v/>
      </c>
      <c r="Y907" t="str">
        <f t="shared" si="422"/>
        <v/>
      </c>
      <c r="Z907" t="str">
        <f t="shared" si="424"/>
        <v/>
      </c>
    </row>
    <row r="908" spans="1:26">
      <c r="A908" s="1" t="s">
        <v>905</v>
      </c>
      <c r="B908" s="8">
        <f t="shared" si="406"/>
        <v>110111100001</v>
      </c>
      <c r="C908" t="str">
        <f t="shared" si="407"/>
        <v>1</v>
      </c>
      <c r="D908" t="str">
        <f t="shared" si="408"/>
        <v>110111100001</v>
      </c>
      <c r="E908" t="str">
        <f t="shared" si="409"/>
        <v>1</v>
      </c>
      <c r="F908" t="str">
        <f t="shared" si="410"/>
        <v>110111100001</v>
      </c>
      <c r="G908" t="str">
        <f t="shared" si="409"/>
        <v>0</v>
      </c>
      <c r="H908" t="str">
        <f t="shared" si="410"/>
        <v/>
      </c>
      <c r="I908" t="str">
        <f t="shared" si="411"/>
        <v/>
      </c>
      <c r="J908" t="str">
        <f t="shared" si="410"/>
        <v/>
      </c>
      <c r="K908" t="str">
        <f t="shared" si="412"/>
        <v/>
      </c>
      <c r="L908" t="str">
        <f t="shared" si="410"/>
        <v/>
      </c>
      <c r="M908" t="str">
        <f t="shared" si="413"/>
        <v/>
      </c>
      <c r="N908" t="str">
        <f t="shared" si="414"/>
        <v/>
      </c>
      <c r="O908" t="str">
        <f t="shared" si="415"/>
        <v/>
      </c>
      <c r="P908" t="str">
        <f t="shared" si="416"/>
        <v/>
      </c>
      <c r="Q908" t="str">
        <f t="shared" si="417"/>
        <v/>
      </c>
      <c r="R908" t="str">
        <f t="shared" si="418"/>
        <v/>
      </c>
      <c r="S908" t="str">
        <f t="shared" si="419"/>
        <v/>
      </c>
      <c r="T908" t="str">
        <f t="shared" si="420"/>
        <v/>
      </c>
      <c r="U908" t="str">
        <f t="shared" si="419"/>
        <v/>
      </c>
      <c r="V908" t="str">
        <f t="shared" si="421"/>
        <v/>
      </c>
      <c r="W908" t="str">
        <f t="shared" si="422"/>
        <v/>
      </c>
      <c r="X908" t="str">
        <f t="shared" si="423"/>
        <v/>
      </c>
      <c r="Y908" t="str">
        <f t="shared" si="422"/>
        <v/>
      </c>
      <c r="Z908" t="str">
        <f t="shared" si="424"/>
        <v/>
      </c>
    </row>
    <row r="909" spans="1:26">
      <c r="A909" s="1" t="s">
        <v>906</v>
      </c>
      <c r="B909" s="8">
        <f t="shared" si="406"/>
        <v>110101011010</v>
      </c>
      <c r="C909" t="str">
        <f t="shared" si="407"/>
        <v>1</v>
      </c>
      <c r="D909" t="str">
        <f t="shared" si="408"/>
        <v>110101011010</v>
      </c>
      <c r="E909" t="str">
        <f t="shared" si="409"/>
        <v>1</v>
      </c>
      <c r="F909" t="str">
        <f t="shared" si="410"/>
        <v>110101011010</v>
      </c>
      <c r="G909" t="str">
        <f t="shared" si="409"/>
        <v>0</v>
      </c>
      <c r="H909" t="str">
        <f t="shared" si="410"/>
        <v/>
      </c>
      <c r="I909" t="str">
        <f t="shared" si="411"/>
        <v/>
      </c>
      <c r="J909" t="str">
        <f t="shared" si="410"/>
        <v/>
      </c>
      <c r="K909" t="str">
        <f t="shared" si="412"/>
        <v/>
      </c>
      <c r="L909" t="str">
        <f t="shared" si="410"/>
        <v/>
      </c>
      <c r="M909" t="str">
        <f t="shared" si="413"/>
        <v/>
      </c>
      <c r="N909" t="str">
        <f t="shared" si="414"/>
        <v/>
      </c>
      <c r="O909" t="str">
        <f t="shared" si="415"/>
        <v/>
      </c>
      <c r="P909" t="str">
        <f t="shared" si="416"/>
        <v/>
      </c>
      <c r="Q909" t="str">
        <f t="shared" si="417"/>
        <v/>
      </c>
      <c r="R909" t="str">
        <f t="shared" si="418"/>
        <v/>
      </c>
      <c r="S909" t="str">
        <f t="shared" si="419"/>
        <v/>
      </c>
      <c r="T909" t="str">
        <f t="shared" si="420"/>
        <v/>
      </c>
      <c r="U909" t="str">
        <f t="shared" si="419"/>
        <v/>
      </c>
      <c r="V909" t="str">
        <f t="shared" si="421"/>
        <v/>
      </c>
      <c r="W909" t="str">
        <f t="shared" si="422"/>
        <v/>
      </c>
      <c r="X909" t="str">
        <f t="shared" si="423"/>
        <v/>
      </c>
      <c r="Y909" t="str">
        <f t="shared" si="422"/>
        <v/>
      </c>
      <c r="Z909" t="str">
        <f t="shared" si="424"/>
        <v/>
      </c>
    </row>
    <row r="910" spans="1:26">
      <c r="A910" s="1" t="s">
        <v>907</v>
      </c>
      <c r="B910" s="8">
        <f t="shared" si="406"/>
        <v>101001111110</v>
      </c>
      <c r="C910" t="str">
        <f t="shared" si="407"/>
        <v>1</v>
      </c>
      <c r="D910" t="str">
        <f t="shared" si="408"/>
        <v>101001111110</v>
      </c>
      <c r="E910" t="str">
        <f t="shared" si="409"/>
        <v>0</v>
      </c>
      <c r="F910" t="str">
        <f t="shared" si="410"/>
        <v/>
      </c>
      <c r="G910" t="str">
        <f t="shared" si="409"/>
        <v/>
      </c>
      <c r="H910" t="str">
        <f t="shared" si="410"/>
        <v/>
      </c>
      <c r="I910" t="str">
        <f t="shared" si="411"/>
        <v/>
      </c>
      <c r="J910" t="str">
        <f t="shared" si="410"/>
        <v/>
      </c>
      <c r="K910" t="str">
        <f t="shared" si="412"/>
        <v/>
      </c>
      <c r="L910" t="str">
        <f t="shared" si="410"/>
        <v/>
      </c>
      <c r="M910" t="str">
        <f t="shared" si="413"/>
        <v/>
      </c>
      <c r="N910" t="str">
        <f t="shared" si="414"/>
        <v/>
      </c>
      <c r="O910" t="str">
        <f t="shared" si="415"/>
        <v/>
      </c>
      <c r="P910" t="str">
        <f t="shared" si="416"/>
        <v/>
      </c>
      <c r="Q910" t="str">
        <f t="shared" si="417"/>
        <v/>
      </c>
      <c r="R910" t="str">
        <f t="shared" si="418"/>
        <v/>
      </c>
      <c r="S910" t="str">
        <f t="shared" si="419"/>
        <v/>
      </c>
      <c r="T910" t="str">
        <f t="shared" si="420"/>
        <v/>
      </c>
      <c r="U910" t="str">
        <f t="shared" si="419"/>
        <v/>
      </c>
      <c r="V910" t="str">
        <f t="shared" si="421"/>
        <v/>
      </c>
      <c r="W910" t="str">
        <f t="shared" si="422"/>
        <v/>
      </c>
      <c r="X910" t="str">
        <f t="shared" si="423"/>
        <v/>
      </c>
      <c r="Y910" t="str">
        <f t="shared" si="422"/>
        <v/>
      </c>
      <c r="Z910" t="str">
        <f t="shared" si="424"/>
        <v/>
      </c>
    </row>
    <row r="911" spans="1:26">
      <c r="A911" s="1" t="s">
        <v>908</v>
      </c>
      <c r="B911" s="8">
        <f t="shared" si="406"/>
        <v>1111001</v>
      </c>
      <c r="C911" t="str">
        <f t="shared" si="407"/>
        <v>0</v>
      </c>
      <c r="D911" t="str">
        <f t="shared" si="408"/>
        <v/>
      </c>
      <c r="E911" t="str">
        <f t="shared" si="409"/>
        <v/>
      </c>
      <c r="F911" t="str">
        <f t="shared" si="410"/>
        <v/>
      </c>
      <c r="G911" t="str">
        <f t="shared" si="409"/>
        <v/>
      </c>
      <c r="H911" t="str">
        <f t="shared" si="410"/>
        <v/>
      </c>
      <c r="I911" t="str">
        <f t="shared" si="411"/>
        <v/>
      </c>
      <c r="J911" t="str">
        <f t="shared" si="410"/>
        <v/>
      </c>
      <c r="K911" t="str">
        <f t="shared" si="412"/>
        <v/>
      </c>
      <c r="L911" t="str">
        <f t="shared" si="410"/>
        <v/>
      </c>
      <c r="M911" t="str">
        <f t="shared" si="413"/>
        <v/>
      </c>
      <c r="N911" t="str">
        <f t="shared" si="414"/>
        <v/>
      </c>
      <c r="O911" t="str">
        <f t="shared" si="415"/>
        <v/>
      </c>
      <c r="P911" t="str">
        <f t="shared" si="416"/>
        <v/>
      </c>
      <c r="Q911" t="str">
        <f t="shared" si="417"/>
        <v/>
      </c>
      <c r="R911" t="str">
        <f t="shared" si="418"/>
        <v/>
      </c>
      <c r="S911" t="str">
        <f t="shared" si="419"/>
        <v/>
      </c>
      <c r="T911" t="str">
        <f t="shared" si="420"/>
        <v/>
      </c>
      <c r="U911" t="str">
        <f t="shared" si="419"/>
        <v/>
      </c>
      <c r="V911" t="str">
        <f t="shared" si="421"/>
        <v/>
      </c>
      <c r="W911" t="str">
        <f t="shared" si="422"/>
        <v/>
      </c>
      <c r="X911" t="str">
        <f t="shared" si="423"/>
        <v/>
      </c>
      <c r="Y911" t="str">
        <f t="shared" si="422"/>
        <v/>
      </c>
      <c r="Z911" t="str">
        <f t="shared" si="424"/>
        <v/>
      </c>
    </row>
    <row r="912" spans="1:26">
      <c r="A912" s="1" t="s">
        <v>909</v>
      </c>
      <c r="B912" s="8">
        <f t="shared" si="406"/>
        <v>1100110010</v>
      </c>
      <c r="C912" t="str">
        <f t="shared" si="407"/>
        <v>0</v>
      </c>
      <c r="D912" t="str">
        <f t="shared" si="408"/>
        <v/>
      </c>
      <c r="E912" t="str">
        <f t="shared" si="409"/>
        <v/>
      </c>
      <c r="F912" t="str">
        <f t="shared" si="410"/>
        <v/>
      </c>
      <c r="G912" t="str">
        <f t="shared" si="409"/>
        <v/>
      </c>
      <c r="H912" t="str">
        <f t="shared" si="410"/>
        <v/>
      </c>
      <c r="I912" t="str">
        <f t="shared" si="411"/>
        <v/>
      </c>
      <c r="J912" t="str">
        <f t="shared" si="410"/>
        <v/>
      </c>
      <c r="K912" t="str">
        <f t="shared" si="412"/>
        <v/>
      </c>
      <c r="L912" t="str">
        <f t="shared" si="410"/>
        <v/>
      </c>
      <c r="M912" t="str">
        <f t="shared" si="413"/>
        <v/>
      </c>
      <c r="N912" t="str">
        <f t="shared" si="414"/>
        <v/>
      </c>
      <c r="O912" t="str">
        <f t="shared" si="415"/>
        <v/>
      </c>
      <c r="P912" t="str">
        <f t="shared" si="416"/>
        <v/>
      </c>
      <c r="Q912" t="str">
        <f t="shared" si="417"/>
        <v/>
      </c>
      <c r="R912" t="str">
        <f t="shared" si="418"/>
        <v/>
      </c>
      <c r="S912" t="str">
        <f t="shared" si="419"/>
        <v/>
      </c>
      <c r="T912" t="str">
        <f t="shared" si="420"/>
        <v/>
      </c>
      <c r="U912" t="str">
        <f t="shared" si="419"/>
        <v/>
      </c>
      <c r="V912" t="str">
        <f t="shared" si="421"/>
        <v/>
      </c>
      <c r="W912" t="str">
        <f t="shared" si="422"/>
        <v/>
      </c>
      <c r="X912" t="str">
        <f t="shared" si="423"/>
        <v/>
      </c>
      <c r="Y912" t="str">
        <f t="shared" si="422"/>
        <v/>
      </c>
      <c r="Z912" t="str">
        <f t="shared" si="424"/>
        <v/>
      </c>
    </row>
    <row r="913" spans="1:26">
      <c r="A913" s="1" t="s">
        <v>910</v>
      </c>
      <c r="B913" s="8">
        <f t="shared" si="406"/>
        <v>110000101001</v>
      </c>
      <c r="C913" t="str">
        <f t="shared" si="407"/>
        <v>1</v>
      </c>
      <c r="D913" t="str">
        <f t="shared" si="408"/>
        <v>110000101001</v>
      </c>
      <c r="E913" t="str">
        <f t="shared" si="409"/>
        <v>1</v>
      </c>
      <c r="F913" t="str">
        <f t="shared" si="410"/>
        <v>110000101001</v>
      </c>
      <c r="G913" t="str">
        <f t="shared" si="409"/>
        <v>0</v>
      </c>
      <c r="H913" t="str">
        <f t="shared" si="410"/>
        <v/>
      </c>
      <c r="I913" t="str">
        <f t="shared" si="411"/>
        <v/>
      </c>
      <c r="J913" t="str">
        <f t="shared" si="410"/>
        <v/>
      </c>
      <c r="K913" t="str">
        <f t="shared" si="412"/>
        <v/>
      </c>
      <c r="L913" t="str">
        <f t="shared" si="410"/>
        <v/>
      </c>
      <c r="M913" t="str">
        <f t="shared" si="413"/>
        <v/>
      </c>
      <c r="N913" t="str">
        <f t="shared" si="414"/>
        <v/>
      </c>
      <c r="O913" t="str">
        <f t="shared" si="415"/>
        <v/>
      </c>
      <c r="P913" t="str">
        <f t="shared" si="416"/>
        <v/>
      </c>
      <c r="Q913" t="str">
        <f t="shared" si="417"/>
        <v/>
      </c>
      <c r="R913" t="str">
        <f t="shared" si="418"/>
        <v/>
      </c>
      <c r="S913" t="str">
        <f t="shared" si="419"/>
        <v/>
      </c>
      <c r="T913" t="str">
        <f t="shared" si="420"/>
        <v/>
      </c>
      <c r="U913" t="str">
        <f t="shared" si="419"/>
        <v/>
      </c>
      <c r="V913" t="str">
        <f t="shared" si="421"/>
        <v/>
      </c>
      <c r="W913" t="str">
        <f t="shared" si="422"/>
        <v/>
      </c>
      <c r="X913" t="str">
        <f t="shared" si="423"/>
        <v/>
      </c>
      <c r="Y913" t="str">
        <f t="shared" si="422"/>
        <v/>
      </c>
      <c r="Z913" t="str">
        <f t="shared" si="424"/>
        <v/>
      </c>
    </row>
    <row r="914" spans="1:26">
      <c r="A914" s="1" t="s">
        <v>911</v>
      </c>
      <c r="B914" s="8">
        <f t="shared" si="406"/>
        <v>111000001</v>
      </c>
      <c r="C914" t="str">
        <f t="shared" si="407"/>
        <v>0</v>
      </c>
      <c r="D914" t="str">
        <f t="shared" si="408"/>
        <v/>
      </c>
      <c r="E914" t="str">
        <f t="shared" si="409"/>
        <v/>
      </c>
      <c r="F914" t="str">
        <f t="shared" si="410"/>
        <v/>
      </c>
      <c r="G914" t="str">
        <f t="shared" si="409"/>
        <v/>
      </c>
      <c r="H914" t="str">
        <f t="shared" si="410"/>
        <v/>
      </c>
      <c r="I914" t="str">
        <f t="shared" si="411"/>
        <v/>
      </c>
      <c r="J914" t="str">
        <f t="shared" si="410"/>
        <v/>
      </c>
      <c r="K914" t="str">
        <f t="shared" si="412"/>
        <v/>
      </c>
      <c r="L914" t="str">
        <f t="shared" si="410"/>
        <v/>
      </c>
      <c r="M914" t="str">
        <f t="shared" si="413"/>
        <v/>
      </c>
      <c r="N914" t="str">
        <f t="shared" si="414"/>
        <v/>
      </c>
      <c r="O914" t="str">
        <f t="shared" si="415"/>
        <v/>
      </c>
      <c r="P914" t="str">
        <f t="shared" si="416"/>
        <v/>
      </c>
      <c r="Q914" t="str">
        <f t="shared" si="417"/>
        <v/>
      </c>
      <c r="R914" t="str">
        <f t="shared" si="418"/>
        <v/>
      </c>
      <c r="S914" t="str">
        <f t="shared" si="419"/>
        <v/>
      </c>
      <c r="T914" t="str">
        <f t="shared" si="420"/>
        <v/>
      </c>
      <c r="U914" t="str">
        <f t="shared" si="419"/>
        <v/>
      </c>
      <c r="V914" t="str">
        <f t="shared" si="421"/>
        <v/>
      </c>
      <c r="W914" t="str">
        <f t="shared" si="422"/>
        <v/>
      </c>
      <c r="X914" t="str">
        <f t="shared" si="423"/>
        <v/>
      </c>
      <c r="Y914" t="str">
        <f t="shared" si="422"/>
        <v/>
      </c>
      <c r="Z914" t="str">
        <f t="shared" si="424"/>
        <v/>
      </c>
    </row>
    <row r="915" spans="1:26">
      <c r="A915" s="1" t="s">
        <v>912</v>
      </c>
      <c r="B915" s="8">
        <f t="shared" si="406"/>
        <v>11000000111</v>
      </c>
      <c r="C915" t="str">
        <f t="shared" si="407"/>
        <v>0</v>
      </c>
      <c r="D915" t="str">
        <f t="shared" si="408"/>
        <v/>
      </c>
      <c r="E915" t="str">
        <f t="shared" si="409"/>
        <v/>
      </c>
      <c r="F915" t="str">
        <f t="shared" si="410"/>
        <v/>
      </c>
      <c r="G915" t="str">
        <f t="shared" si="409"/>
        <v/>
      </c>
      <c r="H915" t="str">
        <f t="shared" si="410"/>
        <v/>
      </c>
      <c r="I915" t="str">
        <f t="shared" si="411"/>
        <v/>
      </c>
      <c r="J915" t="str">
        <f t="shared" si="410"/>
        <v/>
      </c>
      <c r="K915" t="str">
        <f t="shared" si="412"/>
        <v/>
      </c>
      <c r="L915" t="str">
        <f t="shared" si="410"/>
        <v/>
      </c>
      <c r="M915" t="str">
        <f t="shared" si="413"/>
        <v/>
      </c>
      <c r="N915" t="str">
        <f t="shared" si="414"/>
        <v/>
      </c>
      <c r="O915" t="str">
        <f t="shared" si="415"/>
        <v/>
      </c>
      <c r="P915" t="str">
        <f t="shared" si="416"/>
        <v/>
      </c>
      <c r="Q915" t="str">
        <f t="shared" si="417"/>
        <v/>
      </c>
      <c r="R915" t="str">
        <f t="shared" si="418"/>
        <v/>
      </c>
      <c r="S915" t="str">
        <f t="shared" si="419"/>
        <v/>
      </c>
      <c r="T915" t="str">
        <f t="shared" si="420"/>
        <v/>
      </c>
      <c r="U915" t="str">
        <f t="shared" si="419"/>
        <v/>
      </c>
      <c r="V915" t="str">
        <f t="shared" si="421"/>
        <v/>
      </c>
      <c r="W915" t="str">
        <f t="shared" si="422"/>
        <v/>
      </c>
      <c r="X915" t="str">
        <f t="shared" si="423"/>
        <v/>
      </c>
      <c r="Y915" t="str">
        <f t="shared" si="422"/>
        <v/>
      </c>
      <c r="Z915" t="str">
        <f t="shared" si="424"/>
        <v/>
      </c>
    </row>
    <row r="916" spans="1:26">
      <c r="A916" s="1" t="s">
        <v>913</v>
      </c>
      <c r="B916" s="8">
        <f t="shared" si="406"/>
        <v>100010101110</v>
      </c>
      <c r="C916" t="str">
        <f t="shared" si="407"/>
        <v>1</v>
      </c>
      <c r="D916" t="str">
        <f t="shared" si="408"/>
        <v>100010101110</v>
      </c>
      <c r="E916" t="str">
        <f t="shared" ref="E916:G931" si="425">MID(D916,E$2,1)</f>
        <v>0</v>
      </c>
      <c r="F916" t="str">
        <f t="shared" si="410"/>
        <v/>
      </c>
      <c r="G916" t="str">
        <f t="shared" si="425"/>
        <v/>
      </c>
      <c r="H916" t="str">
        <f t="shared" si="410"/>
        <v/>
      </c>
      <c r="I916" t="str">
        <f t="shared" si="411"/>
        <v/>
      </c>
      <c r="J916" t="str">
        <f t="shared" si="410"/>
        <v/>
      </c>
      <c r="K916" t="str">
        <f t="shared" si="412"/>
        <v/>
      </c>
      <c r="L916" t="str">
        <f t="shared" si="410"/>
        <v/>
      </c>
      <c r="M916" t="str">
        <f t="shared" si="413"/>
        <v/>
      </c>
      <c r="N916" t="str">
        <f t="shared" si="414"/>
        <v/>
      </c>
      <c r="O916" t="str">
        <f t="shared" si="415"/>
        <v/>
      </c>
      <c r="P916" t="str">
        <f t="shared" si="416"/>
        <v/>
      </c>
      <c r="Q916" t="str">
        <f t="shared" si="417"/>
        <v/>
      </c>
      <c r="R916" t="str">
        <f t="shared" si="418"/>
        <v/>
      </c>
      <c r="S916" t="str">
        <f t="shared" ref="S916:U931" si="426">MID(R916,S$2,1)</f>
        <v/>
      </c>
      <c r="T916" t="str">
        <f t="shared" si="420"/>
        <v/>
      </c>
      <c r="U916" t="str">
        <f t="shared" si="426"/>
        <v/>
      </c>
      <c r="V916" t="str">
        <f t="shared" si="421"/>
        <v/>
      </c>
      <c r="W916" t="str">
        <f t="shared" ref="W916:Y931" si="427">MID(V916,W$2,1)</f>
        <v/>
      </c>
      <c r="X916" t="str">
        <f t="shared" si="423"/>
        <v/>
      </c>
      <c r="Y916" t="str">
        <f t="shared" si="427"/>
        <v/>
      </c>
      <c r="Z916" t="str">
        <f t="shared" si="424"/>
        <v/>
      </c>
    </row>
    <row r="917" spans="1:26">
      <c r="A917" s="1" t="s">
        <v>914</v>
      </c>
      <c r="B917" s="8">
        <f t="shared" si="406"/>
        <v>11111001110</v>
      </c>
      <c r="C917" t="str">
        <f t="shared" si="407"/>
        <v>0</v>
      </c>
      <c r="D917" t="str">
        <f t="shared" si="408"/>
        <v/>
      </c>
      <c r="E917" t="str">
        <f t="shared" si="425"/>
        <v/>
      </c>
      <c r="F917" t="str">
        <f t="shared" si="410"/>
        <v/>
      </c>
      <c r="G917" t="str">
        <f t="shared" si="425"/>
        <v/>
      </c>
      <c r="H917" t="str">
        <f t="shared" si="410"/>
        <v/>
      </c>
      <c r="I917" t="str">
        <f t="shared" si="411"/>
        <v/>
      </c>
      <c r="J917" t="str">
        <f t="shared" si="410"/>
        <v/>
      </c>
      <c r="K917" t="str">
        <f t="shared" si="412"/>
        <v/>
      </c>
      <c r="L917" t="str">
        <f t="shared" si="410"/>
        <v/>
      </c>
      <c r="M917" t="str">
        <f t="shared" si="413"/>
        <v/>
      </c>
      <c r="N917" t="str">
        <f t="shared" si="414"/>
        <v/>
      </c>
      <c r="O917" t="str">
        <f t="shared" si="415"/>
        <v/>
      </c>
      <c r="P917" t="str">
        <f t="shared" si="416"/>
        <v/>
      </c>
      <c r="Q917" t="str">
        <f t="shared" si="417"/>
        <v/>
      </c>
      <c r="R917" t="str">
        <f t="shared" si="418"/>
        <v/>
      </c>
      <c r="S917" t="str">
        <f t="shared" si="426"/>
        <v/>
      </c>
      <c r="T917" t="str">
        <f t="shared" si="420"/>
        <v/>
      </c>
      <c r="U917" t="str">
        <f t="shared" si="426"/>
        <v/>
      </c>
      <c r="V917" t="str">
        <f t="shared" si="421"/>
        <v/>
      </c>
      <c r="W917" t="str">
        <f t="shared" si="427"/>
        <v/>
      </c>
      <c r="X917" t="str">
        <f t="shared" si="423"/>
        <v/>
      </c>
      <c r="Y917" t="str">
        <f t="shared" si="427"/>
        <v/>
      </c>
      <c r="Z917" t="str">
        <f t="shared" si="424"/>
        <v/>
      </c>
    </row>
    <row r="918" spans="1:26">
      <c r="A918" s="1" t="s">
        <v>915</v>
      </c>
      <c r="B918" s="8">
        <f t="shared" si="406"/>
        <v>1111111111</v>
      </c>
      <c r="C918" t="str">
        <f t="shared" si="407"/>
        <v>0</v>
      </c>
      <c r="D918" t="str">
        <f t="shared" si="408"/>
        <v/>
      </c>
      <c r="E918" t="str">
        <f t="shared" si="425"/>
        <v/>
      </c>
      <c r="F918" t="str">
        <f t="shared" si="410"/>
        <v/>
      </c>
      <c r="G918" t="str">
        <f t="shared" si="425"/>
        <v/>
      </c>
      <c r="H918" t="str">
        <f t="shared" si="410"/>
        <v/>
      </c>
      <c r="I918" t="str">
        <f t="shared" si="411"/>
        <v/>
      </c>
      <c r="J918" t="str">
        <f t="shared" si="410"/>
        <v/>
      </c>
      <c r="K918" t="str">
        <f t="shared" si="412"/>
        <v/>
      </c>
      <c r="L918" t="str">
        <f t="shared" si="410"/>
        <v/>
      </c>
      <c r="M918" t="str">
        <f t="shared" si="413"/>
        <v/>
      </c>
      <c r="N918" t="str">
        <f t="shared" si="414"/>
        <v/>
      </c>
      <c r="O918" t="str">
        <f t="shared" si="415"/>
        <v/>
      </c>
      <c r="P918" t="str">
        <f t="shared" si="416"/>
        <v/>
      </c>
      <c r="Q918" t="str">
        <f t="shared" si="417"/>
        <v/>
      </c>
      <c r="R918" t="str">
        <f t="shared" si="418"/>
        <v/>
      </c>
      <c r="S918" t="str">
        <f t="shared" si="426"/>
        <v/>
      </c>
      <c r="T918" t="str">
        <f t="shared" si="420"/>
        <v/>
      </c>
      <c r="U918" t="str">
        <f t="shared" si="426"/>
        <v/>
      </c>
      <c r="V918" t="str">
        <f t="shared" si="421"/>
        <v/>
      </c>
      <c r="W918" t="str">
        <f t="shared" si="427"/>
        <v/>
      </c>
      <c r="X918" t="str">
        <f t="shared" si="423"/>
        <v/>
      </c>
      <c r="Y918" t="str">
        <f t="shared" si="427"/>
        <v/>
      </c>
      <c r="Z918" t="str">
        <f t="shared" si="424"/>
        <v/>
      </c>
    </row>
    <row r="919" spans="1:26">
      <c r="A919" s="1" t="s">
        <v>916</v>
      </c>
      <c r="B919" s="8">
        <f t="shared" si="406"/>
        <v>11111010001</v>
      </c>
      <c r="C919" t="str">
        <f t="shared" si="407"/>
        <v>0</v>
      </c>
      <c r="D919" t="str">
        <f t="shared" si="408"/>
        <v/>
      </c>
      <c r="E919" t="str">
        <f t="shared" si="425"/>
        <v/>
      </c>
      <c r="F919" t="str">
        <f t="shared" si="410"/>
        <v/>
      </c>
      <c r="G919" t="str">
        <f t="shared" si="425"/>
        <v/>
      </c>
      <c r="H919" t="str">
        <f t="shared" si="410"/>
        <v/>
      </c>
      <c r="I919" t="str">
        <f t="shared" si="411"/>
        <v/>
      </c>
      <c r="J919" t="str">
        <f t="shared" si="410"/>
        <v/>
      </c>
      <c r="K919" t="str">
        <f t="shared" si="412"/>
        <v/>
      </c>
      <c r="L919" t="str">
        <f t="shared" si="410"/>
        <v/>
      </c>
      <c r="M919" t="str">
        <f t="shared" si="413"/>
        <v/>
      </c>
      <c r="N919" t="str">
        <f t="shared" si="414"/>
        <v/>
      </c>
      <c r="O919" t="str">
        <f t="shared" si="415"/>
        <v/>
      </c>
      <c r="P919" t="str">
        <f t="shared" si="416"/>
        <v/>
      </c>
      <c r="Q919" t="str">
        <f t="shared" si="417"/>
        <v/>
      </c>
      <c r="R919" t="str">
        <f t="shared" si="418"/>
        <v/>
      </c>
      <c r="S919" t="str">
        <f t="shared" si="426"/>
        <v/>
      </c>
      <c r="T919" t="str">
        <f t="shared" si="420"/>
        <v/>
      </c>
      <c r="U919" t="str">
        <f t="shared" si="426"/>
        <v/>
      </c>
      <c r="V919" t="str">
        <f t="shared" si="421"/>
        <v/>
      </c>
      <c r="W919" t="str">
        <f t="shared" si="427"/>
        <v/>
      </c>
      <c r="X919" t="str">
        <f t="shared" si="423"/>
        <v/>
      </c>
      <c r="Y919" t="str">
        <f t="shared" si="427"/>
        <v/>
      </c>
      <c r="Z919" t="str">
        <f t="shared" si="424"/>
        <v/>
      </c>
    </row>
    <row r="920" spans="1:26">
      <c r="A920" s="1" t="s">
        <v>917</v>
      </c>
      <c r="B920" s="8">
        <f t="shared" si="406"/>
        <v>111110101</v>
      </c>
      <c r="C920" t="str">
        <f t="shared" si="407"/>
        <v>0</v>
      </c>
      <c r="D920" t="str">
        <f t="shared" si="408"/>
        <v/>
      </c>
      <c r="E920" t="str">
        <f t="shared" si="425"/>
        <v/>
      </c>
      <c r="F920" t="str">
        <f t="shared" si="410"/>
        <v/>
      </c>
      <c r="G920" t="str">
        <f t="shared" si="425"/>
        <v/>
      </c>
      <c r="H920" t="str">
        <f t="shared" si="410"/>
        <v/>
      </c>
      <c r="I920" t="str">
        <f t="shared" si="411"/>
        <v/>
      </c>
      <c r="J920" t="str">
        <f t="shared" si="410"/>
        <v/>
      </c>
      <c r="K920" t="str">
        <f t="shared" si="412"/>
        <v/>
      </c>
      <c r="L920" t="str">
        <f t="shared" si="410"/>
        <v/>
      </c>
      <c r="M920" t="str">
        <f t="shared" si="413"/>
        <v/>
      </c>
      <c r="N920" t="str">
        <f t="shared" si="414"/>
        <v/>
      </c>
      <c r="O920" t="str">
        <f t="shared" si="415"/>
        <v/>
      </c>
      <c r="P920" t="str">
        <f t="shared" si="416"/>
        <v/>
      </c>
      <c r="Q920" t="str">
        <f t="shared" si="417"/>
        <v/>
      </c>
      <c r="R920" t="str">
        <f t="shared" si="418"/>
        <v/>
      </c>
      <c r="S920" t="str">
        <f t="shared" si="426"/>
        <v/>
      </c>
      <c r="T920" t="str">
        <f t="shared" si="420"/>
        <v/>
      </c>
      <c r="U920" t="str">
        <f t="shared" si="426"/>
        <v/>
      </c>
      <c r="V920" t="str">
        <f t="shared" si="421"/>
        <v/>
      </c>
      <c r="W920" t="str">
        <f t="shared" si="427"/>
        <v/>
      </c>
      <c r="X920" t="str">
        <f t="shared" si="423"/>
        <v/>
      </c>
      <c r="Y920" t="str">
        <f t="shared" si="427"/>
        <v/>
      </c>
      <c r="Z920" t="str">
        <f t="shared" si="424"/>
        <v/>
      </c>
    </row>
    <row r="921" spans="1:26">
      <c r="A921" s="1" t="s">
        <v>918</v>
      </c>
      <c r="B921" s="8">
        <f t="shared" si="406"/>
        <v>100010010100</v>
      </c>
      <c r="C921" t="str">
        <f t="shared" si="407"/>
        <v>1</v>
      </c>
      <c r="D921" t="str">
        <f t="shared" si="408"/>
        <v>100010010100</v>
      </c>
      <c r="E921" t="str">
        <f t="shared" si="425"/>
        <v>0</v>
      </c>
      <c r="F921" t="str">
        <f t="shared" si="410"/>
        <v/>
      </c>
      <c r="G921" t="str">
        <f t="shared" si="425"/>
        <v/>
      </c>
      <c r="H921" t="str">
        <f t="shared" si="410"/>
        <v/>
      </c>
      <c r="I921" t="str">
        <f t="shared" si="411"/>
        <v/>
      </c>
      <c r="J921" t="str">
        <f t="shared" si="410"/>
        <v/>
      </c>
      <c r="K921" t="str">
        <f t="shared" si="412"/>
        <v/>
      </c>
      <c r="L921" t="str">
        <f t="shared" si="410"/>
        <v/>
      </c>
      <c r="M921" t="str">
        <f t="shared" si="413"/>
        <v/>
      </c>
      <c r="N921" t="str">
        <f t="shared" si="414"/>
        <v/>
      </c>
      <c r="O921" t="str">
        <f t="shared" si="415"/>
        <v/>
      </c>
      <c r="P921" t="str">
        <f t="shared" si="416"/>
        <v/>
      </c>
      <c r="Q921" t="str">
        <f t="shared" si="417"/>
        <v/>
      </c>
      <c r="R921" t="str">
        <f t="shared" si="418"/>
        <v/>
      </c>
      <c r="S921" t="str">
        <f t="shared" si="426"/>
        <v/>
      </c>
      <c r="T921" t="str">
        <f t="shared" si="420"/>
        <v/>
      </c>
      <c r="U921" t="str">
        <f t="shared" si="426"/>
        <v/>
      </c>
      <c r="V921" t="str">
        <f t="shared" si="421"/>
        <v/>
      </c>
      <c r="W921" t="str">
        <f t="shared" si="427"/>
        <v/>
      </c>
      <c r="X921" t="str">
        <f t="shared" si="423"/>
        <v/>
      </c>
      <c r="Y921" t="str">
        <f t="shared" si="427"/>
        <v/>
      </c>
      <c r="Z921" t="str">
        <f t="shared" si="424"/>
        <v/>
      </c>
    </row>
    <row r="922" spans="1:26">
      <c r="A922" s="1" t="s">
        <v>919</v>
      </c>
      <c r="B922" s="8">
        <f t="shared" si="406"/>
        <v>111100000010</v>
      </c>
      <c r="C922" t="str">
        <f t="shared" si="407"/>
        <v>1</v>
      </c>
      <c r="D922" t="str">
        <f t="shared" si="408"/>
        <v>111100000010</v>
      </c>
      <c r="E922" t="str">
        <f t="shared" si="425"/>
        <v>1</v>
      </c>
      <c r="F922" t="str">
        <f t="shared" si="410"/>
        <v>111100000010</v>
      </c>
      <c r="G922" t="str">
        <f t="shared" si="425"/>
        <v>1</v>
      </c>
      <c r="H922" t="str">
        <f t="shared" si="410"/>
        <v>111100000010</v>
      </c>
      <c r="I922" t="str">
        <f t="shared" si="411"/>
        <v>1</v>
      </c>
      <c r="J922" t="str">
        <f t="shared" si="410"/>
        <v/>
      </c>
      <c r="K922" t="str">
        <f t="shared" si="412"/>
        <v/>
      </c>
      <c r="L922" t="str">
        <f t="shared" si="410"/>
        <v/>
      </c>
      <c r="M922" t="str">
        <f t="shared" si="413"/>
        <v/>
      </c>
      <c r="N922" t="str">
        <f t="shared" si="414"/>
        <v/>
      </c>
      <c r="O922" t="str">
        <f t="shared" si="415"/>
        <v/>
      </c>
      <c r="P922" t="str">
        <f t="shared" si="416"/>
        <v/>
      </c>
      <c r="Q922" t="str">
        <f t="shared" si="417"/>
        <v/>
      </c>
      <c r="R922" t="str">
        <f t="shared" si="418"/>
        <v/>
      </c>
      <c r="S922" t="str">
        <f t="shared" si="426"/>
        <v/>
      </c>
      <c r="T922" t="str">
        <f t="shared" si="420"/>
        <v/>
      </c>
      <c r="U922" t="str">
        <f t="shared" si="426"/>
        <v/>
      </c>
      <c r="V922" t="str">
        <f t="shared" si="421"/>
        <v/>
      </c>
      <c r="W922" t="str">
        <f t="shared" si="427"/>
        <v/>
      </c>
      <c r="X922" t="str">
        <f t="shared" si="423"/>
        <v/>
      </c>
      <c r="Y922" t="str">
        <f t="shared" si="427"/>
        <v/>
      </c>
      <c r="Z922" t="str">
        <f t="shared" si="424"/>
        <v/>
      </c>
    </row>
    <row r="923" spans="1:26">
      <c r="A923" s="1" t="s">
        <v>920</v>
      </c>
      <c r="B923" s="8">
        <f t="shared" si="406"/>
        <v>1011111001</v>
      </c>
      <c r="C923" t="str">
        <f t="shared" si="407"/>
        <v>0</v>
      </c>
      <c r="D923" t="str">
        <f t="shared" si="408"/>
        <v/>
      </c>
      <c r="E923" t="str">
        <f t="shared" si="425"/>
        <v/>
      </c>
      <c r="F923" t="str">
        <f t="shared" si="410"/>
        <v/>
      </c>
      <c r="G923" t="str">
        <f t="shared" si="425"/>
        <v/>
      </c>
      <c r="H923" t="str">
        <f t="shared" si="410"/>
        <v/>
      </c>
      <c r="I923" t="str">
        <f t="shared" si="411"/>
        <v/>
      </c>
      <c r="J923" t="str">
        <f t="shared" si="410"/>
        <v/>
      </c>
      <c r="K923" t="str">
        <f t="shared" si="412"/>
        <v/>
      </c>
      <c r="L923" t="str">
        <f t="shared" si="410"/>
        <v/>
      </c>
      <c r="M923" t="str">
        <f t="shared" si="413"/>
        <v/>
      </c>
      <c r="N923" t="str">
        <f t="shared" si="414"/>
        <v/>
      </c>
      <c r="O923" t="str">
        <f t="shared" si="415"/>
        <v/>
      </c>
      <c r="P923" t="str">
        <f t="shared" si="416"/>
        <v/>
      </c>
      <c r="Q923" t="str">
        <f t="shared" si="417"/>
        <v/>
      </c>
      <c r="R923" t="str">
        <f t="shared" si="418"/>
        <v/>
      </c>
      <c r="S923" t="str">
        <f t="shared" si="426"/>
        <v/>
      </c>
      <c r="T923" t="str">
        <f t="shared" si="420"/>
        <v/>
      </c>
      <c r="U923" t="str">
        <f t="shared" si="426"/>
        <v/>
      </c>
      <c r="V923" t="str">
        <f t="shared" si="421"/>
        <v/>
      </c>
      <c r="W923" t="str">
        <f t="shared" si="427"/>
        <v/>
      </c>
      <c r="X923" t="str">
        <f t="shared" si="423"/>
        <v/>
      </c>
      <c r="Y923" t="str">
        <f t="shared" si="427"/>
        <v/>
      </c>
      <c r="Z923" t="str">
        <f t="shared" si="424"/>
        <v/>
      </c>
    </row>
    <row r="924" spans="1:26">
      <c r="A924" s="1" t="s">
        <v>921</v>
      </c>
      <c r="B924" s="8">
        <f t="shared" si="406"/>
        <v>100101111111</v>
      </c>
      <c r="C924" t="str">
        <f t="shared" si="407"/>
        <v>1</v>
      </c>
      <c r="D924" t="str">
        <f t="shared" si="408"/>
        <v>100101111111</v>
      </c>
      <c r="E924" t="str">
        <f t="shared" si="425"/>
        <v>0</v>
      </c>
      <c r="F924" t="str">
        <f t="shared" si="410"/>
        <v/>
      </c>
      <c r="G924" t="str">
        <f t="shared" si="425"/>
        <v/>
      </c>
      <c r="H924" t="str">
        <f t="shared" si="410"/>
        <v/>
      </c>
      <c r="I924" t="str">
        <f t="shared" si="411"/>
        <v/>
      </c>
      <c r="J924" t="str">
        <f t="shared" si="410"/>
        <v/>
      </c>
      <c r="K924" t="str">
        <f t="shared" si="412"/>
        <v/>
      </c>
      <c r="L924" t="str">
        <f t="shared" si="410"/>
        <v/>
      </c>
      <c r="M924" t="str">
        <f t="shared" si="413"/>
        <v/>
      </c>
      <c r="N924" t="str">
        <f t="shared" si="414"/>
        <v/>
      </c>
      <c r="O924" t="str">
        <f t="shared" si="415"/>
        <v/>
      </c>
      <c r="P924" t="str">
        <f t="shared" si="416"/>
        <v/>
      </c>
      <c r="Q924" t="str">
        <f t="shared" si="417"/>
        <v/>
      </c>
      <c r="R924" t="str">
        <f t="shared" si="418"/>
        <v/>
      </c>
      <c r="S924" t="str">
        <f t="shared" si="426"/>
        <v/>
      </c>
      <c r="T924" t="str">
        <f t="shared" si="420"/>
        <v/>
      </c>
      <c r="U924" t="str">
        <f t="shared" si="426"/>
        <v/>
      </c>
      <c r="V924" t="str">
        <f t="shared" si="421"/>
        <v/>
      </c>
      <c r="W924" t="str">
        <f t="shared" si="427"/>
        <v/>
      </c>
      <c r="X924" t="str">
        <f t="shared" si="423"/>
        <v/>
      </c>
      <c r="Y924" t="str">
        <f t="shared" si="427"/>
        <v/>
      </c>
      <c r="Z924" t="str">
        <f t="shared" si="424"/>
        <v/>
      </c>
    </row>
    <row r="925" spans="1:26">
      <c r="A925" s="1" t="s">
        <v>922</v>
      </c>
      <c r="B925" s="8">
        <f t="shared" si="406"/>
        <v>101111110100</v>
      </c>
      <c r="C925" t="str">
        <f t="shared" si="407"/>
        <v>1</v>
      </c>
      <c r="D925" t="str">
        <f t="shared" si="408"/>
        <v>101111110100</v>
      </c>
      <c r="E925" t="str">
        <f t="shared" si="425"/>
        <v>0</v>
      </c>
      <c r="F925" t="str">
        <f t="shared" si="410"/>
        <v/>
      </c>
      <c r="G925" t="str">
        <f t="shared" si="425"/>
        <v/>
      </c>
      <c r="H925" t="str">
        <f t="shared" si="410"/>
        <v/>
      </c>
      <c r="I925" t="str">
        <f t="shared" si="411"/>
        <v/>
      </c>
      <c r="J925" t="str">
        <f t="shared" si="410"/>
        <v/>
      </c>
      <c r="K925" t="str">
        <f t="shared" si="412"/>
        <v/>
      </c>
      <c r="L925" t="str">
        <f t="shared" si="410"/>
        <v/>
      </c>
      <c r="M925" t="str">
        <f t="shared" si="413"/>
        <v/>
      </c>
      <c r="N925" t="str">
        <f t="shared" si="414"/>
        <v/>
      </c>
      <c r="O925" t="str">
        <f t="shared" si="415"/>
        <v/>
      </c>
      <c r="P925" t="str">
        <f t="shared" si="416"/>
        <v/>
      </c>
      <c r="Q925" t="str">
        <f t="shared" si="417"/>
        <v/>
      </c>
      <c r="R925" t="str">
        <f t="shared" si="418"/>
        <v/>
      </c>
      <c r="S925" t="str">
        <f t="shared" si="426"/>
        <v/>
      </c>
      <c r="T925" t="str">
        <f t="shared" si="420"/>
        <v/>
      </c>
      <c r="U925" t="str">
        <f t="shared" si="426"/>
        <v/>
      </c>
      <c r="V925" t="str">
        <f t="shared" si="421"/>
        <v/>
      </c>
      <c r="W925" t="str">
        <f t="shared" si="427"/>
        <v/>
      </c>
      <c r="X925" t="str">
        <f t="shared" si="423"/>
        <v/>
      </c>
      <c r="Y925" t="str">
        <f t="shared" si="427"/>
        <v/>
      </c>
      <c r="Z925" t="str">
        <f t="shared" si="424"/>
        <v/>
      </c>
    </row>
    <row r="926" spans="1:26">
      <c r="A926" s="1" t="s">
        <v>923</v>
      </c>
      <c r="B926" s="8">
        <f t="shared" si="406"/>
        <v>111101010100</v>
      </c>
      <c r="C926" t="str">
        <f t="shared" si="407"/>
        <v>1</v>
      </c>
      <c r="D926" t="str">
        <f t="shared" si="408"/>
        <v>111101010100</v>
      </c>
      <c r="E926" t="str">
        <f t="shared" si="425"/>
        <v>1</v>
      </c>
      <c r="F926" t="str">
        <f t="shared" si="410"/>
        <v>111101010100</v>
      </c>
      <c r="G926" t="str">
        <f t="shared" si="425"/>
        <v>1</v>
      </c>
      <c r="H926" t="str">
        <f t="shared" si="410"/>
        <v>111101010100</v>
      </c>
      <c r="I926" t="str">
        <f t="shared" si="411"/>
        <v>1</v>
      </c>
      <c r="J926" t="str">
        <f t="shared" si="410"/>
        <v/>
      </c>
      <c r="K926" t="str">
        <f t="shared" si="412"/>
        <v/>
      </c>
      <c r="L926" t="str">
        <f t="shared" si="410"/>
        <v/>
      </c>
      <c r="M926" t="str">
        <f t="shared" si="413"/>
        <v/>
      </c>
      <c r="N926" t="str">
        <f t="shared" si="414"/>
        <v/>
      </c>
      <c r="O926" t="str">
        <f t="shared" si="415"/>
        <v/>
      </c>
      <c r="P926" t="str">
        <f t="shared" si="416"/>
        <v/>
      </c>
      <c r="Q926" t="str">
        <f t="shared" si="417"/>
        <v/>
      </c>
      <c r="R926" t="str">
        <f t="shared" si="418"/>
        <v/>
      </c>
      <c r="S926" t="str">
        <f t="shared" si="426"/>
        <v/>
      </c>
      <c r="T926" t="str">
        <f t="shared" si="420"/>
        <v/>
      </c>
      <c r="U926" t="str">
        <f t="shared" si="426"/>
        <v/>
      </c>
      <c r="V926" t="str">
        <f t="shared" si="421"/>
        <v/>
      </c>
      <c r="W926" t="str">
        <f t="shared" si="427"/>
        <v/>
      </c>
      <c r="X926" t="str">
        <f t="shared" si="423"/>
        <v/>
      </c>
      <c r="Y926" t="str">
        <f t="shared" si="427"/>
        <v/>
      </c>
      <c r="Z926" t="str">
        <f t="shared" si="424"/>
        <v/>
      </c>
    </row>
    <row r="927" spans="1:26">
      <c r="A927" s="1" t="s">
        <v>924</v>
      </c>
      <c r="B927" s="8">
        <f t="shared" si="406"/>
        <v>11100011101</v>
      </c>
      <c r="C927" t="str">
        <f t="shared" si="407"/>
        <v>0</v>
      </c>
      <c r="D927" t="str">
        <f t="shared" si="408"/>
        <v/>
      </c>
      <c r="E927" t="str">
        <f t="shared" si="425"/>
        <v/>
      </c>
      <c r="F927" t="str">
        <f t="shared" si="410"/>
        <v/>
      </c>
      <c r="G927" t="str">
        <f t="shared" si="425"/>
        <v/>
      </c>
      <c r="H927" t="str">
        <f t="shared" si="410"/>
        <v/>
      </c>
      <c r="I927" t="str">
        <f t="shared" si="411"/>
        <v/>
      </c>
      <c r="J927" t="str">
        <f t="shared" si="410"/>
        <v/>
      </c>
      <c r="K927" t="str">
        <f t="shared" si="412"/>
        <v/>
      </c>
      <c r="L927" t="str">
        <f t="shared" si="410"/>
        <v/>
      </c>
      <c r="M927" t="str">
        <f t="shared" si="413"/>
        <v/>
      </c>
      <c r="N927" t="str">
        <f t="shared" si="414"/>
        <v/>
      </c>
      <c r="O927" t="str">
        <f t="shared" si="415"/>
        <v/>
      </c>
      <c r="P927" t="str">
        <f t="shared" si="416"/>
        <v/>
      </c>
      <c r="Q927" t="str">
        <f t="shared" si="417"/>
        <v/>
      </c>
      <c r="R927" t="str">
        <f t="shared" si="418"/>
        <v/>
      </c>
      <c r="S927" t="str">
        <f t="shared" si="426"/>
        <v/>
      </c>
      <c r="T927" t="str">
        <f t="shared" si="420"/>
        <v/>
      </c>
      <c r="U927" t="str">
        <f t="shared" si="426"/>
        <v/>
      </c>
      <c r="V927" t="str">
        <f t="shared" si="421"/>
        <v/>
      </c>
      <c r="W927" t="str">
        <f t="shared" si="427"/>
        <v/>
      </c>
      <c r="X927" t="str">
        <f t="shared" si="423"/>
        <v/>
      </c>
      <c r="Y927" t="str">
        <f t="shared" si="427"/>
        <v/>
      </c>
      <c r="Z927" t="str">
        <f t="shared" si="424"/>
        <v/>
      </c>
    </row>
    <row r="928" spans="1:26">
      <c r="A928" s="1" t="s">
        <v>925</v>
      </c>
      <c r="B928" s="8">
        <f t="shared" si="406"/>
        <v>111011001100</v>
      </c>
      <c r="C928" t="str">
        <f t="shared" si="407"/>
        <v>1</v>
      </c>
      <c r="D928" t="str">
        <f t="shared" si="408"/>
        <v>111011001100</v>
      </c>
      <c r="E928" t="str">
        <f t="shared" si="425"/>
        <v>1</v>
      </c>
      <c r="F928" t="str">
        <f t="shared" si="410"/>
        <v>111011001100</v>
      </c>
      <c r="G928" t="str">
        <f t="shared" si="425"/>
        <v>1</v>
      </c>
      <c r="H928" t="str">
        <f t="shared" si="410"/>
        <v>111011001100</v>
      </c>
      <c r="I928" t="str">
        <f t="shared" si="411"/>
        <v>0</v>
      </c>
      <c r="J928" t="str">
        <f t="shared" si="410"/>
        <v>111011001100</v>
      </c>
      <c r="K928" t="str">
        <f t="shared" si="412"/>
        <v>1</v>
      </c>
      <c r="L928" t="str">
        <f t="shared" si="410"/>
        <v>111011001100</v>
      </c>
      <c r="M928" t="str">
        <f t="shared" si="413"/>
        <v>1</v>
      </c>
      <c r="N928" t="str">
        <f t="shared" si="414"/>
        <v/>
      </c>
      <c r="O928" t="str">
        <f t="shared" si="415"/>
        <v/>
      </c>
      <c r="P928" t="str">
        <f t="shared" si="416"/>
        <v/>
      </c>
      <c r="Q928" t="str">
        <f t="shared" si="417"/>
        <v/>
      </c>
      <c r="R928" t="str">
        <f t="shared" si="418"/>
        <v/>
      </c>
      <c r="S928" t="str">
        <f t="shared" si="426"/>
        <v/>
      </c>
      <c r="T928" t="str">
        <f t="shared" si="420"/>
        <v/>
      </c>
      <c r="U928" t="str">
        <f t="shared" si="426"/>
        <v/>
      </c>
      <c r="V928" t="str">
        <f t="shared" si="421"/>
        <v/>
      </c>
      <c r="W928" t="str">
        <f t="shared" si="427"/>
        <v/>
      </c>
      <c r="X928" t="str">
        <f t="shared" si="423"/>
        <v/>
      </c>
      <c r="Y928" t="str">
        <f t="shared" si="427"/>
        <v/>
      </c>
      <c r="Z928" t="str">
        <f t="shared" si="424"/>
        <v/>
      </c>
    </row>
    <row r="929" spans="1:26">
      <c r="A929" s="1" t="s">
        <v>926</v>
      </c>
      <c r="B929" s="8">
        <f t="shared" si="406"/>
        <v>10111000011</v>
      </c>
      <c r="C929" t="str">
        <f t="shared" si="407"/>
        <v>0</v>
      </c>
      <c r="D929" t="str">
        <f t="shared" si="408"/>
        <v/>
      </c>
      <c r="E929" t="str">
        <f t="shared" si="425"/>
        <v/>
      </c>
      <c r="F929" t="str">
        <f t="shared" si="410"/>
        <v/>
      </c>
      <c r="G929" t="str">
        <f t="shared" si="425"/>
        <v/>
      </c>
      <c r="H929" t="str">
        <f t="shared" si="410"/>
        <v/>
      </c>
      <c r="I929" t="str">
        <f t="shared" si="411"/>
        <v/>
      </c>
      <c r="J929" t="str">
        <f t="shared" si="410"/>
        <v/>
      </c>
      <c r="K929" t="str">
        <f t="shared" si="412"/>
        <v/>
      </c>
      <c r="L929" t="str">
        <f t="shared" si="410"/>
        <v/>
      </c>
      <c r="M929" t="str">
        <f t="shared" si="413"/>
        <v/>
      </c>
      <c r="N929" t="str">
        <f t="shared" si="414"/>
        <v/>
      </c>
      <c r="O929" t="str">
        <f t="shared" si="415"/>
        <v/>
      </c>
      <c r="P929" t="str">
        <f t="shared" si="416"/>
        <v/>
      </c>
      <c r="Q929" t="str">
        <f t="shared" si="417"/>
        <v/>
      </c>
      <c r="R929" t="str">
        <f t="shared" si="418"/>
        <v/>
      </c>
      <c r="S929" t="str">
        <f t="shared" si="426"/>
        <v/>
      </c>
      <c r="T929" t="str">
        <f t="shared" si="420"/>
        <v/>
      </c>
      <c r="U929" t="str">
        <f t="shared" si="426"/>
        <v/>
      </c>
      <c r="V929" t="str">
        <f t="shared" si="421"/>
        <v/>
      </c>
      <c r="W929" t="str">
        <f t="shared" si="427"/>
        <v/>
      </c>
      <c r="X929" t="str">
        <f t="shared" si="423"/>
        <v/>
      </c>
      <c r="Y929" t="str">
        <f t="shared" si="427"/>
        <v/>
      </c>
      <c r="Z929" t="str">
        <f t="shared" si="424"/>
        <v/>
      </c>
    </row>
    <row r="930" spans="1:26">
      <c r="A930" s="1" t="s">
        <v>927</v>
      </c>
      <c r="B930" s="8">
        <f t="shared" si="406"/>
        <v>10011010100</v>
      </c>
      <c r="C930" t="str">
        <f t="shared" si="407"/>
        <v>0</v>
      </c>
      <c r="D930" t="str">
        <f t="shared" si="408"/>
        <v/>
      </c>
      <c r="E930" t="str">
        <f t="shared" si="425"/>
        <v/>
      </c>
      <c r="F930" t="str">
        <f t="shared" si="410"/>
        <v/>
      </c>
      <c r="G930" t="str">
        <f t="shared" si="425"/>
        <v/>
      </c>
      <c r="H930" t="str">
        <f t="shared" si="410"/>
        <v/>
      </c>
      <c r="I930" t="str">
        <f t="shared" si="411"/>
        <v/>
      </c>
      <c r="J930" t="str">
        <f t="shared" si="410"/>
        <v/>
      </c>
      <c r="K930" t="str">
        <f t="shared" si="412"/>
        <v/>
      </c>
      <c r="L930" t="str">
        <f t="shared" si="410"/>
        <v/>
      </c>
      <c r="M930" t="str">
        <f t="shared" si="413"/>
        <v/>
      </c>
      <c r="N930" t="str">
        <f t="shared" si="414"/>
        <v/>
      </c>
      <c r="O930" t="str">
        <f t="shared" si="415"/>
        <v/>
      </c>
      <c r="P930" t="str">
        <f t="shared" si="416"/>
        <v/>
      </c>
      <c r="Q930" t="str">
        <f t="shared" si="417"/>
        <v/>
      </c>
      <c r="R930" t="str">
        <f t="shared" si="418"/>
        <v/>
      </c>
      <c r="S930" t="str">
        <f t="shared" si="426"/>
        <v/>
      </c>
      <c r="T930" t="str">
        <f t="shared" si="420"/>
        <v/>
      </c>
      <c r="U930" t="str">
        <f t="shared" si="426"/>
        <v/>
      </c>
      <c r="V930" t="str">
        <f t="shared" si="421"/>
        <v/>
      </c>
      <c r="W930" t="str">
        <f t="shared" si="427"/>
        <v/>
      </c>
      <c r="X930" t="str">
        <f t="shared" si="423"/>
        <v/>
      </c>
      <c r="Y930" t="str">
        <f t="shared" si="427"/>
        <v/>
      </c>
      <c r="Z930" t="str">
        <f t="shared" si="424"/>
        <v/>
      </c>
    </row>
    <row r="931" spans="1:26">
      <c r="A931" s="1" t="s">
        <v>928</v>
      </c>
      <c r="B931" s="8">
        <f t="shared" si="406"/>
        <v>110011000100</v>
      </c>
      <c r="C931" t="str">
        <f t="shared" si="407"/>
        <v>1</v>
      </c>
      <c r="D931" t="str">
        <f t="shared" si="408"/>
        <v>110011000100</v>
      </c>
      <c r="E931" t="str">
        <f t="shared" si="425"/>
        <v>1</v>
      </c>
      <c r="F931" t="str">
        <f t="shared" si="410"/>
        <v>110011000100</v>
      </c>
      <c r="G931" t="str">
        <f t="shared" si="425"/>
        <v>0</v>
      </c>
      <c r="H931" t="str">
        <f t="shared" si="410"/>
        <v/>
      </c>
      <c r="I931" t="str">
        <f t="shared" si="411"/>
        <v/>
      </c>
      <c r="J931" t="str">
        <f t="shared" si="410"/>
        <v/>
      </c>
      <c r="K931" t="str">
        <f t="shared" si="412"/>
        <v/>
      </c>
      <c r="L931" t="str">
        <f t="shared" si="410"/>
        <v/>
      </c>
      <c r="M931" t="str">
        <f t="shared" si="413"/>
        <v/>
      </c>
      <c r="N931" t="str">
        <f t="shared" si="414"/>
        <v/>
      </c>
      <c r="O931" t="str">
        <f t="shared" si="415"/>
        <v/>
      </c>
      <c r="P931" t="str">
        <f t="shared" si="416"/>
        <v/>
      </c>
      <c r="Q931" t="str">
        <f t="shared" si="417"/>
        <v/>
      </c>
      <c r="R931" t="str">
        <f t="shared" si="418"/>
        <v/>
      </c>
      <c r="S931" t="str">
        <f t="shared" si="426"/>
        <v/>
      </c>
      <c r="T931" t="str">
        <f t="shared" si="420"/>
        <v/>
      </c>
      <c r="U931" t="str">
        <f t="shared" si="426"/>
        <v/>
      </c>
      <c r="V931" t="str">
        <f t="shared" si="421"/>
        <v/>
      </c>
      <c r="W931" t="str">
        <f t="shared" si="427"/>
        <v/>
      </c>
      <c r="X931" t="str">
        <f t="shared" si="423"/>
        <v/>
      </c>
      <c r="Y931" t="str">
        <f t="shared" si="427"/>
        <v/>
      </c>
      <c r="Z931" t="str">
        <f t="shared" si="424"/>
        <v/>
      </c>
    </row>
    <row r="932" spans="1:26">
      <c r="A932" s="1" t="s">
        <v>929</v>
      </c>
      <c r="B932" s="8">
        <f t="shared" si="406"/>
        <v>11101111</v>
      </c>
      <c r="C932" t="str">
        <f t="shared" si="407"/>
        <v>0</v>
      </c>
      <c r="D932" t="str">
        <f t="shared" si="408"/>
        <v/>
      </c>
      <c r="E932" t="str">
        <f t="shared" ref="E932:G947" si="428">MID(D932,E$2,1)</f>
        <v/>
      </c>
      <c r="F932" t="str">
        <f t="shared" si="410"/>
        <v/>
      </c>
      <c r="G932" t="str">
        <f t="shared" si="428"/>
        <v/>
      </c>
      <c r="H932" t="str">
        <f t="shared" si="410"/>
        <v/>
      </c>
      <c r="I932" t="str">
        <f t="shared" si="411"/>
        <v/>
      </c>
      <c r="J932" t="str">
        <f t="shared" si="410"/>
        <v/>
      </c>
      <c r="K932" t="str">
        <f t="shared" si="412"/>
        <v/>
      </c>
      <c r="L932" t="str">
        <f t="shared" si="410"/>
        <v/>
      </c>
      <c r="M932" t="str">
        <f t="shared" si="413"/>
        <v/>
      </c>
      <c r="N932" t="str">
        <f t="shared" si="414"/>
        <v/>
      </c>
      <c r="O932" t="str">
        <f t="shared" si="415"/>
        <v/>
      </c>
      <c r="P932" t="str">
        <f t="shared" si="416"/>
        <v/>
      </c>
      <c r="Q932" t="str">
        <f t="shared" si="417"/>
        <v/>
      </c>
      <c r="R932" t="str">
        <f t="shared" si="418"/>
        <v/>
      </c>
      <c r="S932" t="str">
        <f t="shared" ref="S932:U947" si="429">MID(R932,S$2,1)</f>
        <v/>
      </c>
      <c r="T932" t="str">
        <f t="shared" si="420"/>
        <v/>
      </c>
      <c r="U932" t="str">
        <f t="shared" si="429"/>
        <v/>
      </c>
      <c r="V932" t="str">
        <f t="shared" si="421"/>
        <v/>
      </c>
      <c r="W932" t="str">
        <f t="shared" ref="W932:Y947" si="430">MID(V932,W$2,1)</f>
        <v/>
      </c>
      <c r="X932" t="str">
        <f t="shared" si="423"/>
        <v/>
      </c>
      <c r="Y932" t="str">
        <f t="shared" si="430"/>
        <v/>
      </c>
      <c r="Z932" t="str">
        <f t="shared" si="424"/>
        <v/>
      </c>
    </row>
    <row r="933" spans="1:26">
      <c r="A933" s="1" t="s">
        <v>930</v>
      </c>
      <c r="B933" s="8">
        <f t="shared" si="406"/>
        <v>100111111111</v>
      </c>
      <c r="C933" t="str">
        <f t="shared" si="407"/>
        <v>1</v>
      </c>
      <c r="D933" t="str">
        <f t="shared" si="408"/>
        <v>100111111111</v>
      </c>
      <c r="E933" t="str">
        <f t="shared" si="428"/>
        <v>0</v>
      </c>
      <c r="F933" t="str">
        <f t="shared" si="410"/>
        <v/>
      </c>
      <c r="G933" t="str">
        <f t="shared" si="428"/>
        <v/>
      </c>
      <c r="H933" t="str">
        <f t="shared" si="410"/>
        <v/>
      </c>
      <c r="I933" t="str">
        <f t="shared" si="411"/>
        <v/>
      </c>
      <c r="J933" t="str">
        <f t="shared" si="410"/>
        <v/>
      </c>
      <c r="K933" t="str">
        <f t="shared" si="412"/>
        <v/>
      </c>
      <c r="L933" t="str">
        <f t="shared" si="410"/>
        <v/>
      </c>
      <c r="M933" t="str">
        <f t="shared" si="413"/>
        <v/>
      </c>
      <c r="N933" t="str">
        <f t="shared" si="414"/>
        <v/>
      </c>
      <c r="O933" t="str">
        <f t="shared" si="415"/>
        <v/>
      </c>
      <c r="P933" t="str">
        <f t="shared" si="416"/>
        <v/>
      </c>
      <c r="Q933" t="str">
        <f t="shared" si="417"/>
        <v/>
      </c>
      <c r="R933" t="str">
        <f t="shared" si="418"/>
        <v/>
      </c>
      <c r="S933" t="str">
        <f t="shared" si="429"/>
        <v/>
      </c>
      <c r="T933" t="str">
        <f t="shared" si="420"/>
        <v/>
      </c>
      <c r="U933" t="str">
        <f t="shared" si="429"/>
        <v/>
      </c>
      <c r="V933" t="str">
        <f t="shared" si="421"/>
        <v/>
      </c>
      <c r="W933" t="str">
        <f t="shared" si="430"/>
        <v/>
      </c>
      <c r="X933" t="str">
        <f t="shared" si="423"/>
        <v/>
      </c>
      <c r="Y933" t="str">
        <f t="shared" si="430"/>
        <v/>
      </c>
      <c r="Z933" t="str">
        <f t="shared" si="424"/>
        <v/>
      </c>
    </row>
    <row r="934" spans="1:26">
      <c r="A934" s="1" t="s">
        <v>931</v>
      </c>
      <c r="B934" s="8">
        <f t="shared" si="406"/>
        <v>100010001000</v>
      </c>
      <c r="C934" t="str">
        <f t="shared" si="407"/>
        <v>1</v>
      </c>
      <c r="D934" t="str">
        <f t="shared" si="408"/>
        <v>100010001000</v>
      </c>
      <c r="E934" t="str">
        <f t="shared" si="428"/>
        <v>0</v>
      </c>
      <c r="F934" t="str">
        <f t="shared" si="410"/>
        <v/>
      </c>
      <c r="G934" t="str">
        <f t="shared" si="428"/>
        <v/>
      </c>
      <c r="H934" t="str">
        <f t="shared" si="410"/>
        <v/>
      </c>
      <c r="I934" t="str">
        <f t="shared" si="411"/>
        <v/>
      </c>
      <c r="J934" t="str">
        <f t="shared" si="410"/>
        <v/>
      </c>
      <c r="K934" t="str">
        <f t="shared" si="412"/>
        <v/>
      </c>
      <c r="L934" t="str">
        <f t="shared" si="410"/>
        <v/>
      </c>
      <c r="M934" t="str">
        <f t="shared" si="413"/>
        <v/>
      </c>
      <c r="N934" t="str">
        <f t="shared" si="414"/>
        <v/>
      </c>
      <c r="O934" t="str">
        <f t="shared" si="415"/>
        <v/>
      </c>
      <c r="P934" t="str">
        <f t="shared" si="416"/>
        <v/>
      </c>
      <c r="Q934" t="str">
        <f t="shared" si="417"/>
        <v/>
      </c>
      <c r="R934" t="str">
        <f t="shared" si="418"/>
        <v/>
      </c>
      <c r="S934" t="str">
        <f t="shared" si="429"/>
        <v/>
      </c>
      <c r="T934" t="str">
        <f t="shared" si="420"/>
        <v/>
      </c>
      <c r="U934" t="str">
        <f t="shared" si="429"/>
        <v/>
      </c>
      <c r="V934" t="str">
        <f t="shared" si="421"/>
        <v/>
      </c>
      <c r="W934" t="str">
        <f t="shared" si="430"/>
        <v/>
      </c>
      <c r="X934" t="str">
        <f t="shared" si="423"/>
        <v/>
      </c>
      <c r="Y934" t="str">
        <f t="shared" si="430"/>
        <v/>
      </c>
      <c r="Z934" t="str">
        <f t="shared" si="424"/>
        <v/>
      </c>
    </row>
    <row r="935" spans="1:26">
      <c r="A935" s="1" t="s">
        <v>932</v>
      </c>
      <c r="B935" s="8">
        <f t="shared" si="406"/>
        <v>111101010001</v>
      </c>
      <c r="C935" t="str">
        <f t="shared" si="407"/>
        <v>1</v>
      </c>
      <c r="D935" t="str">
        <f t="shared" si="408"/>
        <v>111101010001</v>
      </c>
      <c r="E935" t="str">
        <f t="shared" si="428"/>
        <v>1</v>
      </c>
      <c r="F935" t="str">
        <f t="shared" si="410"/>
        <v>111101010001</v>
      </c>
      <c r="G935" t="str">
        <f t="shared" si="428"/>
        <v>1</v>
      </c>
      <c r="H935" t="str">
        <f t="shared" si="410"/>
        <v>111101010001</v>
      </c>
      <c r="I935" t="str">
        <f t="shared" si="411"/>
        <v>1</v>
      </c>
      <c r="J935" t="str">
        <f t="shared" si="410"/>
        <v/>
      </c>
      <c r="K935" t="str">
        <f t="shared" si="412"/>
        <v/>
      </c>
      <c r="L935" t="str">
        <f t="shared" si="410"/>
        <v/>
      </c>
      <c r="M935" t="str">
        <f t="shared" si="413"/>
        <v/>
      </c>
      <c r="N935" t="str">
        <f t="shared" si="414"/>
        <v/>
      </c>
      <c r="O935" t="str">
        <f t="shared" si="415"/>
        <v/>
      </c>
      <c r="P935" t="str">
        <f t="shared" si="416"/>
        <v/>
      </c>
      <c r="Q935" t="str">
        <f t="shared" si="417"/>
        <v/>
      </c>
      <c r="R935" t="str">
        <f t="shared" si="418"/>
        <v/>
      </c>
      <c r="S935" t="str">
        <f t="shared" si="429"/>
        <v/>
      </c>
      <c r="T935" t="str">
        <f t="shared" si="420"/>
        <v/>
      </c>
      <c r="U935" t="str">
        <f t="shared" si="429"/>
        <v/>
      </c>
      <c r="V935" t="str">
        <f t="shared" si="421"/>
        <v/>
      </c>
      <c r="W935" t="str">
        <f t="shared" si="430"/>
        <v/>
      </c>
      <c r="X935" t="str">
        <f t="shared" si="423"/>
        <v/>
      </c>
      <c r="Y935" t="str">
        <f t="shared" si="430"/>
        <v/>
      </c>
      <c r="Z935" t="str">
        <f t="shared" si="424"/>
        <v/>
      </c>
    </row>
    <row r="936" spans="1:26">
      <c r="A936" s="1" t="s">
        <v>933</v>
      </c>
      <c r="B936" s="8">
        <f t="shared" si="406"/>
        <v>111101001011</v>
      </c>
      <c r="C936" t="str">
        <f t="shared" si="407"/>
        <v>1</v>
      </c>
      <c r="D936" t="str">
        <f t="shared" si="408"/>
        <v>111101001011</v>
      </c>
      <c r="E936" t="str">
        <f t="shared" si="428"/>
        <v>1</v>
      </c>
      <c r="F936" t="str">
        <f t="shared" si="410"/>
        <v>111101001011</v>
      </c>
      <c r="G936" t="str">
        <f t="shared" si="428"/>
        <v>1</v>
      </c>
      <c r="H936" t="str">
        <f t="shared" si="410"/>
        <v>111101001011</v>
      </c>
      <c r="I936" t="str">
        <f t="shared" si="411"/>
        <v>1</v>
      </c>
      <c r="J936" t="str">
        <f t="shared" si="410"/>
        <v/>
      </c>
      <c r="K936" t="str">
        <f t="shared" si="412"/>
        <v/>
      </c>
      <c r="L936" t="str">
        <f t="shared" si="410"/>
        <v/>
      </c>
      <c r="M936" t="str">
        <f t="shared" si="413"/>
        <v/>
      </c>
      <c r="N936" t="str">
        <f t="shared" si="414"/>
        <v/>
      </c>
      <c r="O936" t="str">
        <f t="shared" si="415"/>
        <v/>
      </c>
      <c r="P936" t="str">
        <f t="shared" si="416"/>
        <v/>
      </c>
      <c r="Q936" t="str">
        <f t="shared" si="417"/>
        <v/>
      </c>
      <c r="R936" t="str">
        <f t="shared" si="418"/>
        <v/>
      </c>
      <c r="S936" t="str">
        <f t="shared" si="429"/>
        <v/>
      </c>
      <c r="T936" t="str">
        <f t="shared" si="420"/>
        <v/>
      </c>
      <c r="U936" t="str">
        <f t="shared" si="429"/>
        <v/>
      </c>
      <c r="V936" t="str">
        <f t="shared" si="421"/>
        <v/>
      </c>
      <c r="W936" t="str">
        <f t="shared" si="430"/>
        <v/>
      </c>
      <c r="X936" t="str">
        <f t="shared" si="423"/>
        <v/>
      </c>
      <c r="Y936" t="str">
        <f t="shared" si="430"/>
        <v/>
      </c>
      <c r="Z936" t="str">
        <f t="shared" si="424"/>
        <v/>
      </c>
    </row>
    <row r="937" spans="1:26">
      <c r="A937" s="1" t="s">
        <v>934</v>
      </c>
      <c r="B937" s="8">
        <f t="shared" si="406"/>
        <v>101100000010</v>
      </c>
      <c r="C937" t="str">
        <f t="shared" si="407"/>
        <v>1</v>
      </c>
      <c r="D937" t="str">
        <f t="shared" si="408"/>
        <v>101100000010</v>
      </c>
      <c r="E937" t="str">
        <f t="shared" si="428"/>
        <v>0</v>
      </c>
      <c r="F937" t="str">
        <f t="shared" si="410"/>
        <v/>
      </c>
      <c r="G937" t="str">
        <f t="shared" si="428"/>
        <v/>
      </c>
      <c r="H937" t="str">
        <f t="shared" si="410"/>
        <v/>
      </c>
      <c r="I937" t="str">
        <f t="shared" si="411"/>
        <v/>
      </c>
      <c r="J937" t="str">
        <f t="shared" si="410"/>
        <v/>
      </c>
      <c r="K937" t="str">
        <f t="shared" si="412"/>
        <v/>
      </c>
      <c r="L937" t="str">
        <f t="shared" si="410"/>
        <v/>
      </c>
      <c r="M937" t="str">
        <f t="shared" si="413"/>
        <v/>
      </c>
      <c r="N937" t="str">
        <f t="shared" si="414"/>
        <v/>
      </c>
      <c r="O937" t="str">
        <f t="shared" si="415"/>
        <v/>
      </c>
      <c r="P937" t="str">
        <f t="shared" si="416"/>
        <v/>
      </c>
      <c r="Q937" t="str">
        <f t="shared" si="417"/>
        <v/>
      </c>
      <c r="R937" t="str">
        <f t="shared" si="418"/>
        <v/>
      </c>
      <c r="S937" t="str">
        <f t="shared" si="429"/>
        <v/>
      </c>
      <c r="T937" t="str">
        <f t="shared" si="420"/>
        <v/>
      </c>
      <c r="U937" t="str">
        <f t="shared" si="429"/>
        <v/>
      </c>
      <c r="V937" t="str">
        <f t="shared" si="421"/>
        <v/>
      </c>
      <c r="W937" t="str">
        <f t="shared" si="430"/>
        <v/>
      </c>
      <c r="X937" t="str">
        <f t="shared" si="423"/>
        <v/>
      </c>
      <c r="Y937" t="str">
        <f t="shared" si="430"/>
        <v/>
      </c>
      <c r="Z937" t="str">
        <f t="shared" si="424"/>
        <v/>
      </c>
    </row>
    <row r="938" spans="1:26">
      <c r="A938" s="1" t="s">
        <v>935</v>
      </c>
      <c r="B938" s="8">
        <f t="shared" si="406"/>
        <v>11010111001</v>
      </c>
      <c r="C938" t="str">
        <f t="shared" si="407"/>
        <v>0</v>
      </c>
      <c r="D938" t="str">
        <f t="shared" si="408"/>
        <v/>
      </c>
      <c r="E938" t="str">
        <f t="shared" si="428"/>
        <v/>
      </c>
      <c r="F938" t="str">
        <f t="shared" si="410"/>
        <v/>
      </c>
      <c r="G938" t="str">
        <f t="shared" si="428"/>
        <v/>
      </c>
      <c r="H938" t="str">
        <f t="shared" si="410"/>
        <v/>
      </c>
      <c r="I938" t="str">
        <f t="shared" si="411"/>
        <v/>
      </c>
      <c r="J938" t="str">
        <f t="shared" si="410"/>
        <v/>
      </c>
      <c r="K938" t="str">
        <f t="shared" si="412"/>
        <v/>
      </c>
      <c r="L938" t="str">
        <f t="shared" si="410"/>
        <v/>
      </c>
      <c r="M938" t="str">
        <f t="shared" si="413"/>
        <v/>
      </c>
      <c r="N938" t="str">
        <f t="shared" si="414"/>
        <v/>
      </c>
      <c r="O938" t="str">
        <f t="shared" si="415"/>
        <v/>
      </c>
      <c r="P938" t="str">
        <f t="shared" si="416"/>
        <v/>
      </c>
      <c r="Q938" t="str">
        <f t="shared" si="417"/>
        <v/>
      </c>
      <c r="R938" t="str">
        <f t="shared" si="418"/>
        <v/>
      </c>
      <c r="S938" t="str">
        <f t="shared" si="429"/>
        <v/>
      </c>
      <c r="T938" t="str">
        <f t="shared" si="420"/>
        <v/>
      </c>
      <c r="U938" t="str">
        <f t="shared" si="429"/>
        <v/>
      </c>
      <c r="V938" t="str">
        <f t="shared" si="421"/>
        <v/>
      </c>
      <c r="W938" t="str">
        <f t="shared" si="430"/>
        <v/>
      </c>
      <c r="X938" t="str">
        <f t="shared" si="423"/>
        <v/>
      </c>
      <c r="Y938" t="str">
        <f t="shared" si="430"/>
        <v/>
      </c>
      <c r="Z938" t="str">
        <f t="shared" si="424"/>
        <v/>
      </c>
    </row>
    <row r="939" spans="1:26">
      <c r="A939" s="1" t="s">
        <v>936</v>
      </c>
      <c r="B939" s="8">
        <f t="shared" si="406"/>
        <v>101101001101</v>
      </c>
      <c r="C939" t="str">
        <f t="shared" si="407"/>
        <v>1</v>
      </c>
      <c r="D939" t="str">
        <f t="shared" si="408"/>
        <v>101101001101</v>
      </c>
      <c r="E939" t="str">
        <f t="shared" si="428"/>
        <v>0</v>
      </c>
      <c r="F939" t="str">
        <f t="shared" si="410"/>
        <v/>
      </c>
      <c r="G939" t="str">
        <f t="shared" si="428"/>
        <v/>
      </c>
      <c r="H939" t="str">
        <f t="shared" si="410"/>
        <v/>
      </c>
      <c r="I939" t="str">
        <f t="shared" si="411"/>
        <v/>
      </c>
      <c r="J939" t="str">
        <f t="shared" si="410"/>
        <v/>
      </c>
      <c r="K939" t="str">
        <f t="shared" si="412"/>
        <v/>
      </c>
      <c r="L939" t="str">
        <f t="shared" si="410"/>
        <v/>
      </c>
      <c r="M939" t="str">
        <f t="shared" si="413"/>
        <v/>
      </c>
      <c r="N939" t="str">
        <f t="shared" si="414"/>
        <v/>
      </c>
      <c r="O939" t="str">
        <f t="shared" si="415"/>
        <v/>
      </c>
      <c r="P939" t="str">
        <f t="shared" si="416"/>
        <v/>
      </c>
      <c r="Q939" t="str">
        <f t="shared" si="417"/>
        <v/>
      </c>
      <c r="R939" t="str">
        <f t="shared" si="418"/>
        <v/>
      </c>
      <c r="S939" t="str">
        <f t="shared" si="429"/>
        <v/>
      </c>
      <c r="T939" t="str">
        <f t="shared" si="420"/>
        <v/>
      </c>
      <c r="U939" t="str">
        <f t="shared" si="429"/>
        <v/>
      </c>
      <c r="V939" t="str">
        <f t="shared" si="421"/>
        <v/>
      </c>
      <c r="W939" t="str">
        <f t="shared" si="430"/>
        <v/>
      </c>
      <c r="X939" t="str">
        <f t="shared" si="423"/>
        <v/>
      </c>
      <c r="Y939" t="str">
        <f t="shared" si="430"/>
        <v/>
      </c>
      <c r="Z939" t="str">
        <f t="shared" si="424"/>
        <v/>
      </c>
    </row>
    <row r="940" spans="1:26">
      <c r="A940" s="1" t="s">
        <v>937</v>
      </c>
      <c r="B940" s="8">
        <f t="shared" si="406"/>
        <v>100011110100</v>
      </c>
      <c r="C940" t="str">
        <f t="shared" si="407"/>
        <v>1</v>
      </c>
      <c r="D940" t="str">
        <f t="shared" si="408"/>
        <v>100011110100</v>
      </c>
      <c r="E940" t="str">
        <f t="shared" si="428"/>
        <v>0</v>
      </c>
      <c r="F940" t="str">
        <f t="shared" si="410"/>
        <v/>
      </c>
      <c r="G940" t="str">
        <f t="shared" si="428"/>
        <v/>
      </c>
      <c r="H940" t="str">
        <f t="shared" si="410"/>
        <v/>
      </c>
      <c r="I940" t="str">
        <f t="shared" si="411"/>
        <v/>
      </c>
      <c r="J940" t="str">
        <f t="shared" si="410"/>
        <v/>
      </c>
      <c r="K940" t="str">
        <f t="shared" si="412"/>
        <v/>
      </c>
      <c r="L940" t="str">
        <f t="shared" si="410"/>
        <v/>
      </c>
      <c r="M940" t="str">
        <f t="shared" si="413"/>
        <v/>
      </c>
      <c r="N940" t="str">
        <f t="shared" si="414"/>
        <v/>
      </c>
      <c r="O940" t="str">
        <f t="shared" si="415"/>
        <v/>
      </c>
      <c r="P940" t="str">
        <f t="shared" si="416"/>
        <v/>
      </c>
      <c r="Q940" t="str">
        <f t="shared" si="417"/>
        <v/>
      </c>
      <c r="R940" t="str">
        <f t="shared" si="418"/>
        <v/>
      </c>
      <c r="S940" t="str">
        <f t="shared" si="429"/>
        <v/>
      </c>
      <c r="T940" t="str">
        <f t="shared" si="420"/>
        <v/>
      </c>
      <c r="U940" t="str">
        <f t="shared" si="429"/>
        <v/>
      </c>
      <c r="V940" t="str">
        <f t="shared" si="421"/>
        <v/>
      </c>
      <c r="W940" t="str">
        <f t="shared" si="430"/>
        <v/>
      </c>
      <c r="X940" t="str">
        <f t="shared" si="423"/>
        <v/>
      </c>
      <c r="Y940" t="str">
        <f t="shared" si="430"/>
        <v/>
      </c>
      <c r="Z940" t="str">
        <f t="shared" si="424"/>
        <v/>
      </c>
    </row>
    <row r="941" spans="1:26">
      <c r="A941" s="1" t="s">
        <v>938</v>
      </c>
      <c r="B941" s="8">
        <f t="shared" si="406"/>
        <v>111101111111</v>
      </c>
      <c r="C941" t="str">
        <f t="shared" si="407"/>
        <v>1</v>
      </c>
      <c r="D941" t="str">
        <f t="shared" si="408"/>
        <v>111101111111</v>
      </c>
      <c r="E941" t="str">
        <f t="shared" si="428"/>
        <v>1</v>
      </c>
      <c r="F941" t="str">
        <f t="shared" si="410"/>
        <v>111101111111</v>
      </c>
      <c r="G941" t="str">
        <f t="shared" si="428"/>
        <v>1</v>
      </c>
      <c r="H941" t="str">
        <f t="shared" si="410"/>
        <v>111101111111</v>
      </c>
      <c r="I941" t="str">
        <f t="shared" si="411"/>
        <v>1</v>
      </c>
      <c r="J941" t="str">
        <f t="shared" si="410"/>
        <v/>
      </c>
      <c r="K941" t="str">
        <f t="shared" si="412"/>
        <v/>
      </c>
      <c r="L941" t="str">
        <f t="shared" si="410"/>
        <v/>
      </c>
      <c r="M941" t="str">
        <f t="shared" si="413"/>
        <v/>
      </c>
      <c r="N941" t="str">
        <f t="shared" si="414"/>
        <v/>
      </c>
      <c r="O941" t="str">
        <f t="shared" si="415"/>
        <v/>
      </c>
      <c r="P941" t="str">
        <f t="shared" si="416"/>
        <v/>
      </c>
      <c r="Q941" t="str">
        <f t="shared" si="417"/>
        <v/>
      </c>
      <c r="R941" t="str">
        <f t="shared" si="418"/>
        <v/>
      </c>
      <c r="S941" t="str">
        <f t="shared" si="429"/>
        <v/>
      </c>
      <c r="T941" t="str">
        <f t="shared" si="420"/>
        <v/>
      </c>
      <c r="U941" t="str">
        <f t="shared" si="429"/>
        <v/>
      </c>
      <c r="V941" t="str">
        <f t="shared" si="421"/>
        <v/>
      </c>
      <c r="W941" t="str">
        <f t="shared" si="430"/>
        <v/>
      </c>
      <c r="X941" t="str">
        <f t="shared" si="423"/>
        <v/>
      </c>
      <c r="Y941" t="str">
        <f t="shared" si="430"/>
        <v/>
      </c>
      <c r="Z941" t="str">
        <f t="shared" si="424"/>
        <v/>
      </c>
    </row>
    <row r="942" spans="1:26">
      <c r="A942" s="1" t="s">
        <v>939</v>
      </c>
      <c r="B942" s="8">
        <f t="shared" si="406"/>
        <v>11110010001</v>
      </c>
      <c r="C942" t="str">
        <f t="shared" si="407"/>
        <v>0</v>
      </c>
      <c r="D942" t="str">
        <f t="shared" si="408"/>
        <v/>
      </c>
      <c r="E942" t="str">
        <f t="shared" si="428"/>
        <v/>
      </c>
      <c r="F942" t="str">
        <f t="shared" si="410"/>
        <v/>
      </c>
      <c r="G942" t="str">
        <f t="shared" si="428"/>
        <v/>
      </c>
      <c r="H942" t="str">
        <f t="shared" si="410"/>
        <v/>
      </c>
      <c r="I942" t="str">
        <f t="shared" si="411"/>
        <v/>
      </c>
      <c r="J942" t="str">
        <f t="shared" si="410"/>
        <v/>
      </c>
      <c r="K942" t="str">
        <f t="shared" si="412"/>
        <v/>
      </c>
      <c r="L942" t="str">
        <f t="shared" si="410"/>
        <v/>
      </c>
      <c r="M942" t="str">
        <f t="shared" si="413"/>
        <v/>
      </c>
      <c r="N942" t="str">
        <f t="shared" si="414"/>
        <v/>
      </c>
      <c r="O942" t="str">
        <f t="shared" si="415"/>
        <v/>
      </c>
      <c r="P942" t="str">
        <f t="shared" si="416"/>
        <v/>
      </c>
      <c r="Q942" t="str">
        <f t="shared" si="417"/>
        <v/>
      </c>
      <c r="R942" t="str">
        <f t="shared" si="418"/>
        <v/>
      </c>
      <c r="S942" t="str">
        <f t="shared" si="429"/>
        <v/>
      </c>
      <c r="T942" t="str">
        <f t="shared" si="420"/>
        <v/>
      </c>
      <c r="U942" t="str">
        <f t="shared" si="429"/>
        <v/>
      </c>
      <c r="V942" t="str">
        <f t="shared" si="421"/>
        <v/>
      </c>
      <c r="W942" t="str">
        <f t="shared" si="430"/>
        <v/>
      </c>
      <c r="X942" t="str">
        <f t="shared" si="423"/>
        <v/>
      </c>
      <c r="Y942" t="str">
        <f t="shared" si="430"/>
        <v/>
      </c>
      <c r="Z942" t="str">
        <f t="shared" si="424"/>
        <v/>
      </c>
    </row>
    <row r="943" spans="1:26">
      <c r="A943" s="1" t="s">
        <v>940</v>
      </c>
      <c r="B943" s="8">
        <f t="shared" si="406"/>
        <v>1011001001</v>
      </c>
      <c r="C943" t="str">
        <f t="shared" si="407"/>
        <v>0</v>
      </c>
      <c r="D943" t="str">
        <f t="shared" si="408"/>
        <v/>
      </c>
      <c r="E943" t="str">
        <f t="shared" si="428"/>
        <v/>
      </c>
      <c r="F943" t="str">
        <f t="shared" si="410"/>
        <v/>
      </c>
      <c r="G943" t="str">
        <f t="shared" si="428"/>
        <v/>
      </c>
      <c r="H943" t="str">
        <f t="shared" si="410"/>
        <v/>
      </c>
      <c r="I943" t="str">
        <f t="shared" si="411"/>
        <v/>
      </c>
      <c r="J943" t="str">
        <f t="shared" si="410"/>
        <v/>
      </c>
      <c r="K943" t="str">
        <f t="shared" si="412"/>
        <v/>
      </c>
      <c r="L943" t="str">
        <f t="shared" si="410"/>
        <v/>
      </c>
      <c r="M943" t="str">
        <f t="shared" si="413"/>
        <v/>
      </c>
      <c r="N943" t="str">
        <f t="shared" si="414"/>
        <v/>
      </c>
      <c r="O943" t="str">
        <f t="shared" si="415"/>
        <v/>
      </c>
      <c r="P943" t="str">
        <f t="shared" si="416"/>
        <v/>
      </c>
      <c r="Q943" t="str">
        <f t="shared" si="417"/>
        <v/>
      </c>
      <c r="R943" t="str">
        <f t="shared" si="418"/>
        <v/>
      </c>
      <c r="S943" t="str">
        <f t="shared" si="429"/>
        <v/>
      </c>
      <c r="T943" t="str">
        <f t="shared" si="420"/>
        <v/>
      </c>
      <c r="U943" t="str">
        <f t="shared" si="429"/>
        <v/>
      </c>
      <c r="V943" t="str">
        <f t="shared" si="421"/>
        <v/>
      </c>
      <c r="W943" t="str">
        <f t="shared" si="430"/>
        <v/>
      </c>
      <c r="X943" t="str">
        <f t="shared" si="423"/>
        <v/>
      </c>
      <c r="Y943" t="str">
        <f t="shared" si="430"/>
        <v/>
      </c>
      <c r="Z943" t="str">
        <f t="shared" si="424"/>
        <v/>
      </c>
    </row>
    <row r="944" spans="1:26">
      <c r="A944" s="1" t="s">
        <v>941</v>
      </c>
      <c r="B944" s="8">
        <f t="shared" si="406"/>
        <v>100000011001</v>
      </c>
      <c r="C944" t="str">
        <f t="shared" si="407"/>
        <v>1</v>
      </c>
      <c r="D944" t="str">
        <f t="shared" si="408"/>
        <v>100000011001</v>
      </c>
      <c r="E944" t="str">
        <f t="shared" si="428"/>
        <v>0</v>
      </c>
      <c r="F944" t="str">
        <f t="shared" si="410"/>
        <v/>
      </c>
      <c r="G944" t="str">
        <f t="shared" si="428"/>
        <v/>
      </c>
      <c r="H944" t="str">
        <f t="shared" si="410"/>
        <v/>
      </c>
      <c r="I944" t="str">
        <f t="shared" si="411"/>
        <v/>
      </c>
      <c r="J944" t="str">
        <f t="shared" si="410"/>
        <v/>
      </c>
      <c r="K944" t="str">
        <f t="shared" si="412"/>
        <v/>
      </c>
      <c r="L944" t="str">
        <f t="shared" si="410"/>
        <v/>
      </c>
      <c r="M944" t="str">
        <f t="shared" si="413"/>
        <v/>
      </c>
      <c r="N944" t="str">
        <f t="shared" si="414"/>
        <v/>
      </c>
      <c r="O944" t="str">
        <f t="shared" si="415"/>
        <v/>
      </c>
      <c r="P944" t="str">
        <f t="shared" si="416"/>
        <v/>
      </c>
      <c r="Q944" t="str">
        <f t="shared" si="417"/>
        <v/>
      </c>
      <c r="R944" t="str">
        <f t="shared" si="418"/>
        <v/>
      </c>
      <c r="S944" t="str">
        <f t="shared" si="429"/>
        <v/>
      </c>
      <c r="T944" t="str">
        <f t="shared" si="420"/>
        <v/>
      </c>
      <c r="U944" t="str">
        <f t="shared" si="429"/>
        <v/>
      </c>
      <c r="V944" t="str">
        <f t="shared" si="421"/>
        <v/>
      </c>
      <c r="W944" t="str">
        <f t="shared" si="430"/>
        <v/>
      </c>
      <c r="X944" t="str">
        <f t="shared" si="423"/>
        <v/>
      </c>
      <c r="Y944" t="str">
        <f t="shared" si="430"/>
        <v/>
      </c>
      <c r="Z944" t="str">
        <f t="shared" si="424"/>
        <v/>
      </c>
    </row>
    <row r="945" spans="1:26">
      <c r="A945" s="1" t="s">
        <v>942</v>
      </c>
      <c r="B945" s="8">
        <f t="shared" si="406"/>
        <v>101011011010</v>
      </c>
      <c r="C945" t="str">
        <f t="shared" si="407"/>
        <v>1</v>
      </c>
      <c r="D945" t="str">
        <f t="shared" si="408"/>
        <v>101011011010</v>
      </c>
      <c r="E945" t="str">
        <f t="shared" si="428"/>
        <v>0</v>
      </c>
      <c r="F945" t="str">
        <f t="shared" si="410"/>
        <v/>
      </c>
      <c r="G945" t="str">
        <f t="shared" si="428"/>
        <v/>
      </c>
      <c r="H945" t="str">
        <f t="shared" si="410"/>
        <v/>
      </c>
      <c r="I945" t="str">
        <f t="shared" si="411"/>
        <v/>
      </c>
      <c r="J945" t="str">
        <f t="shared" si="410"/>
        <v/>
      </c>
      <c r="K945" t="str">
        <f t="shared" si="412"/>
        <v/>
      </c>
      <c r="L945" t="str">
        <f t="shared" si="410"/>
        <v/>
      </c>
      <c r="M945" t="str">
        <f t="shared" si="413"/>
        <v/>
      </c>
      <c r="N945" t="str">
        <f t="shared" si="414"/>
        <v/>
      </c>
      <c r="O945" t="str">
        <f t="shared" si="415"/>
        <v/>
      </c>
      <c r="P945" t="str">
        <f t="shared" si="416"/>
        <v/>
      </c>
      <c r="Q945" t="str">
        <f t="shared" si="417"/>
        <v/>
      </c>
      <c r="R945" t="str">
        <f t="shared" si="418"/>
        <v/>
      </c>
      <c r="S945" t="str">
        <f t="shared" si="429"/>
        <v/>
      </c>
      <c r="T945" t="str">
        <f t="shared" si="420"/>
        <v/>
      </c>
      <c r="U945" t="str">
        <f t="shared" si="429"/>
        <v/>
      </c>
      <c r="V945" t="str">
        <f t="shared" si="421"/>
        <v/>
      </c>
      <c r="W945" t="str">
        <f t="shared" si="430"/>
        <v/>
      </c>
      <c r="X945" t="str">
        <f t="shared" si="423"/>
        <v/>
      </c>
      <c r="Y945" t="str">
        <f t="shared" si="430"/>
        <v/>
      </c>
      <c r="Z945" t="str">
        <f t="shared" si="424"/>
        <v/>
      </c>
    </row>
    <row r="946" spans="1:26">
      <c r="A946" s="1" t="s">
        <v>943</v>
      </c>
      <c r="B946" s="8">
        <f t="shared" si="406"/>
        <v>11100101100</v>
      </c>
      <c r="C946" t="str">
        <f t="shared" si="407"/>
        <v>0</v>
      </c>
      <c r="D946" t="str">
        <f t="shared" si="408"/>
        <v/>
      </c>
      <c r="E946" t="str">
        <f t="shared" si="428"/>
        <v/>
      </c>
      <c r="F946" t="str">
        <f t="shared" si="410"/>
        <v/>
      </c>
      <c r="G946" t="str">
        <f t="shared" si="428"/>
        <v/>
      </c>
      <c r="H946" t="str">
        <f t="shared" si="410"/>
        <v/>
      </c>
      <c r="I946" t="str">
        <f t="shared" si="411"/>
        <v/>
      </c>
      <c r="J946" t="str">
        <f t="shared" si="410"/>
        <v/>
      </c>
      <c r="K946" t="str">
        <f t="shared" si="412"/>
        <v/>
      </c>
      <c r="L946" t="str">
        <f t="shared" si="410"/>
        <v/>
      </c>
      <c r="M946" t="str">
        <f t="shared" si="413"/>
        <v/>
      </c>
      <c r="N946" t="str">
        <f t="shared" si="414"/>
        <v/>
      </c>
      <c r="O946" t="str">
        <f t="shared" si="415"/>
        <v/>
      </c>
      <c r="P946" t="str">
        <f t="shared" si="416"/>
        <v/>
      </c>
      <c r="Q946" t="str">
        <f t="shared" si="417"/>
        <v/>
      </c>
      <c r="R946" t="str">
        <f t="shared" si="418"/>
        <v/>
      </c>
      <c r="S946" t="str">
        <f t="shared" si="429"/>
        <v/>
      </c>
      <c r="T946" t="str">
        <f t="shared" si="420"/>
        <v/>
      </c>
      <c r="U946" t="str">
        <f t="shared" si="429"/>
        <v/>
      </c>
      <c r="V946" t="str">
        <f t="shared" si="421"/>
        <v/>
      </c>
      <c r="W946" t="str">
        <f t="shared" si="430"/>
        <v/>
      </c>
      <c r="X946" t="str">
        <f t="shared" si="423"/>
        <v/>
      </c>
      <c r="Y946" t="str">
        <f t="shared" si="430"/>
        <v/>
      </c>
      <c r="Z946" t="str">
        <f t="shared" si="424"/>
        <v/>
      </c>
    </row>
    <row r="947" spans="1:26">
      <c r="A947" s="1" t="s">
        <v>944</v>
      </c>
      <c r="B947" s="8">
        <f t="shared" si="406"/>
        <v>111100100000</v>
      </c>
      <c r="C947" t="str">
        <f t="shared" si="407"/>
        <v>1</v>
      </c>
      <c r="D947" t="str">
        <f t="shared" si="408"/>
        <v>111100100000</v>
      </c>
      <c r="E947" t="str">
        <f t="shared" si="428"/>
        <v>1</v>
      </c>
      <c r="F947" t="str">
        <f t="shared" si="410"/>
        <v>111100100000</v>
      </c>
      <c r="G947" t="str">
        <f t="shared" si="428"/>
        <v>1</v>
      </c>
      <c r="H947" t="str">
        <f t="shared" si="410"/>
        <v>111100100000</v>
      </c>
      <c r="I947" t="str">
        <f t="shared" si="411"/>
        <v>1</v>
      </c>
      <c r="J947" t="str">
        <f t="shared" si="410"/>
        <v/>
      </c>
      <c r="K947" t="str">
        <f t="shared" si="412"/>
        <v/>
      </c>
      <c r="L947" t="str">
        <f t="shared" si="410"/>
        <v/>
      </c>
      <c r="M947" t="str">
        <f t="shared" si="413"/>
        <v/>
      </c>
      <c r="N947" t="str">
        <f t="shared" si="414"/>
        <v/>
      </c>
      <c r="O947" t="str">
        <f t="shared" si="415"/>
        <v/>
      </c>
      <c r="P947" t="str">
        <f t="shared" si="416"/>
        <v/>
      </c>
      <c r="Q947" t="str">
        <f t="shared" si="417"/>
        <v/>
      </c>
      <c r="R947" t="str">
        <f t="shared" si="418"/>
        <v/>
      </c>
      <c r="S947" t="str">
        <f t="shared" si="429"/>
        <v/>
      </c>
      <c r="T947" t="str">
        <f t="shared" si="420"/>
        <v/>
      </c>
      <c r="U947" t="str">
        <f t="shared" si="429"/>
        <v/>
      </c>
      <c r="V947" t="str">
        <f t="shared" si="421"/>
        <v/>
      </c>
      <c r="W947" t="str">
        <f t="shared" si="430"/>
        <v/>
      </c>
      <c r="X947" t="str">
        <f t="shared" si="423"/>
        <v/>
      </c>
      <c r="Y947" t="str">
        <f t="shared" si="430"/>
        <v/>
      </c>
      <c r="Z947" t="str">
        <f t="shared" si="424"/>
        <v/>
      </c>
    </row>
    <row r="948" spans="1:26">
      <c r="A948" s="1" t="s">
        <v>945</v>
      </c>
      <c r="B948" s="8">
        <f t="shared" si="406"/>
        <v>100000000001</v>
      </c>
      <c r="C948" t="str">
        <f t="shared" si="407"/>
        <v>1</v>
      </c>
      <c r="D948" t="str">
        <f t="shared" si="408"/>
        <v>100000000001</v>
      </c>
      <c r="E948" t="str">
        <f t="shared" ref="E948:G963" si="431">MID(D948,E$2,1)</f>
        <v>0</v>
      </c>
      <c r="F948" t="str">
        <f t="shared" si="410"/>
        <v/>
      </c>
      <c r="G948" t="str">
        <f t="shared" si="431"/>
        <v/>
      </c>
      <c r="H948" t="str">
        <f t="shared" si="410"/>
        <v/>
      </c>
      <c r="I948" t="str">
        <f t="shared" si="411"/>
        <v/>
      </c>
      <c r="J948" t="str">
        <f t="shared" si="410"/>
        <v/>
      </c>
      <c r="K948" t="str">
        <f t="shared" si="412"/>
        <v/>
      </c>
      <c r="L948" t="str">
        <f t="shared" si="410"/>
        <v/>
      </c>
      <c r="M948" t="str">
        <f t="shared" si="413"/>
        <v/>
      </c>
      <c r="N948" t="str">
        <f t="shared" si="414"/>
        <v/>
      </c>
      <c r="O948" t="str">
        <f t="shared" si="415"/>
        <v/>
      </c>
      <c r="P948" t="str">
        <f t="shared" si="416"/>
        <v/>
      </c>
      <c r="Q948" t="str">
        <f t="shared" si="417"/>
        <v/>
      </c>
      <c r="R948" t="str">
        <f t="shared" si="418"/>
        <v/>
      </c>
      <c r="S948" t="str">
        <f t="shared" ref="S948:U963" si="432">MID(R948,S$2,1)</f>
        <v/>
      </c>
      <c r="T948" t="str">
        <f t="shared" si="420"/>
        <v/>
      </c>
      <c r="U948" t="str">
        <f t="shared" si="432"/>
        <v/>
      </c>
      <c r="V948" t="str">
        <f t="shared" si="421"/>
        <v/>
      </c>
      <c r="W948" t="str">
        <f t="shared" ref="W948:Y963" si="433">MID(V948,W$2,1)</f>
        <v/>
      </c>
      <c r="X948" t="str">
        <f t="shared" si="423"/>
        <v/>
      </c>
      <c r="Y948" t="str">
        <f t="shared" si="433"/>
        <v/>
      </c>
      <c r="Z948" t="str">
        <f t="shared" si="424"/>
        <v/>
      </c>
    </row>
    <row r="949" spans="1:26">
      <c r="A949" s="1" t="s">
        <v>946</v>
      </c>
      <c r="B949" s="8">
        <f t="shared" si="406"/>
        <v>10000011011</v>
      </c>
      <c r="C949" t="str">
        <f t="shared" si="407"/>
        <v>0</v>
      </c>
      <c r="D949" t="str">
        <f t="shared" si="408"/>
        <v/>
      </c>
      <c r="E949" t="str">
        <f t="shared" si="431"/>
        <v/>
      </c>
      <c r="F949" t="str">
        <f t="shared" si="410"/>
        <v/>
      </c>
      <c r="G949" t="str">
        <f t="shared" si="431"/>
        <v/>
      </c>
      <c r="H949" t="str">
        <f t="shared" si="410"/>
        <v/>
      </c>
      <c r="I949" t="str">
        <f t="shared" si="411"/>
        <v/>
      </c>
      <c r="J949" t="str">
        <f t="shared" si="410"/>
        <v/>
      </c>
      <c r="K949" t="str">
        <f t="shared" si="412"/>
        <v/>
      </c>
      <c r="L949" t="str">
        <f t="shared" si="410"/>
        <v/>
      </c>
      <c r="M949" t="str">
        <f t="shared" si="413"/>
        <v/>
      </c>
      <c r="N949" t="str">
        <f t="shared" si="414"/>
        <v/>
      </c>
      <c r="O949" t="str">
        <f t="shared" si="415"/>
        <v/>
      </c>
      <c r="P949" t="str">
        <f t="shared" si="416"/>
        <v/>
      </c>
      <c r="Q949" t="str">
        <f t="shared" si="417"/>
        <v/>
      </c>
      <c r="R949" t="str">
        <f t="shared" si="418"/>
        <v/>
      </c>
      <c r="S949" t="str">
        <f t="shared" si="432"/>
        <v/>
      </c>
      <c r="T949" t="str">
        <f t="shared" si="420"/>
        <v/>
      </c>
      <c r="U949" t="str">
        <f t="shared" si="432"/>
        <v/>
      </c>
      <c r="V949" t="str">
        <f t="shared" si="421"/>
        <v/>
      </c>
      <c r="W949" t="str">
        <f t="shared" si="433"/>
        <v/>
      </c>
      <c r="X949" t="str">
        <f t="shared" si="423"/>
        <v/>
      </c>
      <c r="Y949" t="str">
        <f t="shared" si="433"/>
        <v/>
      </c>
      <c r="Z949" t="str">
        <f t="shared" si="424"/>
        <v/>
      </c>
    </row>
    <row r="950" spans="1:26">
      <c r="A950" s="1" t="s">
        <v>947</v>
      </c>
      <c r="B950" s="8">
        <f t="shared" si="406"/>
        <v>101010011000</v>
      </c>
      <c r="C950" t="str">
        <f t="shared" si="407"/>
        <v>1</v>
      </c>
      <c r="D950" t="str">
        <f t="shared" si="408"/>
        <v>101010011000</v>
      </c>
      <c r="E950" t="str">
        <f t="shared" si="431"/>
        <v>0</v>
      </c>
      <c r="F950" t="str">
        <f t="shared" si="410"/>
        <v/>
      </c>
      <c r="G950" t="str">
        <f t="shared" si="431"/>
        <v/>
      </c>
      <c r="H950" t="str">
        <f t="shared" si="410"/>
        <v/>
      </c>
      <c r="I950" t="str">
        <f t="shared" si="411"/>
        <v/>
      </c>
      <c r="J950" t="str">
        <f t="shared" si="410"/>
        <v/>
      </c>
      <c r="K950" t="str">
        <f t="shared" si="412"/>
        <v/>
      </c>
      <c r="L950" t="str">
        <f t="shared" si="410"/>
        <v/>
      </c>
      <c r="M950" t="str">
        <f t="shared" si="413"/>
        <v/>
      </c>
      <c r="N950" t="str">
        <f t="shared" si="414"/>
        <v/>
      </c>
      <c r="O950" t="str">
        <f t="shared" si="415"/>
        <v/>
      </c>
      <c r="P950" t="str">
        <f t="shared" si="416"/>
        <v/>
      </c>
      <c r="Q950" t="str">
        <f t="shared" si="417"/>
        <v/>
      </c>
      <c r="R950" t="str">
        <f t="shared" si="418"/>
        <v/>
      </c>
      <c r="S950" t="str">
        <f t="shared" si="432"/>
        <v/>
      </c>
      <c r="T950" t="str">
        <f t="shared" si="420"/>
        <v/>
      </c>
      <c r="U950" t="str">
        <f t="shared" si="432"/>
        <v/>
      </c>
      <c r="V950" t="str">
        <f t="shared" si="421"/>
        <v/>
      </c>
      <c r="W950" t="str">
        <f t="shared" si="433"/>
        <v/>
      </c>
      <c r="X950" t="str">
        <f t="shared" si="423"/>
        <v/>
      </c>
      <c r="Y950" t="str">
        <f t="shared" si="433"/>
        <v/>
      </c>
      <c r="Z950" t="str">
        <f t="shared" si="424"/>
        <v/>
      </c>
    </row>
    <row r="951" spans="1:26">
      <c r="A951" s="1" t="s">
        <v>948</v>
      </c>
      <c r="B951" s="8">
        <f t="shared" si="406"/>
        <v>111101101000</v>
      </c>
      <c r="C951" t="str">
        <f t="shared" si="407"/>
        <v>1</v>
      </c>
      <c r="D951" t="str">
        <f t="shared" si="408"/>
        <v>111101101000</v>
      </c>
      <c r="E951" t="str">
        <f t="shared" si="431"/>
        <v>1</v>
      </c>
      <c r="F951" t="str">
        <f t="shared" si="410"/>
        <v>111101101000</v>
      </c>
      <c r="G951" t="str">
        <f t="shared" si="431"/>
        <v>1</v>
      </c>
      <c r="H951" t="str">
        <f t="shared" si="410"/>
        <v>111101101000</v>
      </c>
      <c r="I951" t="str">
        <f t="shared" si="411"/>
        <v>1</v>
      </c>
      <c r="J951" t="str">
        <f t="shared" si="410"/>
        <v/>
      </c>
      <c r="K951" t="str">
        <f t="shared" si="412"/>
        <v/>
      </c>
      <c r="L951" t="str">
        <f t="shared" si="410"/>
        <v/>
      </c>
      <c r="M951" t="str">
        <f t="shared" si="413"/>
        <v/>
      </c>
      <c r="N951" t="str">
        <f t="shared" si="414"/>
        <v/>
      </c>
      <c r="O951" t="str">
        <f t="shared" si="415"/>
        <v/>
      </c>
      <c r="P951" t="str">
        <f t="shared" si="416"/>
        <v/>
      </c>
      <c r="Q951" t="str">
        <f t="shared" si="417"/>
        <v/>
      </c>
      <c r="R951" t="str">
        <f t="shared" si="418"/>
        <v/>
      </c>
      <c r="S951" t="str">
        <f t="shared" si="432"/>
        <v/>
      </c>
      <c r="T951" t="str">
        <f t="shared" si="420"/>
        <v/>
      </c>
      <c r="U951" t="str">
        <f t="shared" si="432"/>
        <v/>
      </c>
      <c r="V951" t="str">
        <f t="shared" si="421"/>
        <v/>
      </c>
      <c r="W951" t="str">
        <f t="shared" si="433"/>
        <v/>
      </c>
      <c r="X951" t="str">
        <f t="shared" si="423"/>
        <v/>
      </c>
      <c r="Y951" t="str">
        <f t="shared" si="433"/>
        <v/>
      </c>
      <c r="Z951" t="str">
        <f t="shared" si="424"/>
        <v/>
      </c>
    </row>
    <row r="952" spans="1:26">
      <c r="A952" s="1" t="s">
        <v>949</v>
      </c>
      <c r="B952" s="8">
        <f t="shared" si="406"/>
        <v>101011001101</v>
      </c>
      <c r="C952" t="str">
        <f t="shared" si="407"/>
        <v>1</v>
      </c>
      <c r="D952" t="str">
        <f t="shared" si="408"/>
        <v>101011001101</v>
      </c>
      <c r="E952" t="str">
        <f t="shared" si="431"/>
        <v>0</v>
      </c>
      <c r="F952" t="str">
        <f t="shared" si="410"/>
        <v/>
      </c>
      <c r="G952" t="str">
        <f t="shared" si="431"/>
        <v/>
      </c>
      <c r="H952" t="str">
        <f t="shared" si="410"/>
        <v/>
      </c>
      <c r="I952" t="str">
        <f t="shared" si="411"/>
        <v/>
      </c>
      <c r="J952" t="str">
        <f t="shared" si="410"/>
        <v/>
      </c>
      <c r="K952" t="str">
        <f t="shared" si="412"/>
        <v/>
      </c>
      <c r="L952" t="str">
        <f t="shared" si="410"/>
        <v/>
      </c>
      <c r="M952" t="str">
        <f t="shared" si="413"/>
        <v/>
      </c>
      <c r="N952" t="str">
        <f t="shared" si="414"/>
        <v/>
      </c>
      <c r="O952" t="str">
        <f t="shared" si="415"/>
        <v/>
      </c>
      <c r="P952" t="str">
        <f t="shared" si="416"/>
        <v/>
      </c>
      <c r="Q952" t="str">
        <f t="shared" si="417"/>
        <v/>
      </c>
      <c r="R952" t="str">
        <f t="shared" si="418"/>
        <v/>
      </c>
      <c r="S952" t="str">
        <f t="shared" si="432"/>
        <v/>
      </c>
      <c r="T952" t="str">
        <f t="shared" si="420"/>
        <v/>
      </c>
      <c r="U952" t="str">
        <f t="shared" si="432"/>
        <v/>
      </c>
      <c r="V952" t="str">
        <f t="shared" si="421"/>
        <v/>
      </c>
      <c r="W952" t="str">
        <f t="shared" si="433"/>
        <v/>
      </c>
      <c r="X952" t="str">
        <f t="shared" si="423"/>
        <v/>
      </c>
      <c r="Y952" t="str">
        <f t="shared" si="433"/>
        <v/>
      </c>
      <c r="Z952" t="str">
        <f t="shared" si="424"/>
        <v/>
      </c>
    </row>
    <row r="953" spans="1:26">
      <c r="A953" s="1" t="s">
        <v>950</v>
      </c>
      <c r="B953" s="8">
        <f t="shared" si="406"/>
        <v>11111000111</v>
      </c>
      <c r="C953" t="str">
        <f t="shared" si="407"/>
        <v>0</v>
      </c>
      <c r="D953" t="str">
        <f t="shared" si="408"/>
        <v/>
      </c>
      <c r="E953" t="str">
        <f t="shared" si="431"/>
        <v/>
      </c>
      <c r="F953" t="str">
        <f t="shared" si="410"/>
        <v/>
      </c>
      <c r="G953" t="str">
        <f t="shared" si="431"/>
        <v/>
      </c>
      <c r="H953" t="str">
        <f t="shared" si="410"/>
        <v/>
      </c>
      <c r="I953" t="str">
        <f t="shared" si="411"/>
        <v/>
      </c>
      <c r="J953" t="str">
        <f t="shared" si="410"/>
        <v/>
      </c>
      <c r="K953" t="str">
        <f t="shared" si="412"/>
        <v/>
      </c>
      <c r="L953" t="str">
        <f t="shared" si="410"/>
        <v/>
      </c>
      <c r="M953" t="str">
        <f t="shared" si="413"/>
        <v/>
      </c>
      <c r="N953" t="str">
        <f t="shared" si="414"/>
        <v/>
      </c>
      <c r="O953" t="str">
        <f t="shared" si="415"/>
        <v/>
      </c>
      <c r="P953" t="str">
        <f t="shared" si="416"/>
        <v/>
      </c>
      <c r="Q953" t="str">
        <f t="shared" si="417"/>
        <v/>
      </c>
      <c r="R953" t="str">
        <f t="shared" si="418"/>
        <v/>
      </c>
      <c r="S953" t="str">
        <f t="shared" si="432"/>
        <v/>
      </c>
      <c r="T953" t="str">
        <f t="shared" si="420"/>
        <v/>
      </c>
      <c r="U953" t="str">
        <f t="shared" si="432"/>
        <v/>
      </c>
      <c r="V953" t="str">
        <f t="shared" si="421"/>
        <v/>
      </c>
      <c r="W953" t="str">
        <f t="shared" si="433"/>
        <v/>
      </c>
      <c r="X953" t="str">
        <f t="shared" si="423"/>
        <v/>
      </c>
      <c r="Y953" t="str">
        <f t="shared" si="433"/>
        <v/>
      </c>
      <c r="Z953" t="str">
        <f t="shared" si="424"/>
        <v/>
      </c>
    </row>
    <row r="954" spans="1:26">
      <c r="A954" s="1" t="s">
        <v>951</v>
      </c>
      <c r="B954" s="8">
        <f t="shared" si="406"/>
        <v>100010110011</v>
      </c>
      <c r="C954" t="str">
        <f t="shared" si="407"/>
        <v>1</v>
      </c>
      <c r="D954" t="str">
        <f t="shared" si="408"/>
        <v>100010110011</v>
      </c>
      <c r="E954" t="str">
        <f t="shared" si="431"/>
        <v>0</v>
      </c>
      <c r="F954" t="str">
        <f t="shared" si="410"/>
        <v/>
      </c>
      <c r="G954" t="str">
        <f t="shared" si="431"/>
        <v/>
      </c>
      <c r="H954" t="str">
        <f t="shared" si="410"/>
        <v/>
      </c>
      <c r="I954" t="str">
        <f t="shared" si="411"/>
        <v/>
      </c>
      <c r="J954" t="str">
        <f t="shared" si="410"/>
        <v/>
      </c>
      <c r="K954" t="str">
        <f t="shared" si="412"/>
        <v/>
      </c>
      <c r="L954" t="str">
        <f t="shared" si="410"/>
        <v/>
      </c>
      <c r="M954" t="str">
        <f t="shared" si="413"/>
        <v/>
      </c>
      <c r="N954" t="str">
        <f t="shared" si="414"/>
        <v/>
      </c>
      <c r="O954" t="str">
        <f t="shared" si="415"/>
        <v/>
      </c>
      <c r="P954" t="str">
        <f t="shared" si="416"/>
        <v/>
      </c>
      <c r="Q954" t="str">
        <f t="shared" si="417"/>
        <v/>
      </c>
      <c r="R954" t="str">
        <f t="shared" si="418"/>
        <v/>
      </c>
      <c r="S954" t="str">
        <f t="shared" si="432"/>
        <v/>
      </c>
      <c r="T954" t="str">
        <f t="shared" si="420"/>
        <v/>
      </c>
      <c r="U954" t="str">
        <f t="shared" si="432"/>
        <v/>
      </c>
      <c r="V954" t="str">
        <f t="shared" si="421"/>
        <v/>
      </c>
      <c r="W954" t="str">
        <f t="shared" si="433"/>
        <v/>
      </c>
      <c r="X954" t="str">
        <f t="shared" si="423"/>
        <v/>
      </c>
      <c r="Y954" t="str">
        <f t="shared" si="433"/>
        <v/>
      </c>
      <c r="Z954" t="str">
        <f t="shared" si="424"/>
        <v/>
      </c>
    </row>
    <row r="955" spans="1:26">
      <c r="A955" s="1" t="s">
        <v>952</v>
      </c>
      <c r="B955" s="8">
        <f t="shared" si="406"/>
        <v>1100110100</v>
      </c>
      <c r="C955" t="str">
        <f t="shared" si="407"/>
        <v>0</v>
      </c>
      <c r="D955" t="str">
        <f t="shared" si="408"/>
        <v/>
      </c>
      <c r="E955" t="str">
        <f t="shared" si="431"/>
        <v/>
      </c>
      <c r="F955" t="str">
        <f t="shared" si="410"/>
        <v/>
      </c>
      <c r="G955" t="str">
        <f t="shared" si="431"/>
        <v/>
      </c>
      <c r="H955" t="str">
        <f t="shared" si="410"/>
        <v/>
      </c>
      <c r="I955" t="str">
        <f t="shared" si="411"/>
        <v/>
      </c>
      <c r="J955" t="str">
        <f t="shared" si="410"/>
        <v/>
      </c>
      <c r="K955" t="str">
        <f t="shared" si="412"/>
        <v/>
      </c>
      <c r="L955" t="str">
        <f t="shared" si="410"/>
        <v/>
      </c>
      <c r="M955" t="str">
        <f t="shared" si="413"/>
        <v/>
      </c>
      <c r="N955" t="str">
        <f t="shared" si="414"/>
        <v/>
      </c>
      <c r="O955" t="str">
        <f t="shared" si="415"/>
        <v/>
      </c>
      <c r="P955" t="str">
        <f t="shared" si="416"/>
        <v/>
      </c>
      <c r="Q955" t="str">
        <f t="shared" si="417"/>
        <v/>
      </c>
      <c r="R955" t="str">
        <f t="shared" si="418"/>
        <v/>
      </c>
      <c r="S955" t="str">
        <f t="shared" si="432"/>
        <v/>
      </c>
      <c r="T955" t="str">
        <f t="shared" si="420"/>
        <v/>
      </c>
      <c r="U955" t="str">
        <f t="shared" si="432"/>
        <v/>
      </c>
      <c r="V955" t="str">
        <f t="shared" si="421"/>
        <v/>
      </c>
      <c r="W955" t="str">
        <f t="shared" si="433"/>
        <v/>
      </c>
      <c r="X955" t="str">
        <f t="shared" si="423"/>
        <v/>
      </c>
      <c r="Y955" t="str">
        <f t="shared" si="433"/>
        <v/>
      </c>
      <c r="Z955" t="str">
        <f t="shared" si="424"/>
        <v/>
      </c>
    </row>
    <row r="956" spans="1:26">
      <c r="A956" s="1" t="s">
        <v>953</v>
      </c>
      <c r="B956" s="8">
        <f t="shared" si="406"/>
        <v>111010000</v>
      </c>
      <c r="C956" t="str">
        <f t="shared" si="407"/>
        <v>0</v>
      </c>
      <c r="D956" t="str">
        <f t="shared" si="408"/>
        <v/>
      </c>
      <c r="E956" t="str">
        <f t="shared" si="431"/>
        <v/>
      </c>
      <c r="F956" t="str">
        <f t="shared" si="410"/>
        <v/>
      </c>
      <c r="G956" t="str">
        <f t="shared" si="431"/>
        <v/>
      </c>
      <c r="H956" t="str">
        <f t="shared" si="410"/>
        <v/>
      </c>
      <c r="I956" t="str">
        <f t="shared" si="411"/>
        <v/>
      </c>
      <c r="J956" t="str">
        <f t="shared" si="410"/>
        <v/>
      </c>
      <c r="K956" t="str">
        <f t="shared" si="412"/>
        <v/>
      </c>
      <c r="L956" t="str">
        <f t="shared" si="410"/>
        <v/>
      </c>
      <c r="M956" t="str">
        <f t="shared" si="413"/>
        <v/>
      </c>
      <c r="N956" t="str">
        <f t="shared" si="414"/>
        <v/>
      </c>
      <c r="O956" t="str">
        <f t="shared" si="415"/>
        <v/>
      </c>
      <c r="P956" t="str">
        <f t="shared" si="416"/>
        <v/>
      </c>
      <c r="Q956" t="str">
        <f t="shared" si="417"/>
        <v/>
      </c>
      <c r="R956" t="str">
        <f t="shared" si="418"/>
        <v/>
      </c>
      <c r="S956" t="str">
        <f t="shared" si="432"/>
        <v/>
      </c>
      <c r="T956" t="str">
        <f t="shared" si="420"/>
        <v/>
      </c>
      <c r="U956" t="str">
        <f t="shared" si="432"/>
        <v/>
      </c>
      <c r="V956" t="str">
        <f t="shared" si="421"/>
        <v/>
      </c>
      <c r="W956" t="str">
        <f t="shared" si="433"/>
        <v/>
      </c>
      <c r="X956" t="str">
        <f t="shared" si="423"/>
        <v/>
      </c>
      <c r="Y956" t="str">
        <f t="shared" si="433"/>
        <v/>
      </c>
      <c r="Z956" t="str">
        <f t="shared" si="424"/>
        <v/>
      </c>
    </row>
    <row r="957" spans="1:26">
      <c r="A957" s="1" t="s">
        <v>954</v>
      </c>
      <c r="B957" s="8">
        <f t="shared" si="406"/>
        <v>100101101100</v>
      </c>
      <c r="C957" t="str">
        <f t="shared" si="407"/>
        <v>1</v>
      </c>
      <c r="D957" t="str">
        <f t="shared" si="408"/>
        <v>100101101100</v>
      </c>
      <c r="E957" t="str">
        <f t="shared" si="431"/>
        <v>0</v>
      </c>
      <c r="F957" t="str">
        <f t="shared" si="410"/>
        <v/>
      </c>
      <c r="G957" t="str">
        <f t="shared" si="431"/>
        <v/>
      </c>
      <c r="H957" t="str">
        <f t="shared" si="410"/>
        <v/>
      </c>
      <c r="I957" t="str">
        <f t="shared" si="411"/>
        <v/>
      </c>
      <c r="J957" t="str">
        <f t="shared" si="410"/>
        <v/>
      </c>
      <c r="K957" t="str">
        <f t="shared" si="412"/>
        <v/>
      </c>
      <c r="L957" t="str">
        <f t="shared" si="410"/>
        <v/>
      </c>
      <c r="M957" t="str">
        <f t="shared" si="413"/>
        <v/>
      </c>
      <c r="N957" t="str">
        <f t="shared" si="414"/>
        <v/>
      </c>
      <c r="O957" t="str">
        <f t="shared" si="415"/>
        <v/>
      </c>
      <c r="P957" t="str">
        <f t="shared" si="416"/>
        <v/>
      </c>
      <c r="Q957" t="str">
        <f t="shared" si="417"/>
        <v/>
      </c>
      <c r="R957" t="str">
        <f t="shared" si="418"/>
        <v/>
      </c>
      <c r="S957" t="str">
        <f t="shared" si="432"/>
        <v/>
      </c>
      <c r="T957" t="str">
        <f t="shared" si="420"/>
        <v/>
      </c>
      <c r="U957" t="str">
        <f t="shared" si="432"/>
        <v/>
      </c>
      <c r="V957" t="str">
        <f t="shared" si="421"/>
        <v/>
      </c>
      <c r="W957" t="str">
        <f t="shared" si="433"/>
        <v/>
      </c>
      <c r="X957" t="str">
        <f t="shared" si="423"/>
        <v/>
      </c>
      <c r="Y957" t="str">
        <f t="shared" si="433"/>
        <v/>
      </c>
      <c r="Z957" t="str">
        <f t="shared" si="424"/>
        <v/>
      </c>
    </row>
    <row r="958" spans="1:26">
      <c r="A958" s="1" t="s">
        <v>955</v>
      </c>
      <c r="B958" s="8">
        <f t="shared" si="406"/>
        <v>10011100001</v>
      </c>
      <c r="C958" t="str">
        <f t="shared" si="407"/>
        <v>0</v>
      </c>
      <c r="D958" t="str">
        <f t="shared" si="408"/>
        <v/>
      </c>
      <c r="E958" t="str">
        <f t="shared" si="431"/>
        <v/>
      </c>
      <c r="F958" t="str">
        <f t="shared" si="410"/>
        <v/>
      </c>
      <c r="G958" t="str">
        <f t="shared" si="431"/>
        <v/>
      </c>
      <c r="H958" t="str">
        <f t="shared" si="410"/>
        <v/>
      </c>
      <c r="I958" t="str">
        <f t="shared" si="411"/>
        <v/>
      </c>
      <c r="J958" t="str">
        <f t="shared" si="410"/>
        <v/>
      </c>
      <c r="K958" t="str">
        <f t="shared" si="412"/>
        <v/>
      </c>
      <c r="L958" t="str">
        <f t="shared" si="410"/>
        <v/>
      </c>
      <c r="M958" t="str">
        <f t="shared" si="413"/>
        <v/>
      </c>
      <c r="N958" t="str">
        <f t="shared" si="414"/>
        <v/>
      </c>
      <c r="O958" t="str">
        <f t="shared" si="415"/>
        <v/>
      </c>
      <c r="P958" t="str">
        <f t="shared" si="416"/>
        <v/>
      </c>
      <c r="Q958" t="str">
        <f t="shared" si="417"/>
        <v/>
      </c>
      <c r="R958" t="str">
        <f t="shared" si="418"/>
        <v/>
      </c>
      <c r="S958" t="str">
        <f t="shared" si="432"/>
        <v/>
      </c>
      <c r="T958" t="str">
        <f t="shared" si="420"/>
        <v/>
      </c>
      <c r="U958" t="str">
        <f t="shared" si="432"/>
        <v/>
      </c>
      <c r="V958" t="str">
        <f t="shared" si="421"/>
        <v/>
      </c>
      <c r="W958" t="str">
        <f t="shared" si="433"/>
        <v/>
      </c>
      <c r="X958" t="str">
        <f t="shared" si="423"/>
        <v/>
      </c>
      <c r="Y958" t="str">
        <f t="shared" si="433"/>
        <v/>
      </c>
      <c r="Z958" t="str">
        <f t="shared" si="424"/>
        <v/>
      </c>
    </row>
    <row r="959" spans="1:26">
      <c r="A959" s="1" t="s">
        <v>956</v>
      </c>
      <c r="B959" s="8">
        <f t="shared" si="406"/>
        <v>10101001111</v>
      </c>
      <c r="C959" t="str">
        <f t="shared" si="407"/>
        <v>0</v>
      </c>
      <c r="D959" t="str">
        <f t="shared" si="408"/>
        <v/>
      </c>
      <c r="E959" t="str">
        <f t="shared" si="431"/>
        <v/>
      </c>
      <c r="F959" t="str">
        <f t="shared" si="410"/>
        <v/>
      </c>
      <c r="G959" t="str">
        <f t="shared" si="431"/>
        <v/>
      </c>
      <c r="H959" t="str">
        <f t="shared" si="410"/>
        <v/>
      </c>
      <c r="I959" t="str">
        <f t="shared" si="411"/>
        <v/>
      </c>
      <c r="J959" t="str">
        <f t="shared" si="410"/>
        <v/>
      </c>
      <c r="K959" t="str">
        <f t="shared" si="412"/>
        <v/>
      </c>
      <c r="L959" t="str">
        <f t="shared" si="410"/>
        <v/>
      </c>
      <c r="M959" t="str">
        <f t="shared" si="413"/>
        <v/>
      </c>
      <c r="N959" t="str">
        <f t="shared" si="414"/>
        <v/>
      </c>
      <c r="O959" t="str">
        <f t="shared" si="415"/>
        <v/>
      </c>
      <c r="P959" t="str">
        <f t="shared" si="416"/>
        <v/>
      </c>
      <c r="Q959" t="str">
        <f t="shared" si="417"/>
        <v/>
      </c>
      <c r="R959" t="str">
        <f t="shared" si="418"/>
        <v/>
      </c>
      <c r="S959" t="str">
        <f t="shared" si="432"/>
        <v/>
      </c>
      <c r="T959" t="str">
        <f t="shared" si="420"/>
        <v/>
      </c>
      <c r="U959" t="str">
        <f t="shared" si="432"/>
        <v/>
      </c>
      <c r="V959" t="str">
        <f t="shared" si="421"/>
        <v/>
      </c>
      <c r="W959" t="str">
        <f t="shared" si="433"/>
        <v/>
      </c>
      <c r="X959" t="str">
        <f t="shared" si="423"/>
        <v/>
      </c>
      <c r="Y959" t="str">
        <f t="shared" si="433"/>
        <v/>
      </c>
      <c r="Z959" t="str">
        <f t="shared" si="424"/>
        <v/>
      </c>
    </row>
    <row r="960" spans="1:26">
      <c r="A960" s="1" t="s">
        <v>957</v>
      </c>
      <c r="B960" s="8">
        <f t="shared" si="406"/>
        <v>11101010001</v>
      </c>
      <c r="C960" t="str">
        <f t="shared" si="407"/>
        <v>0</v>
      </c>
      <c r="D960" t="str">
        <f t="shared" si="408"/>
        <v/>
      </c>
      <c r="E960" t="str">
        <f t="shared" si="431"/>
        <v/>
      </c>
      <c r="F960" t="str">
        <f t="shared" si="410"/>
        <v/>
      </c>
      <c r="G960" t="str">
        <f t="shared" si="431"/>
        <v/>
      </c>
      <c r="H960" t="str">
        <f t="shared" si="410"/>
        <v/>
      </c>
      <c r="I960" t="str">
        <f t="shared" si="411"/>
        <v/>
      </c>
      <c r="J960" t="str">
        <f t="shared" si="410"/>
        <v/>
      </c>
      <c r="K960" t="str">
        <f t="shared" si="412"/>
        <v/>
      </c>
      <c r="L960" t="str">
        <f t="shared" si="410"/>
        <v/>
      </c>
      <c r="M960" t="str">
        <f t="shared" si="413"/>
        <v/>
      </c>
      <c r="N960" t="str">
        <f t="shared" si="414"/>
        <v/>
      </c>
      <c r="O960" t="str">
        <f t="shared" si="415"/>
        <v/>
      </c>
      <c r="P960" t="str">
        <f t="shared" si="416"/>
        <v/>
      </c>
      <c r="Q960" t="str">
        <f t="shared" si="417"/>
        <v/>
      </c>
      <c r="R960" t="str">
        <f t="shared" si="418"/>
        <v/>
      </c>
      <c r="S960" t="str">
        <f t="shared" si="432"/>
        <v/>
      </c>
      <c r="T960" t="str">
        <f t="shared" si="420"/>
        <v/>
      </c>
      <c r="U960" t="str">
        <f t="shared" si="432"/>
        <v/>
      </c>
      <c r="V960" t="str">
        <f t="shared" si="421"/>
        <v/>
      </c>
      <c r="W960" t="str">
        <f t="shared" si="433"/>
        <v/>
      </c>
      <c r="X960" t="str">
        <f t="shared" si="423"/>
        <v/>
      </c>
      <c r="Y960" t="str">
        <f t="shared" si="433"/>
        <v/>
      </c>
      <c r="Z960" t="str">
        <f t="shared" si="424"/>
        <v/>
      </c>
    </row>
    <row r="961" spans="1:26">
      <c r="A961" s="1" t="s">
        <v>958</v>
      </c>
      <c r="B961" s="8">
        <f t="shared" si="406"/>
        <v>100011000011</v>
      </c>
      <c r="C961" t="str">
        <f t="shared" si="407"/>
        <v>1</v>
      </c>
      <c r="D961" t="str">
        <f t="shared" si="408"/>
        <v>100011000011</v>
      </c>
      <c r="E961" t="str">
        <f t="shared" si="431"/>
        <v>0</v>
      </c>
      <c r="F961" t="str">
        <f t="shared" si="410"/>
        <v/>
      </c>
      <c r="G961" t="str">
        <f t="shared" si="431"/>
        <v/>
      </c>
      <c r="H961" t="str">
        <f t="shared" si="410"/>
        <v/>
      </c>
      <c r="I961" t="str">
        <f t="shared" si="411"/>
        <v/>
      </c>
      <c r="J961" t="str">
        <f t="shared" si="410"/>
        <v/>
      </c>
      <c r="K961" t="str">
        <f t="shared" si="412"/>
        <v/>
      </c>
      <c r="L961" t="str">
        <f t="shared" si="410"/>
        <v/>
      </c>
      <c r="M961" t="str">
        <f t="shared" si="413"/>
        <v/>
      </c>
      <c r="N961" t="str">
        <f t="shared" si="414"/>
        <v/>
      </c>
      <c r="O961" t="str">
        <f t="shared" si="415"/>
        <v/>
      </c>
      <c r="P961" t="str">
        <f t="shared" si="416"/>
        <v/>
      </c>
      <c r="Q961" t="str">
        <f t="shared" si="417"/>
        <v/>
      </c>
      <c r="R961" t="str">
        <f t="shared" si="418"/>
        <v/>
      </c>
      <c r="S961" t="str">
        <f t="shared" si="432"/>
        <v/>
      </c>
      <c r="T961" t="str">
        <f t="shared" si="420"/>
        <v/>
      </c>
      <c r="U961" t="str">
        <f t="shared" si="432"/>
        <v/>
      </c>
      <c r="V961" t="str">
        <f t="shared" si="421"/>
        <v/>
      </c>
      <c r="W961" t="str">
        <f t="shared" si="433"/>
        <v/>
      </c>
      <c r="X961" t="str">
        <f t="shared" si="423"/>
        <v/>
      </c>
      <c r="Y961" t="str">
        <f t="shared" si="433"/>
        <v/>
      </c>
      <c r="Z961" t="str">
        <f t="shared" si="424"/>
        <v/>
      </c>
    </row>
    <row r="962" spans="1:26">
      <c r="A962" s="1" t="s">
        <v>959</v>
      </c>
      <c r="B962" s="8">
        <f t="shared" si="406"/>
        <v>10101100100</v>
      </c>
      <c r="C962" t="str">
        <f t="shared" si="407"/>
        <v>0</v>
      </c>
      <c r="D962" t="str">
        <f t="shared" si="408"/>
        <v/>
      </c>
      <c r="E962" t="str">
        <f t="shared" si="431"/>
        <v/>
      </c>
      <c r="F962" t="str">
        <f t="shared" si="410"/>
        <v/>
      </c>
      <c r="G962" t="str">
        <f t="shared" si="431"/>
        <v/>
      </c>
      <c r="H962" t="str">
        <f t="shared" si="410"/>
        <v/>
      </c>
      <c r="I962" t="str">
        <f t="shared" si="411"/>
        <v/>
      </c>
      <c r="J962" t="str">
        <f t="shared" si="410"/>
        <v/>
      </c>
      <c r="K962" t="str">
        <f t="shared" si="412"/>
        <v/>
      </c>
      <c r="L962" t="str">
        <f t="shared" si="410"/>
        <v/>
      </c>
      <c r="M962" t="str">
        <f t="shared" si="413"/>
        <v/>
      </c>
      <c r="N962" t="str">
        <f t="shared" si="414"/>
        <v/>
      </c>
      <c r="O962" t="str">
        <f t="shared" si="415"/>
        <v/>
      </c>
      <c r="P962" t="str">
        <f t="shared" si="416"/>
        <v/>
      </c>
      <c r="Q962" t="str">
        <f t="shared" si="417"/>
        <v/>
      </c>
      <c r="R962" t="str">
        <f t="shared" si="418"/>
        <v/>
      </c>
      <c r="S962" t="str">
        <f t="shared" si="432"/>
        <v/>
      </c>
      <c r="T962" t="str">
        <f t="shared" si="420"/>
        <v/>
      </c>
      <c r="U962" t="str">
        <f t="shared" si="432"/>
        <v/>
      </c>
      <c r="V962" t="str">
        <f t="shared" si="421"/>
        <v/>
      </c>
      <c r="W962" t="str">
        <f t="shared" si="433"/>
        <v/>
      </c>
      <c r="X962" t="str">
        <f t="shared" si="423"/>
        <v/>
      </c>
      <c r="Y962" t="str">
        <f t="shared" si="433"/>
        <v/>
      </c>
      <c r="Z962" t="str">
        <f t="shared" si="424"/>
        <v/>
      </c>
    </row>
    <row r="963" spans="1:26">
      <c r="A963" s="1" t="s">
        <v>960</v>
      </c>
      <c r="B963" s="8">
        <f t="shared" si="406"/>
        <v>111111010001</v>
      </c>
      <c r="C963" t="str">
        <f t="shared" si="407"/>
        <v>1</v>
      </c>
      <c r="D963" t="str">
        <f t="shared" si="408"/>
        <v>111111010001</v>
      </c>
      <c r="E963" t="str">
        <f t="shared" si="431"/>
        <v>1</v>
      </c>
      <c r="F963" t="str">
        <f t="shared" si="410"/>
        <v>111111010001</v>
      </c>
      <c r="G963" t="str">
        <f t="shared" si="431"/>
        <v>1</v>
      </c>
      <c r="H963" t="str">
        <f t="shared" si="410"/>
        <v>111111010001</v>
      </c>
      <c r="I963" t="str">
        <f t="shared" si="411"/>
        <v>1</v>
      </c>
      <c r="J963" t="str">
        <f t="shared" si="410"/>
        <v/>
      </c>
      <c r="K963" t="str">
        <f t="shared" si="412"/>
        <v/>
      </c>
      <c r="L963" t="str">
        <f t="shared" ref="L963" si="434">IF(COUNTIF(K$3:K$1002,0)&lt;=COUNTIF(K$3:K$1002,1),IF(K963="0",J963,""),IF(K963="1",J963,""))</f>
        <v/>
      </c>
      <c r="M963" t="str">
        <f t="shared" si="413"/>
        <v/>
      </c>
      <c r="N963" t="str">
        <f t="shared" si="414"/>
        <v/>
      </c>
      <c r="O963" t="str">
        <f t="shared" si="415"/>
        <v/>
      </c>
      <c r="P963" t="str">
        <f t="shared" si="416"/>
        <v/>
      </c>
      <c r="Q963" t="str">
        <f t="shared" si="417"/>
        <v/>
      </c>
      <c r="R963" t="str">
        <f t="shared" si="418"/>
        <v/>
      </c>
      <c r="S963" t="str">
        <f t="shared" si="432"/>
        <v/>
      </c>
      <c r="T963" t="str">
        <f t="shared" si="420"/>
        <v/>
      </c>
      <c r="U963" t="str">
        <f t="shared" si="432"/>
        <v/>
      </c>
      <c r="V963" t="str">
        <f t="shared" si="421"/>
        <v/>
      </c>
      <c r="W963" t="str">
        <f t="shared" si="433"/>
        <v/>
      </c>
      <c r="X963" t="str">
        <f t="shared" si="423"/>
        <v/>
      </c>
      <c r="Y963" t="str">
        <f t="shared" si="433"/>
        <v/>
      </c>
      <c r="Z963" t="str">
        <f t="shared" si="424"/>
        <v/>
      </c>
    </row>
    <row r="964" spans="1:26">
      <c r="A964" s="1" t="s">
        <v>961</v>
      </c>
      <c r="B964" s="8">
        <f t="shared" ref="B964:B1002" si="435">VALUE(A964)</f>
        <v>11111100</v>
      </c>
      <c r="C964" t="str">
        <f t="shared" ref="C964:C1002" si="436">MID(A964,C$2,1)</f>
        <v>0</v>
      </c>
      <c r="D964" t="str">
        <f t="shared" ref="D964:F1002" si="437">IF(COUNTIF(C$3:C$1002,1)&lt;=COUNTIF(C$3:C$1002,0),IF(C964="1",A964,""),IF(C964="0",A964,""))</f>
        <v/>
      </c>
      <c r="E964" t="str">
        <f t="shared" ref="E964:G979" si="438">MID(D964,E$2,1)</f>
        <v/>
      </c>
      <c r="F964" t="str">
        <f t="shared" ref="F964:R1002" si="439">IF(COUNTIF(E$3:E$1002,0)&lt;=COUNTIF(E$3:E$1002,1),IF(E964="0",D964,""),IF(E964="1",D964,""))</f>
        <v/>
      </c>
      <c r="G964" t="str">
        <f t="shared" si="438"/>
        <v/>
      </c>
      <c r="H964" t="str">
        <f t="shared" si="439"/>
        <v/>
      </c>
      <c r="I964" t="str">
        <f t="shared" ref="I964:I1002" si="440">MID(H964,I$2,1)</f>
        <v/>
      </c>
      <c r="J964" t="str">
        <f t="shared" si="439"/>
        <v/>
      </c>
      <c r="K964" t="str">
        <f t="shared" ref="K964:K1002" si="441">MID(J964,K$2,1)</f>
        <v/>
      </c>
      <c r="L964" t="str">
        <f t="shared" si="439"/>
        <v/>
      </c>
      <c r="M964" t="str">
        <f t="shared" ref="M964:M1002" si="442">MID(L964,M$2,1)</f>
        <v/>
      </c>
      <c r="N964" t="str">
        <f t="shared" si="439"/>
        <v/>
      </c>
      <c r="O964" t="str">
        <f t="shared" ref="O964:O1002" si="443">MID(N964,O$2,1)</f>
        <v/>
      </c>
      <c r="P964" t="str">
        <f t="shared" si="439"/>
        <v/>
      </c>
      <c r="Q964" t="str">
        <f t="shared" ref="Q964:Q1002" si="444">MID(P964,Q$2,1)</f>
        <v/>
      </c>
      <c r="R964" t="str">
        <f t="shared" si="439"/>
        <v/>
      </c>
      <c r="S964" t="str">
        <f t="shared" ref="S964:U979" si="445">MID(R964,S$2,1)</f>
        <v/>
      </c>
      <c r="T964" t="str">
        <f t="shared" ref="T964:T1002" si="446">IF(COUNTIF(S$3:S$1002,0)&lt;=COUNTIF(S$3:S$1002,1),IF(S964="0",R964,""),IF(S964="1",R964,""))</f>
        <v/>
      </c>
      <c r="U964" t="str">
        <f t="shared" si="445"/>
        <v/>
      </c>
      <c r="V964" t="str">
        <f t="shared" ref="V964:V1002" si="447">IF(COUNTIF(U$3:U$1002,0)&lt;=COUNTIF(U$3:U$1002,1),IF(U964="0",T964,""),IF(U964="1",T964,""))</f>
        <v/>
      </c>
      <c r="W964" t="str">
        <f t="shared" ref="W964:Y979" si="448">MID(V964,W$2,1)</f>
        <v/>
      </c>
      <c r="X964" t="str">
        <f t="shared" ref="X964:X1002" si="449">IF(COUNTIF(W$3:W$1002,0)&lt;=COUNTIF(W$3:W$1002,1),IF(W964="0",V964,""),IF(W964="1",V964,""))</f>
        <v/>
      </c>
      <c r="Y964" t="str">
        <f t="shared" si="448"/>
        <v/>
      </c>
      <c r="Z964" t="str">
        <f t="shared" ref="Z964:Z1002" si="450">IF(COUNTIF(Y$3:Y$1002,0)&lt;=COUNTIF(Y$3:Y$1002,1),IF(Y964="0",X964,""),IF(Y964="1",X964,""))</f>
        <v/>
      </c>
    </row>
    <row r="965" spans="1:26">
      <c r="A965" s="1" t="s">
        <v>962</v>
      </c>
      <c r="B965" s="8">
        <f t="shared" si="435"/>
        <v>111100101000</v>
      </c>
      <c r="C965" t="str">
        <f t="shared" si="436"/>
        <v>1</v>
      </c>
      <c r="D965" t="str">
        <f t="shared" si="437"/>
        <v>111100101000</v>
      </c>
      <c r="E965" t="str">
        <f t="shared" si="438"/>
        <v>1</v>
      </c>
      <c r="F965" t="str">
        <f t="shared" si="439"/>
        <v>111100101000</v>
      </c>
      <c r="G965" t="str">
        <f t="shared" si="438"/>
        <v>1</v>
      </c>
      <c r="H965" t="str">
        <f t="shared" si="439"/>
        <v>111100101000</v>
      </c>
      <c r="I965" t="str">
        <f t="shared" si="440"/>
        <v>1</v>
      </c>
      <c r="J965" t="str">
        <f t="shared" si="439"/>
        <v/>
      </c>
      <c r="K965" t="str">
        <f t="shared" si="441"/>
        <v/>
      </c>
      <c r="L965" t="str">
        <f t="shared" si="439"/>
        <v/>
      </c>
      <c r="M965" t="str">
        <f t="shared" si="442"/>
        <v/>
      </c>
      <c r="N965" t="str">
        <f t="shared" si="439"/>
        <v/>
      </c>
      <c r="O965" t="str">
        <f t="shared" si="443"/>
        <v/>
      </c>
      <c r="P965" t="str">
        <f t="shared" si="439"/>
        <v/>
      </c>
      <c r="Q965" t="str">
        <f t="shared" si="444"/>
        <v/>
      </c>
      <c r="R965" t="str">
        <f t="shared" si="439"/>
        <v/>
      </c>
      <c r="S965" t="str">
        <f t="shared" si="445"/>
        <v/>
      </c>
      <c r="T965" t="str">
        <f t="shared" si="446"/>
        <v/>
      </c>
      <c r="U965" t="str">
        <f t="shared" si="445"/>
        <v/>
      </c>
      <c r="V965" t="str">
        <f t="shared" si="447"/>
        <v/>
      </c>
      <c r="W965" t="str">
        <f t="shared" si="448"/>
        <v/>
      </c>
      <c r="X965" t="str">
        <f t="shared" si="449"/>
        <v/>
      </c>
      <c r="Y965" t="str">
        <f t="shared" si="448"/>
        <v/>
      </c>
      <c r="Z965" t="str">
        <f t="shared" si="450"/>
        <v/>
      </c>
    </row>
    <row r="966" spans="1:26">
      <c r="A966" s="1" t="s">
        <v>963</v>
      </c>
      <c r="B966" s="8">
        <f t="shared" si="435"/>
        <v>100100010011</v>
      </c>
      <c r="C966" t="str">
        <f t="shared" si="436"/>
        <v>1</v>
      </c>
      <c r="D966" t="str">
        <f t="shared" si="437"/>
        <v>100100010011</v>
      </c>
      <c r="E966" t="str">
        <f t="shared" si="438"/>
        <v>0</v>
      </c>
      <c r="F966" t="str">
        <f t="shared" si="439"/>
        <v/>
      </c>
      <c r="G966" t="str">
        <f t="shared" si="438"/>
        <v/>
      </c>
      <c r="H966" t="str">
        <f t="shared" si="439"/>
        <v/>
      </c>
      <c r="I966" t="str">
        <f t="shared" si="440"/>
        <v/>
      </c>
      <c r="J966" t="str">
        <f t="shared" si="439"/>
        <v/>
      </c>
      <c r="K966" t="str">
        <f t="shared" si="441"/>
        <v/>
      </c>
      <c r="L966" t="str">
        <f t="shared" si="439"/>
        <v/>
      </c>
      <c r="M966" t="str">
        <f t="shared" si="442"/>
        <v/>
      </c>
      <c r="N966" t="str">
        <f t="shared" si="439"/>
        <v/>
      </c>
      <c r="O966" t="str">
        <f t="shared" si="443"/>
        <v/>
      </c>
      <c r="P966" t="str">
        <f t="shared" si="439"/>
        <v/>
      </c>
      <c r="Q966" t="str">
        <f t="shared" si="444"/>
        <v/>
      </c>
      <c r="R966" t="str">
        <f t="shared" si="439"/>
        <v/>
      </c>
      <c r="S966" t="str">
        <f t="shared" si="445"/>
        <v/>
      </c>
      <c r="T966" t="str">
        <f t="shared" si="446"/>
        <v/>
      </c>
      <c r="U966" t="str">
        <f t="shared" si="445"/>
        <v/>
      </c>
      <c r="V966" t="str">
        <f t="shared" si="447"/>
        <v/>
      </c>
      <c r="W966" t="str">
        <f t="shared" si="448"/>
        <v/>
      </c>
      <c r="X966" t="str">
        <f t="shared" si="449"/>
        <v/>
      </c>
      <c r="Y966" t="str">
        <f t="shared" si="448"/>
        <v/>
      </c>
      <c r="Z966" t="str">
        <f t="shared" si="450"/>
        <v/>
      </c>
    </row>
    <row r="967" spans="1:26">
      <c r="A967" s="1" t="s">
        <v>964</v>
      </c>
      <c r="B967" s="8">
        <f t="shared" si="435"/>
        <v>101000001000</v>
      </c>
      <c r="C967" t="str">
        <f t="shared" si="436"/>
        <v>1</v>
      </c>
      <c r="D967" t="str">
        <f t="shared" si="437"/>
        <v>101000001000</v>
      </c>
      <c r="E967" t="str">
        <f t="shared" si="438"/>
        <v>0</v>
      </c>
      <c r="F967" t="str">
        <f t="shared" si="439"/>
        <v/>
      </c>
      <c r="G967" t="str">
        <f t="shared" si="438"/>
        <v/>
      </c>
      <c r="H967" t="str">
        <f t="shared" si="439"/>
        <v/>
      </c>
      <c r="I967" t="str">
        <f t="shared" si="440"/>
        <v/>
      </c>
      <c r="J967" t="str">
        <f t="shared" si="439"/>
        <v/>
      </c>
      <c r="K967" t="str">
        <f t="shared" si="441"/>
        <v/>
      </c>
      <c r="L967" t="str">
        <f t="shared" si="439"/>
        <v/>
      </c>
      <c r="M967" t="str">
        <f t="shared" si="442"/>
        <v/>
      </c>
      <c r="N967" t="str">
        <f t="shared" si="439"/>
        <v/>
      </c>
      <c r="O967" t="str">
        <f t="shared" si="443"/>
        <v/>
      </c>
      <c r="P967" t="str">
        <f t="shared" si="439"/>
        <v/>
      </c>
      <c r="Q967" t="str">
        <f t="shared" si="444"/>
        <v/>
      </c>
      <c r="R967" t="str">
        <f t="shared" si="439"/>
        <v/>
      </c>
      <c r="S967" t="str">
        <f t="shared" si="445"/>
        <v/>
      </c>
      <c r="T967" t="str">
        <f t="shared" si="446"/>
        <v/>
      </c>
      <c r="U967" t="str">
        <f t="shared" si="445"/>
        <v/>
      </c>
      <c r="V967" t="str">
        <f t="shared" si="447"/>
        <v/>
      </c>
      <c r="W967" t="str">
        <f t="shared" si="448"/>
        <v/>
      </c>
      <c r="X967" t="str">
        <f t="shared" si="449"/>
        <v/>
      </c>
      <c r="Y967" t="str">
        <f t="shared" si="448"/>
        <v/>
      </c>
      <c r="Z967" t="str">
        <f t="shared" si="450"/>
        <v/>
      </c>
    </row>
    <row r="968" spans="1:26">
      <c r="A968" s="1" t="s">
        <v>965</v>
      </c>
      <c r="B968" s="8">
        <f t="shared" si="435"/>
        <v>110010000110</v>
      </c>
      <c r="C968" t="str">
        <f t="shared" si="436"/>
        <v>1</v>
      </c>
      <c r="D968" t="str">
        <f t="shared" si="437"/>
        <v>110010000110</v>
      </c>
      <c r="E968" t="str">
        <f t="shared" si="438"/>
        <v>1</v>
      </c>
      <c r="F968" t="str">
        <f t="shared" si="439"/>
        <v>110010000110</v>
      </c>
      <c r="G968" t="str">
        <f t="shared" si="438"/>
        <v>0</v>
      </c>
      <c r="H968" t="str">
        <f t="shared" si="439"/>
        <v/>
      </c>
      <c r="I968" t="str">
        <f t="shared" si="440"/>
        <v/>
      </c>
      <c r="J968" t="str">
        <f t="shared" si="439"/>
        <v/>
      </c>
      <c r="K968" t="str">
        <f t="shared" si="441"/>
        <v/>
      </c>
      <c r="L968" t="str">
        <f t="shared" si="439"/>
        <v/>
      </c>
      <c r="M968" t="str">
        <f t="shared" si="442"/>
        <v/>
      </c>
      <c r="N968" t="str">
        <f t="shared" si="439"/>
        <v/>
      </c>
      <c r="O968" t="str">
        <f t="shared" si="443"/>
        <v/>
      </c>
      <c r="P968" t="str">
        <f t="shared" si="439"/>
        <v/>
      </c>
      <c r="Q968" t="str">
        <f t="shared" si="444"/>
        <v/>
      </c>
      <c r="R968" t="str">
        <f t="shared" si="439"/>
        <v/>
      </c>
      <c r="S968" t="str">
        <f t="shared" si="445"/>
        <v/>
      </c>
      <c r="T968" t="str">
        <f t="shared" si="446"/>
        <v/>
      </c>
      <c r="U968" t="str">
        <f t="shared" si="445"/>
        <v/>
      </c>
      <c r="V968" t="str">
        <f t="shared" si="447"/>
        <v/>
      </c>
      <c r="W968" t="str">
        <f t="shared" si="448"/>
        <v/>
      </c>
      <c r="X968" t="str">
        <f t="shared" si="449"/>
        <v/>
      </c>
      <c r="Y968" t="str">
        <f t="shared" si="448"/>
        <v/>
      </c>
      <c r="Z968" t="str">
        <f t="shared" si="450"/>
        <v/>
      </c>
    </row>
    <row r="969" spans="1:26">
      <c r="A969" s="1" t="s">
        <v>966</v>
      </c>
      <c r="B969" s="8">
        <f t="shared" si="435"/>
        <v>10101010011</v>
      </c>
      <c r="C969" t="str">
        <f t="shared" si="436"/>
        <v>0</v>
      </c>
      <c r="D969" t="str">
        <f t="shared" si="437"/>
        <v/>
      </c>
      <c r="E969" t="str">
        <f t="shared" si="438"/>
        <v/>
      </c>
      <c r="F969" t="str">
        <f t="shared" si="439"/>
        <v/>
      </c>
      <c r="G969" t="str">
        <f t="shared" si="438"/>
        <v/>
      </c>
      <c r="H969" t="str">
        <f t="shared" si="439"/>
        <v/>
      </c>
      <c r="I969" t="str">
        <f t="shared" si="440"/>
        <v/>
      </c>
      <c r="J969" t="str">
        <f t="shared" si="439"/>
        <v/>
      </c>
      <c r="K969" t="str">
        <f t="shared" si="441"/>
        <v/>
      </c>
      <c r="L969" t="str">
        <f t="shared" si="439"/>
        <v/>
      </c>
      <c r="M969" t="str">
        <f t="shared" si="442"/>
        <v/>
      </c>
      <c r="N969" t="str">
        <f t="shared" si="439"/>
        <v/>
      </c>
      <c r="O969" t="str">
        <f t="shared" si="443"/>
        <v/>
      </c>
      <c r="P969" t="str">
        <f t="shared" si="439"/>
        <v/>
      </c>
      <c r="Q969" t="str">
        <f t="shared" si="444"/>
        <v/>
      </c>
      <c r="R969" t="str">
        <f t="shared" si="439"/>
        <v/>
      </c>
      <c r="S969" t="str">
        <f t="shared" si="445"/>
        <v/>
      </c>
      <c r="T969" t="str">
        <f t="shared" si="446"/>
        <v/>
      </c>
      <c r="U969" t="str">
        <f t="shared" si="445"/>
        <v/>
      </c>
      <c r="V969" t="str">
        <f t="shared" si="447"/>
        <v/>
      </c>
      <c r="W969" t="str">
        <f t="shared" si="448"/>
        <v/>
      </c>
      <c r="X969" t="str">
        <f t="shared" si="449"/>
        <v/>
      </c>
      <c r="Y969" t="str">
        <f t="shared" si="448"/>
        <v/>
      </c>
      <c r="Z969" t="str">
        <f t="shared" si="450"/>
        <v/>
      </c>
    </row>
    <row r="970" spans="1:26">
      <c r="A970" s="1" t="s">
        <v>967</v>
      </c>
      <c r="B970" s="8">
        <f t="shared" si="435"/>
        <v>110011010</v>
      </c>
      <c r="C970" t="str">
        <f t="shared" si="436"/>
        <v>0</v>
      </c>
      <c r="D970" t="str">
        <f t="shared" si="437"/>
        <v/>
      </c>
      <c r="E970" t="str">
        <f t="shared" si="438"/>
        <v/>
      </c>
      <c r="F970" t="str">
        <f t="shared" si="439"/>
        <v/>
      </c>
      <c r="G970" t="str">
        <f t="shared" si="438"/>
        <v/>
      </c>
      <c r="H970" t="str">
        <f t="shared" si="439"/>
        <v/>
      </c>
      <c r="I970" t="str">
        <f t="shared" si="440"/>
        <v/>
      </c>
      <c r="J970" t="str">
        <f t="shared" si="439"/>
        <v/>
      </c>
      <c r="K970" t="str">
        <f t="shared" si="441"/>
        <v/>
      </c>
      <c r="L970" t="str">
        <f t="shared" si="439"/>
        <v/>
      </c>
      <c r="M970" t="str">
        <f t="shared" si="442"/>
        <v/>
      </c>
      <c r="N970" t="str">
        <f t="shared" si="439"/>
        <v/>
      </c>
      <c r="O970" t="str">
        <f t="shared" si="443"/>
        <v/>
      </c>
      <c r="P970" t="str">
        <f t="shared" si="439"/>
        <v/>
      </c>
      <c r="Q970" t="str">
        <f t="shared" si="444"/>
        <v/>
      </c>
      <c r="R970" t="str">
        <f t="shared" si="439"/>
        <v/>
      </c>
      <c r="S970" t="str">
        <f t="shared" si="445"/>
        <v/>
      </c>
      <c r="T970" t="str">
        <f t="shared" si="446"/>
        <v/>
      </c>
      <c r="U970" t="str">
        <f t="shared" si="445"/>
        <v/>
      </c>
      <c r="V970" t="str">
        <f t="shared" si="447"/>
        <v/>
      </c>
      <c r="W970" t="str">
        <f t="shared" si="448"/>
        <v/>
      </c>
      <c r="X970" t="str">
        <f t="shared" si="449"/>
        <v/>
      </c>
      <c r="Y970" t="str">
        <f t="shared" si="448"/>
        <v/>
      </c>
      <c r="Z970" t="str">
        <f t="shared" si="450"/>
        <v/>
      </c>
    </row>
    <row r="971" spans="1:26">
      <c r="A971" s="1" t="s">
        <v>968</v>
      </c>
      <c r="B971" s="8">
        <f t="shared" si="435"/>
        <v>110010010101</v>
      </c>
      <c r="C971" t="str">
        <f t="shared" si="436"/>
        <v>1</v>
      </c>
      <c r="D971" t="str">
        <f t="shared" si="437"/>
        <v>110010010101</v>
      </c>
      <c r="E971" t="str">
        <f t="shared" si="438"/>
        <v>1</v>
      </c>
      <c r="F971" t="str">
        <f t="shared" si="439"/>
        <v>110010010101</v>
      </c>
      <c r="G971" t="str">
        <f t="shared" si="438"/>
        <v>0</v>
      </c>
      <c r="H971" t="str">
        <f t="shared" si="439"/>
        <v/>
      </c>
      <c r="I971" t="str">
        <f t="shared" si="440"/>
        <v/>
      </c>
      <c r="J971" t="str">
        <f t="shared" si="439"/>
        <v/>
      </c>
      <c r="K971" t="str">
        <f t="shared" si="441"/>
        <v/>
      </c>
      <c r="L971" t="str">
        <f t="shared" si="439"/>
        <v/>
      </c>
      <c r="M971" t="str">
        <f t="shared" si="442"/>
        <v/>
      </c>
      <c r="N971" t="str">
        <f t="shared" si="439"/>
        <v/>
      </c>
      <c r="O971" t="str">
        <f t="shared" si="443"/>
        <v/>
      </c>
      <c r="P971" t="str">
        <f t="shared" si="439"/>
        <v/>
      </c>
      <c r="Q971" t="str">
        <f t="shared" si="444"/>
        <v/>
      </c>
      <c r="R971" t="str">
        <f t="shared" si="439"/>
        <v/>
      </c>
      <c r="S971" t="str">
        <f t="shared" si="445"/>
        <v/>
      </c>
      <c r="T971" t="str">
        <f t="shared" si="446"/>
        <v/>
      </c>
      <c r="U971" t="str">
        <f t="shared" si="445"/>
        <v/>
      </c>
      <c r="V971" t="str">
        <f t="shared" si="447"/>
        <v/>
      </c>
      <c r="W971" t="str">
        <f t="shared" si="448"/>
        <v/>
      </c>
      <c r="X971" t="str">
        <f t="shared" si="449"/>
        <v/>
      </c>
      <c r="Y971" t="str">
        <f t="shared" si="448"/>
        <v/>
      </c>
      <c r="Z971" t="str">
        <f t="shared" si="450"/>
        <v/>
      </c>
    </row>
    <row r="972" spans="1:26">
      <c r="A972" s="1" t="s">
        <v>969</v>
      </c>
      <c r="B972" s="8">
        <f t="shared" si="435"/>
        <v>1101011010</v>
      </c>
      <c r="C972" t="str">
        <f t="shared" si="436"/>
        <v>0</v>
      </c>
      <c r="D972" t="str">
        <f t="shared" si="437"/>
        <v/>
      </c>
      <c r="E972" t="str">
        <f t="shared" si="438"/>
        <v/>
      </c>
      <c r="F972" t="str">
        <f t="shared" si="439"/>
        <v/>
      </c>
      <c r="G972" t="str">
        <f t="shared" si="438"/>
        <v/>
      </c>
      <c r="H972" t="str">
        <f t="shared" si="439"/>
        <v/>
      </c>
      <c r="I972" t="str">
        <f t="shared" si="440"/>
        <v/>
      </c>
      <c r="J972" t="str">
        <f t="shared" si="439"/>
        <v/>
      </c>
      <c r="K972" t="str">
        <f t="shared" si="441"/>
        <v/>
      </c>
      <c r="L972" t="str">
        <f t="shared" si="439"/>
        <v/>
      </c>
      <c r="M972" t="str">
        <f t="shared" si="442"/>
        <v/>
      </c>
      <c r="N972" t="str">
        <f t="shared" si="439"/>
        <v/>
      </c>
      <c r="O972" t="str">
        <f t="shared" si="443"/>
        <v/>
      </c>
      <c r="P972" t="str">
        <f t="shared" si="439"/>
        <v/>
      </c>
      <c r="Q972" t="str">
        <f t="shared" si="444"/>
        <v/>
      </c>
      <c r="R972" t="str">
        <f t="shared" si="439"/>
        <v/>
      </c>
      <c r="S972" t="str">
        <f t="shared" si="445"/>
        <v/>
      </c>
      <c r="T972" t="str">
        <f t="shared" si="446"/>
        <v/>
      </c>
      <c r="U972" t="str">
        <f t="shared" si="445"/>
        <v/>
      </c>
      <c r="V972" t="str">
        <f t="shared" si="447"/>
        <v/>
      </c>
      <c r="W972" t="str">
        <f t="shared" si="448"/>
        <v/>
      </c>
      <c r="X972" t="str">
        <f t="shared" si="449"/>
        <v/>
      </c>
      <c r="Y972" t="str">
        <f t="shared" si="448"/>
        <v/>
      </c>
      <c r="Z972" t="str">
        <f t="shared" si="450"/>
        <v/>
      </c>
    </row>
    <row r="973" spans="1:26">
      <c r="A973" s="1" t="s">
        <v>970</v>
      </c>
      <c r="B973" s="8">
        <f t="shared" si="435"/>
        <v>101100010111</v>
      </c>
      <c r="C973" t="str">
        <f t="shared" si="436"/>
        <v>1</v>
      </c>
      <c r="D973" t="str">
        <f t="shared" si="437"/>
        <v>101100010111</v>
      </c>
      <c r="E973" t="str">
        <f t="shared" si="438"/>
        <v>0</v>
      </c>
      <c r="F973" t="str">
        <f t="shared" si="439"/>
        <v/>
      </c>
      <c r="G973" t="str">
        <f t="shared" si="438"/>
        <v/>
      </c>
      <c r="H973" t="str">
        <f t="shared" si="439"/>
        <v/>
      </c>
      <c r="I973" t="str">
        <f t="shared" si="440"/>
        <v/>
      </c>
      <c r="J973" t="str">
        <f t="shared" si="439"/>
        <v/>
      </c>
      <c r="K973" t="str">
        <f t="shared" si="441"/>
        <v/>
      </c>
      <c r="L973" t="str">
        <f t="shared" si="439"/>
        <v/>
      </c>
      <c r="M973" t="str">
        <f t="shared" si="442"/>
        <v/>
      </c>
      <c r="N973" t="str">
        <f t="shared" si="439"/>
        <v/>
      </c>
      <c r="O973" t="str">
        <f t="shared" si="443"/>
        <v/>
      </c>
      <c r="P973" t="str">
        <f t="shared" si="439"/>
        <v/>
      </c>
      <c r="Q973" t="str">
        <f t="shared" si="444"/>
        <v/>
      </c>
      <c r="R973" t="str">
        <f t="shared" si="439"/>
        <v/>
      </c>
      <c r="S973" t="str">
        <f t="shared" si="445"/>
        <v/>
      </c>
      <c r="T973" t="str">
        <f t="shared" si="446"/>
        <v/>
      </c>
      <c r="U973" t="str">
        <f t="shared" si="445"/>
        <v/>
      </c>
      <c r="V973" t="str">
        <f t="shared" si="447"/>
        <v/>
      </c>
      <c r="W973" t="str">
        <f t="shared" si="448"/>
        <v/>
      </c>
      <c r="X973" t="str">
        <f t="shared" si="449"/>
        <v/>
      </c>
      <c r="Y973" t="str">
        <f t="shared" si="448"/>
        <v/>
      </c>
      <c r="Z973" t="str">
        <f t="shared" si="450"/>
        <v/>
      </c>
    </row>
    <row r="974" spans="1:26">
      <c r="A974" s="1" t="s">
        <v>971</v>
      </c>
      <c r="B974" s="8">
        <f t="shared" si="435"/>
        <v>100010011100</v>
      </c>
      <c r="C974" t="str">
        <f t="shared" si="436"/>
        <v>1</v>
      </c>
      <c r="D974" t="str">
        <f t="shared" si="437"/>
        <v>100010011100</v>
      </c>
      <c r="E974" t="str">
        <f t="shared" si="438"/>
        <v>0</v>
      </c>
      <c r="F974" t="str">
        <f t="shared" si="439"/>
        <v/>
      </c>
      <c r="G974" t="str">
        <f t="shared" si="438"/>
        <v/>
      </c>
      <c r="H974" t="str">
        <f t="shared" si="439"/>
        <v/>
      </c>
      <c r="I974" t="str">
        <f t="shared" si="440"/>
        <v/>
      </c>
      <c r="J974" t="str">
        <f t="shared" si="439"/>
        <v/>
      </c>
      <c r="K974" t="str">
        <f t="shared" si="441"/>
        <v/>
      </c>
      <c r="L974" t="str">
        <f t="shared" si="439"/>
        <v/>
      </c>
      <c r="M974" t="str">
        <f t="shared" si="442"/>
        <v/>
      </c>
      <c r="N974" t="str">
        <f t="shared" si="439"/>
        <v/>
      </c>
      <c r="O974" t="str">
        <f t="shared" si="443"/>
        <v/>
      </c>
      <c r="P974" t="str">
        <f t="shared" si="439"/>
        <v/>
      </c>
      <c r="Q974" t="str">
        <f t="shared" si="444"/>
        <v/>
      </c>
      <c r="R974" t="str">
        <f t="shared" si="439"/>
        <v/>
      </c>
      <c r="S974" t="str">
        <f t="shared" si="445"/>
        <v/>
      </c>
      <c r="T974" t="str">
        <f t="shared" si="446"/>
        <v/>
      </c>
      <c r="U974" t="str">
        <f t="shared" si="445"/>
        <v/>
      </c>
      <c r="V974" t="str">
        <f t="shared" si="447"/>
        <v/>
      </c>
      <c r="W974" t="str">
        <f t="shared" si="448"/>
        <v/>
      </c>
      <c r="X974" t="str">
        <f t="shared" si="449"/>
        <v/>
      </c>
      <c r="Y974" t="str">
        <f t="shared" si="448"/>
        <v/>
      </c>
      <c r="Z974" t="str">
        <f t="shared" si="450"/>
        <v/>
      </c>
    </row>
    <row r="975" spans="1:26">
      <c r="A975" s="1" t="s">
        <v>972</v>
      </c>
      <c r="B975" s="8">
        <f t="shared" si="435"/>
        <v>101001101010</v>
      </c>
      <c r="C975" t="str">
        <f t="shared" si="436"/>
        <v>1</v>
      </c>
      <c r="D975" t="str">
        <f t="shared" si="437"/>
        <v>101001101010</v>
      </c>
      <c r="E975" t="str">
        <f t="shared" si="438"/>
        <v>0</v>
      </c>
      <c r="F975" t="str">
        <f t="shared" si="439"/>
        <v/>
      </c>
      <c r="G975" t="str">
        <f t="shared" si="438"/>
        <v/>
      </c>
      <c r="H975" t="str">
        <f t="shared" si="439"/>
        <v/>
      </c>
      <c r="I975" t="str">
        <f t="shared" si="440"/>
        <v/>
      </c>
      <c r="J975" t="str">
        <f t="shared" si="439"/>
        <v/>
      </c>
      <c r="K975" t="str">
        <f t="shared" si="441"/>
        <v/>
      </c>
      <c r="L975" t="str">
        <f t="shared" si="439"/>
        <v/>
      </c>
      <c r="M975" t="str">
        <f t="shared" si="442"/>
        <v/>
      </c>
      <c r="N975" t="str">
        <f t="shared" si="439"/>
        <v/>
      </c>
      <c r="O975" t="str">
        <f t="shared" si="443"/>
        <v/>
      </c>
      <c r="P975" t="str">
        <f t="shared" si="439"/>
        <v/>
      </c>
      <c r="Q975" t="str">
        <f t="shared" si="444"/>
        <v/>
      </c>
      <c r="R975" t="str">
        <f t="shared" si="439"/>
        <v/>
      </c>
      <c r="S975" t="str">
        <f t="shared" si="445"/>
        <v/>
      </c>
      <c r="T975" t="str">
        <f t="shared" si="446"/>
        <v/>
      </c>
      <c r="U975" t="str">
        <f t="shared" si="445"/>
        <v/>
      </c>
      <c r="V975" t="str">
        <f t="shared" si="447"/>
        <v/>
      </c>
      <c r="W975" t="str">
        <f t="shared" si="448"/>
        <v/>
      </c>
      <c r="X975" t="str">
        <f t="shared" si="449"/>
        <v/>
      </c>
      <c r="Y975" t="str">
        <f t="shared" si="448"/>
        <v/>
      </c>
      <c r="Z975" t="str">
        <f t="shared" si="450"/>
        <v/>
      </c>
    </row>
    <row r="976" spans="1:26">
      <c r="A976" s="1" t="s">
        <v>973</v>
      </c>
      <c r="B976" s="8">
        <f t="shared" si="435"/>
        <v>100100000110</v>
      </c>
      <c r="C976" t="str">
        <f t="shared" si="436"/>
        <v>1</v>
      </c>
      <c r="D976" t="str">
        <f t="shared" si="437"/>
        <v>100100000110</v>
      </c>
      <c r="E976" t="str">
        <f t="shared" si="438"/>
        <v>0</v>
      </c>
      <c r="F976" t="str">
        <f t="shared" si="439"/>
        <v/>
      </c>
      <c r="G976" t="str">
        <f t="shared" si="438"/>
        <v/>
      </c>
      <c r="H976" t="str">
        <f t="shared" si="439"/>
        <v/>
      </c>
      <c r="I976" t="str">
        <f t="shared" si="440"/>
        <v/>
      </c>
      <c r="J976" t="str">
        <f t="shared" si="439"/>
        <v/>
      </c>
      <c r="K976" t="str">
        <f t="shared" si="441"/>
        <v/>
      </c>
      <c r="L976" t="str">
        <f t="shared" si="439"/>
        <v/>
      </c>
      <c r="M976" t="str">
        <f t="shared" si="442"/>
        <v/>
      </c>
      <c r="N976" t="str">
        <f t="shared" si="439"/>
        <v/>
      </c>
      <c r="O976" t="str">
        <f t="shared" si="443"/>
        <v/>
      </c>
      <c r="P976" t="str">
        <f t="shared" si="439"/>
        <v/>
      </c>
      <c r="Q976" t="str">
        <f t="shared" si="444"/>
        <v/>
      </c>
      <c r="R976" t="str">
        <f t="shared" si="439"/>
        <v/>
      </c>
      <c r="S976" t="str">
        <f t="shared" si="445"/>
        <v/>
      </c>
      <c r="T976" t="str">
        <f t="shared" si="446"/>
        <v/>
      </c>
      <c r="U976" t="str">
        <f t="shared" si="445"/>
        <v/>
      </c>
      <c r="V976" t="str">
        <f t="shared" si="447"/>
        <v/>
      </c>
      <c r="W976" t="str">
        <f t="shared" si="448"/>
        <v/>
      </c>
      <c r="X976" t="str">
        <f t="shared" si="449"/>
        <v/>
      </c>
      <c r="Y976" t="str">
        <f t="shared" si="448"/>
        <v/>
      </c>
      <c r="Z976" t="str">
        <f t="shared" si="450"/>
        <v/>
      </c>
    </row>
    <row r="977" spans="1:26">
      <c r="A977" s="1" t="s">
        <v>974</v>
      </c>
      <c r="B977" s="8">
        <f t="shared" si="435"/>
        <v>100101111101</v>
      </c>
      <c r="C977" t="str">
        <f t="shared" si="436"/>
        <v>1</v>
      </c>
      <c r="D977" t="str">
        <f t="shared" si="437"/>
        <v>100101111101</v>
      </c>
      <c r="E977" t="str">
        <f t="shared" si="438"/>
        <v>0</v>
      </c>
      <c r="F977" t="str">
        <f t="shared" si="439"/>
        <v/>
      </c>
      <c r="G977" t="str">
        <f t="shared" si="438"/>
        <v/>
      </c>
      <c r="H977" t="str">
        <f t="shared" si="439"/>
        <v/>
      </c>
      <c r="I977" t="str">
        <f t="shared" si="440"/>
        <v/>
      </c>
      <c r="J977" t="str">
        <f t="shared" si="439"/>
        <v/>
      </c>
      <c r="K977" t="str">
        <f t="shared" si="441"/>
        <v/>
      </c>
      <c r="L977" t="str">
        <f t="shared" si="439"/>
        <v/>
      </c>
      <c r="M977" t="str">
        <f t="shared" si="442"/>
        <v/>
      </c>
      <c r="N977" t="str">
        <f t="shared" si="439"/>
        <v/>
      </c>
      <c r="O977" t="str">
        <f t="shared" si="443"/>
        <v/>
      </c>
      <c r="P977" t="str">
        <f t="shared" si="439"/>
        <v/>
      </c>
      <c r="Q977" t="str">
        <f t="shared" si="444"/>
        <v/>
      </c>
      <c r="R977" t="str">
        <f t="shared" si="439"/>
        <v/>
      </c>
      <c r="S977" t="str">
        <f t="shared" si="445"/>
        <v/>
      </c>
      <c r="T977" t="str">
        <f t="shared" si="446"/>
        <v/>
      </c>
      <c r="U977" t="str">
        <f t="shared" si="445"/>
        <v/>
      </c>
      <c r="V977" t="str">
        <f t="shared" si="447"/>
        <v/>
      </c>
      <c r="W977" t="str">
        <f t="shared" si="448"/>
        <v/>
      </c>
      <c r="X977" t="str">
        <f t="shared" si="449"/>
        <v/>
      </c>
      <c r="Y977" t="str">
        <f t="shared" si="448"/>
        <v/>
      </c>
      <c r="Z977" t="str">
        <f t="shared" si="450"/>
        <v/>
      </c>
    </row>
    <row r="978" spans="1:26">
      <c r="A978" s="1" t="s">
        <v>975</v>
      </c>
      <c r="B978" s="8">
        <f t="shared" si="435"/>
        <v>11001001101</v>
      </c>
      <c r="C978" t="str">
        <f t="shared" si="436"/>
        <v>0</v>
      </c>
      <c r="D978" t="str">
        <f t="shared" si="437"/>
        <v/>
      </c>
      <c r="E978" t="str">
        <f t="shared" si="438"/>
        <v/>
      </c>
      <c r="F978" t="str">
        <f t="shared" si="439"/>
        <v/>
      </c>
      <c r="G978" t="str">
        <f t="shared" si="438"/>
        <v/>
      </c>
      <c r="H978" t="str">
        <f t="shared" si="439"/>
        <v/>
      </c>
      <c r="I978" t="str">
        <f t="shared" si="440"/>
        <v/>
      </c>
      <c r="J978" t="str">
        <f t="shared" si="439"/>
        <v/>
      </c>
      <c r="K978" t="str">
        <f t="shared" si="441"/>
        <v/>
      </c>
      <c r="L978" t="str">
        <f t="shared" si="439"/>
        <v/>
      </c>
      <c r="M978" t="str">
        <f t="shared" si="442"/>
        <v/>
      </c>
      <c r="N978" t="str">
        <f t="shared" si="439"/>
        <v/>
      </c>
      <c r="O978" t="str">
        <f t="shared" si="443"/>
        <v/>
      </c>
      <c r="P978" t="str">
        <f t="shared" si="439"/>
        <v/>
      </c>
      <c r="Q978" t="str">
        <f t="shared" si="444"/>
        <v/>
      </c>
      <c r="R978" t="str">
        <f t="shared" si="439"/>
        <v/>
      </c>
      <c r="S978" t="str">
        <f t="shared" si="445"/>
        <v/>
      </c>
      <c r="T978" t="str">
        <f t="shared" si="446"/>
        <v/>
      </c>
      <c r="U978" t="str">
        <f t="shared" si="445"/>
        <v/>
      </c>
      <c r="V978" t="str">
        <f t="shared" si="447"/>
        <v/>
      </c>
      <c r="W978" t="str">
        <f t="shared" si="448"/>
        <v/>
      </c>
      <c r="X978" t="str">
        <f t="shared" si="449"/>
        <v/>
      </c>
      <c r="Y978" t="str">
        <f t="shared" si="448"/>
        <v/>
      </c>
      <c r="Z978" t="str">
        <f t="shared" si="450"/>
        <v/>
      </c>
    </row>
    <row r="979" spans="1:26">
      <c r="A979" s="1" t="s">
        <v>976</v>
      </c>
      <c r="B979" s="8">
        <f t="shared" si="435"/>
        <v>1101001111</v>
      </c>
      <c r="C979" t="str">
        <f t="shared" si="436"/>
        <v>0</v>
      </c>
      <c r="D979" t="str">
        <f t="shared" si="437"/>
        <v/>
      </c>
      <c r="E979" t="str">
        <f t="shared" si="438"/>
        <v/>
      </c>
      <c r="F979" t="str">
        <f t="shared" si="439"/>
        <v/>
      </c>
      <c r="G979" t="str">
        <f t="shared" si="438"/>
        <v/>
      </c>
      <c r="H979" t="str">
        <f t="shared" si="439"/>
        <v/>
      </c>
      <c r="I979" t="str">
        <f t="shared" si="440"/>
        <v/>
      </c>
      <c r="J979" t="str">
        <f t="shared" si="439"/>
        <v/>
      </c>
      <c r="K979" t="str">
        <f t="shared" si="441"/>
        <v/>
      </c>
      <c r="L979" t="str">
        <f t="shared" si="439"/>
        <v/>
      </c>
      <c r="M979" t="str">
        <f t="shared" si="442"/>
        <v/>
      </c>
      <c r="N979" t="str">
        <f t="shared" si="439"/>
        <v/>
      </c>
      <c r="O979" t="str">
        <f t="shared" si="443"/>
        <v/>
      </c>
      <c r="P979" t="str">
        <f t="shared" si="439"/>
        <v/>
      </c>
      <c r="Q979" t="str">
        <f t="shared" si="444"/>
        <v/>
      </c>
      <c r="R979" t="str">
        <f t="shared" si="439"/>
        <v/>
      </c>
      <c r="S979" t="str">
        <f t="shared" si="445"/>
        <v/>
      </c>
      <c r="T979" t="str">
        <f t="shared" si="446"/>
        <v/>
      </c>
      <c r="U979" t="str">
        <f t="shared" si="445"/>
        <v/>
      </c>
      <c r="V979" t="str">
        <f t="shared" si="447"/>
        <v/>
      </c>
      <c r="W979" t="str">
        <f t="shared" si="448"/>
        <v/>
      </c>
      <c r="X979" t="str">
        <f t="shared" si="449"/>
        <v/>
      </c>
      <c r="Y979" t="str">
        <f t="shared" si="448"/>
        <v/>
      </c>
      <c r="Z979" t="str">
        <f t="shared" si="450"/>
        <v/>
      </c>
    </row>
    <row r="980" spans="1:26">
      <c r="A980" s="1" t="s">
        <v>977</v>
      </c>
      <c r="B980" s="8">
        <f t="shared" si="435"/>
        <v>11110001111</v>
      </c>
      <c r="C980" t="str">
        <f t="shared" si="436"/>
        <v>0</v>
      </c>
      <c r="D980" t="str">
        <f t="shared" si="437"/>
        <v/>
      </c>
      <c r="E980" t="str">
        <f t="shared" ref="E980:G995" si="451">MID(D980,E$2,1)</f>
        <v/>
      </c>
      <c r="F980" t="str">
        <f t="shared" si="439"/>
        <v/>
      </c>
      <c r="G980" t="str">
        <f t="shared" si="451"/>
        <v/>
      </c>
      <c r="H980" t="str">
        <f t="shared" si="439"/>
        <v/>
      </c>
      <c r="I980" t="str">
        <f t="shared" si="440"/>
        <v/>
      </c>
      <c r="J980" t="str">
        <f t="shared" si="439"/>
        <v/>
      </c>
      <c r="K980" t="str">
        <f t="shared" si="441"/>
        <v/>
      </c>
      <c r="L980" t="str">
        <f t="shared" si="439"/>
        <v/>
      </c>
      <c r="M980" t="str">
        <f t="shared" si="442"/>
        <v/>
      </c>
      <c r="N980" t="str">
        <f t="shared" si="439"/>
        <v/>
      </c>
      <c r="O980" t="str">
        <f t="shared" si="443"/>
        <v/>
      </c>
      <c r="P980" t="str">
        <f t="shared" si="439"/>
        <v/>
      </c>
      <c r="Q980" t="str">
        <f t="shared" si="444"/>
        <v/>
      </c>
      <c r="R980" t="str">
        <f t="shared" si="439"/>
        <v/>
      </c>
      <c r="S980" t="str">
        <f t="shared" ref="S980:U995" si="452">MID(R980,S$2,1)</f>
        <v/>
      </c>
      <c r="T980" t="str">
        <f t="shared" si="446"/>
        <v/>
      </c>
      <c r="U980" t="str">
        <f t="shared" si="452"/>
        <v/>
      </c>
      <c r="V980" t="str">
        <f t="shared" si="447"/>
        <v/>
      </c>
      <c r="W980" t="str">
        <f t="shared" ref="W980:Y995" si="453">MID(V980,W$2,1)</f>
        <v/>
      </c>
      <c r="X980" t="str">
        <f t="shared" si="449"/>
        <v/>
      </c>
      <c r="Y980" t="str">
        <f t="shared" si="453"/>
        <v/>
      </c>
      <c r="Z980" t="str">
        <f t="shared" si="450"/>
        <v/>
      </c>
    </row>
    <row r="981" spans="1:26">
      <c r="A981" s="1" t="s">
        <v>978</v>
      </c>
      <c r="B981" s="8">
        <f t="shared" si="435"/>
        <v>101011010</v>
      </c>
      <c r="C981" t="str">
        <f t="shared" si="436"/>
        <v>0</v>
      </c>
      <c r="D981" t="str">
        <f t="shared" si="437"/>
        <v/>
      </c>
      <c r="E981" t="str">
        <f t="shared" si="451"/>
        <v/>
      </c>
      <c r="F981" t="str">
        <f t="shared" si="439"/>
        <v/>
      </c>
      <c r="G981" t="str">
        <f t="shared" si="451"/>
        <v/>
      </c>
      <c r="H981" t="str">
        <f t="shared" si="439"/>
        <v/>
      </c>
      <c r="I981" t="str">
        <f t="shared" si="440"/>
        <v/>
      </c>
      <c r="J981" t="str">
        <f t="shared" si="439"/>
        <v/>
      </c>
      <c r="K981" t="str">
        <f t="shared" si="441"/>
        <v/>
      </c>
      <c r="L981" t="str">
        <f t="shared" si="439"/>
        <v/>
      </c>
      <c r="M981" t="str">
        <f t="shared" si="442"/>
        <v/>
      </c>
      <c r="N981" t="str">
        <f t="shared" si="439"/>
        <v/>
      </c>
      <c r="O981" t="str">
        <f t="shared" si="443"/>
        <v/>
      </c>
      <c r="P981" t="str">
        <f t="shared" si="439"/>
        <v/>
      </c>
      <c r="Q981" t="str">
        <f t="shared" si="444"/>
        <v/>
      </c>
      <c r="R981" t="str">
        <f t="shared" si="439"/>
        <v/>
      </c>
      <c r="S981" t="str">
        <f t="shared" si="452"/>
        <v/>
      </c>
      <c r="T981" t="str">
        <f t="shared" si="446"/>
        <v/>
      </c>
      <c r="U981" t="str">
        <f t="shared" si="452"/>
        <v/>
      </c>
      <c r="V981" t="str">
        <f t="shared" si="447"/>
        <v/>
      </c>
      <c r="W981" t="str">
        <f t="shared" si="453"/>
        <v/>
      </c>
      <c r="X981" t="str">
        <f t="shared" si="449"/>
        <v/>
      </c>
      <c r="Y981" t="str">
        <f t="shared" si="453"/>
        <v/>
      </c>
      <c r="Z981" t="str">
        <f t="shared" si="450"/>
        <v/>
      </c>
    </row>
    <row r="982" spans="1:26">
      <c r="A982" s="1" t="s">
        <v>979</v>
      </c>
      <c r="B982" s="8">
        <f t="shared" si="435"/>
        <v>111101001100</v>
      </c>
      <c r="C982" t="str">
        <f t="shared" si="436"/>
        <v>1</v>
      </c>
      <c r="D982" t="str">
        <f t="shared" si="437"/>
        <v>111101001100</v>
      </c>
      <c r="E982" t="str">
        <f t="shared" si="451"/>
        <v>1</v>
      </c>
      <c r="F982" t="str">
        <f t="shared" si="439"/>
        <v>111101001100</v>
      </c>
      <c r="G982" t="str">
        <f t="shared" si="451"/>
        <v>1</v>
      </c>
      <c r="H982" t="str">
        <f t="shared" si="439"/>
        <v>111101001100</v>
      </c>
      <c r="I982" t="str">
        <f t="shared" si="440"/>
        <v>1</v>
      </c>
      <c r="J982" t="str">
        <f t="shared" si="439"/>
        <v/>
      </c>
      <c r="K982" t="str">
        <f t="shared" si="441"/>
        <v/>
      </c>
      <c r="L982" t="str">
        <f t="shared" si="439"/>
        <v/>
      </c>
      <c r="M982" t="str">
        <f t="shared" si="442"/>
        <v/>
      </c>
      <c r="N982" t="str">
        <f t="shared" si="439"/>
        <v/>
      </c>
      <c r="O982" t="str">
        <f t="shared" si="443"/>
        <v/>
      </c>
      <c r="P982" t="str">
        <f t="shared" si="439"/>
        <v/>
      </c>
      <c r="Q982" t="str">
        <f t="shared" si="444"/>
        <v/>
      </c>
      <c r="R982" t="str">
        <f t="shared" si="439"/>
        <v/>
      </c>
      <c r="S982" t="str">
        <f t="shared" si="452"/>
        <v/>
      </c>
      <c r="T982" t="str">
        <f t="shared" si="446"/>
        <v/>
      </c>
      <c r="U982" t="str">
        <f t="shared" si="452"/>
        <v/>
      </c>
      <c r="V982" t="str">
        <f t="shared" si="447"/>
        <v/>
      </c>
      <c r="W982" t="str">
        <f t="shared" si="453"/>
        <v/>
      </c>
      <c r="X982" t="str">
        <f t="shared" si="449"/>
        <v/>
      </c>
      <c r="Y982" t="str">
        <f t="shared" si="453"/>
        <v/>
      </c>
      <c r="Z982" t="str">
        <f t="shared" si="450"/>
        <v/>
      </c>
    </row>
    <row r="983" spans="1:26">
      <c r="A983" s="1" t="s">
        <v>980</v>
      </c>
      <c r="B983" s="8">
        <f t="shared" si="435"/>
        <v>1100010001</v>
      </c>
      <c r="C983" t="str">
        <f t="shared" si="436"/>
        <v>0</v>
      </c>
      <c r="D983" t="str">
        <f t="shared" si="437"/>
        <v/>
      </c>
      <c r="E983" t="str">
        <f t="shared" si="451"/>
        <v/>
      </c>
      <c r="F983" t="str">
        <f t="shared" si="439"/>
        <v/>
      </c>
      <c r="G983" t="str">
        <f t="shared" si="451"/>
        <v/>
      </c>
      <c r="H983" t="str">
        <f t="shared" si="439"/>
        <v/>
      </c>
      <c r="I983" t="str">
        <f t="shared" si="440"/>
        <v/>
      </c>
      <c r="J983" t="str">
        <f t="shared" si="439"/>
        <v/>
      </c>
      <c r="K983" t="str">
        <f t="shared" si="441"/>
        <v/>
      </c>
      <c r="L983" t="str">
        <f t="shared" si="439"/>
        <v/>
      </c>
      <c r="M983" t="str">
        <f t="shared" si="442"/>
        <v/>
      </c>
      <c r="N983" t="str">
        <f t="shared" si="439"/>
        <v/>
      </c>
      <c r="O983" t="str">
        <f t="shared" si="443"/>
        <v/>
      </c>
      <c r="P983" t="str">
        <f t="shared" si="439"/>
        <v/>
      </c>
      <c r="Q983" t="str">
        <f t="shared" si="444"/>
        <v/>
      </c>
      <c r="R983" t="str">
        <f t="shared" si="439"/>
        <v/>
      </c>
      <c r="S983" t="str">
        <f t="shared" si="452"/>
        <v/>
      </c>
      <c r="T983" t="str">
        <f t="shared" si="446"/>
        <v/>
      </c>
      <c r="U983" t="str">
        <f t="shared" si="452"/>
        <v/>
      </c>
      <c r="V983" t="str">
        <f t="shared" si="447"/>
        <v/>
      </c>
      <c r="W983" t="str">
        <f t="shared" si="453"/>
        <v/>
      </c>
      <c r="X983" t="str">
        <f t="shared" si="449"/>
        <v/>
      </c>
      <c r="Y983" t="str">
        <f t="shared" si="453"/>
        <v/>
      </c>
      <c r="Z983" t="str">
        <f t="shared" si="450"/>
        <v/>
      </c>
    </row>
    <row r="984" spans="1:26">
      <c r="A984" s="1" t="s">
        <v>981</v>
      </c>
      <c r="B984" s="8">
        <f t="shared" si="435"/>
        <v>101100001100</v>
      </c>
      <c r="C984" t="str">
        <f t="shared" si="436"/>
        <v>1</v>
      </c>
      <c r="D984" t="str">
        <f t="shared" si="437"/>
        <v>101100001100</v>
      </c>
      <c r="E984" t="str">
        <f t="shared" si="451"/>
        <v>0</v>
      </c>
      <c r="F984" t="str">
        <f t="shared" si="439"/>
        <v/>
      </c>
      <c r="G984" t="str">
        <f t="shared" si="451"/>
        <v/>
      </c>
      <c r="H984" t="str">
        <f t="shared" si="439"/>
        <v/>
      </c>
      <c r="I984" t="str">
        <f t="shared" si="440"/>
        <v/>
      </c>
      <c r="J984" t="str">
        <f t="shared" si="439"/>
        <v/>
      </c>
      <c r="K984" t="str">
        <f t="shared" si="441"/>
        <v/>
      </c>
      <c r="L984" t="str">
        <f t="shared" si="439"/>
        <v/>
      </c>
      <c r="M984" t="str">
        <f t="shared" si="442"/>
        <v/>
      </c>
      <c r="N984" t="str">
        <f t="shared" si="439"/>
        <v/>
      </c>
      <c r="O984" t="str">
        <f t="shared" si="443"/>
        <v/>
      </c>
      <c r="P984" t="str">
        <f t="shared" si="439"/>
        <v/>
      </c>
      <c r="Q984" t="str">
        <f t="shared" si="444"/>
        <v/>
      </c>
      <c r="R984" t="str">
        <f t="shared" si="439"/>
        <v/>
      </c>
      <c r="S984" t="str">
        <f t="shared" si="452"/>
        <v/>
      </c>
      <c r="T984" t="str">
        <f t="shared" si="446"/>
        <v/>
      </c>
      <c r="U984" t="str">
        <f t="shared" si="452"/>
        <v/>
      </c>
      <c r="V984" t="str">
        <f t="shared" si="447"/>
        <v/>
      </c>
      <c r="W984" t="str">
        <f t="shared" si="453"/>
        <v/>
      </c>
      <c r="X984" t="str">
        <f t="shared" si="449"/>
        <v/>
      </c>
      <c r="Y984" t="str">
        <f t="shared" si="453"/>
        <v/>
      </c>
      <c r="Z984" t="str">
        <f t="shared" si="450"/>
        <v/>
      </c>
    </row>
    <row r="985" spans="1:26">
      <c r="A985" s="1" t="s">
        <v>982</v>
      </c>
      <c r="B985" s="8">
        <f t="shared" si="435"/>
        <v>11001000001</v>
      </c>
      <c r="C985" t="str">
        <f t="shared" si="436"/>
        <v>0</v>
      </c>
      <c r="D985" t="str">
        <f t="shared" si="437"/>
        <v/>
      </c>
      <c r="E985" t="str">
        <f t="shared" si="451"/>
        <v/>
      </c>
      <c r="F985" t="str">
        <f t="shared" si="439"/>
        <v/>
      </c>
      <c r="G985" t="str">
        <f t="shared" si="451"/>
        <v/>
      </c>
      <c r="H985" t="str">
        <f t="shared" si="439"/>
        <v/>
      </c>
      <c r="I985" t="str">
        <f t="shared" si="440"/>
        <v/>
      </c>
      <c r="J985" t="str">
        <f t="shared" si="439"/>
        <v/>
      </c>
      <c r="K985" t="str">
        <f t="shared" si="441"/>
        <v/>
      </c>
      <c r="L985" t="str">
        <f t="shared" si="439"/>
        <v/>
      </c>
      <c r="M985" t="str">
        <f t="shared" si="442"/>
        <v/>
      </c>
      <c r="N985" t="str">
        <f t="shared" si="439"/>
        <v/>
      </c>
      <c r="O985" t="str">
        <f t="shared" si="443"/>
        <v/>
      </c>
      <c r="P985" t="str">
        <f t="shared" si="439"/>
        <v/>
      </c>
      <c r="Q985" t="str">
        <f t="shared" si="444"/>
        <v/>
      </c>
      <c r="R985" t="str">
        <f t="shared" ref="R985:R1002" si="454">IF(COUNTIF(Q$3:Q$1002,0)&lt;=COUNTIF(Q$3:Q$1002,1),IF(Q985="0",P985,""),IF(Q985="1",P985,""))</f>
        <v/>
      </c>
      <c r="S985" t="str">
        <f t="shared" si="452"/>
        <v/>
      </c>
      <c r="T985" t="str">
        <f t="shared" si="446"/>
        <v/>
      </c>
      <c r="U985" t="str">
        <f t="shared" si="452"/>
        <v/>
      </c>
      <c r="V985" t="str">
        <f t="shared" si="447"/>
        <v/>
      </c>
      <c r="W985" t="str">
        <f t="shared" si="453"/>
        <v/>
      </c>
      <c r="X985" t="str">
        <f t="shared" si="449"/>
        <v/>
      </c>
      <c r="Y985" t="str">
        <f t="shared" si="453"/>
        <v/>
      </c>
      <c r="Z985" t="str">
        <f t="shared" si="450"/>
        <v/>
      </c>
    </row>
    <row r="986" spans="1:26">
      <c r="A986" s="1" t="s">
        <v>983</v>
      </c>
      <c r="B986" s="8">
        <f t="shared" si="435"/>
        <v>11101110010</v>
      </c>
      <c r="C986" t="str">
        <f t="shared" si="436"/>
        <v>0</v>
      </c>
      <c r="D986" t="str">
        <f t="shared" si="437"/>
        <v/>
      </c>
      <c r="E986" t="str">
        <f t="shared" si="451"/>
        <v/>
      </c>
      <c r="F986" t="str">
        <f t="shared" si="439"/>
        <v/>
      </c>
      <c r="G986" t="str">
        <f t="shared" si="451"/>
        <v/>
      </c>
      <c r="H986" t="str">
        <f t="shared" si="439"/>
        <v/>
      </c>
      <c r="I986" t="str">
        <f t="shared" si="440"/>
        <v/>
      </c>
      <c r="J986" t="str">
        <f t="shared" si="439"/>
        <v/>
      </c>
      <c r="K986" t="str">
        <f t="shared" si="441"/>
        <v/>
      </c>
      <c r="L986" t="str">
        <f t="shared" si="439"/>
        <v/>
      </c>
      <c r="M986" t="str">
        <f t="shared" si="442"/>
        <v/>
      </c>
      <c r="N986" t="str">
        <f t="shared" si="439"/>
        <v/>
      </c>
      <c r="O986" t="str">
        <f t="shared" si="443"/>
        <v/>
      </c>
      <c r="P986" t="str">
        <f t="shared" si="439"/>
        <v/>
      </c>
      <c r="Q986" t="str">
        <f t="shared" si="444"/>
        <v/>
      </c>
      <c r="R986" t="str">
        <f t="shared" si="454"/>
        <v/>
      </c>
      <c r="S986" t="str">
        <f t="shared" si="452"/>
        <v/>
      </c>
      <c r="T986" t="str">
        <f t="shared" si="446"/>
        <v/>
      </c>
      <c r="U986" t="str">
        <f t="shared" si="452"/>
        <v/>
      </c>
      <c r="V986" t="str">
        <f t="shared" si="447"/>
        <v/>
      </c>
      <c r="W986" t="str">
        <f t="shared" si="453"/>
        <v/>
      </c>
      <c r="X986" t="str">
        <f t="shared" si="449"/>
        <v/>
      </c>
      <c r="Y986" t="str">
        <f t="shared" si="453"/>
        <v/>
      </c>
      <c r="Z986" t="str">
        <f t="shared" si="450"/>
        <v/>
      </c>
    </row>
    <row r="987" spans="1:26">
      <c r="A987" s="1" t="s">
        <v>984</v>
      </c>
      <c r="B987" s="8">
        <f t="shared" si="435"/>
        <v>1011001110</v>
      </c>
      <c r="C987" t="str">
        <f t="shared" si="436"/>
        <v>0</v>
      </c>
      <c r="D987" t="str">
        <f t="shared" si="437"/>
        <v/>
      </c>
      <c r="E987" t="str">
        <f t="shared" si="451"/>
        <v/>
      </c>
      <c r="F987" t="str">
        <f t="shared" si="439"/>
        <v/>
      </c>
      <c r="G987" t="str">
        <f t="shared" si="451"/>
        <v/>
      </c>
      <c r="H987" t="str">
        <f t="shared" si="439"/>
        <v/>
      </c>
      <c r="I987" t="str">
        <f t="shared" si="440"/>
        <v/>
      </c>
      <c r="J987" t="str">
        <f t="shared" si="439"/>
        <v/>
      </c>
      <c r="K987" t="str">
        <f t="shared" si="441"/>
        <v/>
      </c>
      <c r="L987" t="str">
        <f t="shared" si="439"/>
        <v/>
      </c>
      <c r="M987" t="str">
        <f t="shared" si="442"/>
        <v/>
      </c>
      <c r="N987" t="str">
        <f t="shared" si="439"/>
        <v/>
      </c>
      <c r="O987" t="str">
        <f t="shared" si="443"/>
        <v/>
      </c>
      <c r="P987" t="str">
        <f t="shared" si="439"/>
        <v/>
      </c>
      <c r="Q987" t="str">
        <f t="shared" si="444"/>
        <v/>
      </c>
      <c r="R987" t="str">
        <f t="shared" si="454"/>
        <v/>
      </c>
      <c r="S987" t="str">
        <f t="shared" si="452"/>
        <v/>
      </c>
      <c r="T987" t="str">
        <f t="shared" si="446"/>
        <v/>
      </c>
      <c r="U987" t="str">
        <f t="shared" si="452"/>
        <v/>
      </c>
      <c r="V987" t="str">
        <f t="shared" si="447"/>
        <v/>
      </c>
      <c r="W987" t="str">
        <f t="shared" si="453"/>
        <v/>
      </c>
      <c r="X987" t="str">
        <f t="shared" si="449"/>
        <v/>
      </c>
      <c r="Y987" t="str">
        <f t="shared" si="453"/>
        <v/>
      </c>
      <c r="Z987" t="str">
        <f t="shared" si="450"/>
        <v/>
      </c>
    </row>
    <row r="988" spans="1:26">
      <c r="A988" s="1" t="s">
        <v>985</v>
      </c>
      <c r="B988" s="8">
        <f t="shared" si="435"/>
        <v>100101110001</v>
      </c>
      <c r="C988" t="str">
        <f t="shared" si="436"/>
        <v>1</v>
      </c>
      <c r="D988" t="str">
        <f t="shared" si="437"/>
        <v>100101110001</v>
      </c>
      <c r="E988" t="str">
        <f t="shared" si="451"/>
        <v>0</v>
      </c>
      <c r="F988" t="str">
        <f t="shared" si="439"/>
        <v/>
      </c>
      <c r="G988" t="str">
        <f t="shared" si="451"/>
        <v/>
      </c>
      <c r="H988" t="str">
        <f t="shared" si="439"/>
        <v/>
      </c>
      <c r="I988" t="str">
        <f t="shared" si="440"/>
        <v/>
      </c>
      <c r="J988" t="str">
        <f t="shared" si="439"/>
        <v/>
      </c>
      <c r="K988" t="str">
        <f t="shared" si="441"/>
        <v/>
      </c>
      <c r="L988" t="str">
        <f t="shared" si="439"/>
        <v/>
      </c>
      <c r="M988" t="str">
        <f t="shared" si="442"/>
        <v/>
      </c>
      <c r="N988" t="str">
        <f t="shared" si="439"/>
        <v/>
      </c>
      <c r="O988" t="str">
        <f t="shared" si="443"/>
        <v/>
      </c>
      <c r="P988" t="str">
        <f t="shared" si="439"/>
        <v/>
      </c>
      <c r="Q988" t="str">
        <f t="shared" si="444"/>
        <v/>
      </c>
      <c r="R988" t="str">
        <f t="shared" si="454"/>
        <v/>
      </c>
      <c r="S988" t="str">
        <f t="shared" si="452"/>
        <v/>
      </c>
      <c r="T988" t="str">
        <f t="shared" si="446"/>
        <v/>
      </c>
      <c r="U988" t="str">
        <f t="shared" si="452"/>
        <v/>
      </c>
      <c r="V988" t="str">
        <f t="shared" si="447"/>
        <v/>
      </c>
      <c r="W988" t="str">
        <f t="shared" si="453"/>
        <v/>
      </c>
      <c r="X988" t="str">
        <f t="shared" si="449"/>
        <v/>
      </c>
      <c r="Y988" t="str">
        <f t="shared" si="453"/>
        <v/>
      </c>
      <c r="Z988" t="str">
        <f t="shared" si="450"/>
        <v/>
      </c>
    </row>
    <row r="989" spans="1:26">
      <c r="A989" s="1" t="s">
        <v>986</v>
      </c>
      <c r="B989" s="8">
        <f t="shared" si="435"/>
        <v>111111110001</v>
      </c>
      <c r="C989" t="str">
        <f t="shared" si="436"/>
        <v>1</v>
      </c>
      <c r="D989" t="str">
        <f t="shared" si="437"/>
        <v>111111110001</v>
      </c>
      <c r="E989" t="str">
        <f t="shared" si="451"/>
        <v>1</v>
      </c>
      <c r="F989" t="str">
        <f t="shared" si="439"/>
        <v>111111110001</v>
      </c>
      <c r="G989" t="str">
        <f t="shared" si="451"/>
        <v>1</v>
      </c>
      <c r="H989" t="str">
        <f t="shared" si="439"/>
        <v>111111110001</v>
      </c>
      <c r="I989" t="str">
        <f t="shared" si="440"/>
        <v>1</v>
      </c>
      <c r="J989" t="str">
        <f t="shared" si="439"/>
        <v/>
      </c>
      <c r="K989" t="str">
        <f t="shared" si="441"/>
        <v/>
      </c>
      <c r="L989" t="str">
        <f t="shared" si="439"/>
        <v/>
      </c>
      <c r="M989" t="str">
        <f t="shared" si="442"/>
        <v/>
      </c>
      <c r="N989" t="str">
        <f t="shared" si="439"/>
        <v/>
      </c>
      <c r="O989" t="str">
        <f t="shared" si="443"/>
        <v/>
      </c>
      <c r="P989" t="str">
        <f t="shared" si="439"/>
        <v/>
      </c>
      <c r="Q989" t="str">
        <f t="shared" si="444"/>
        <v/>
      </c>
      <c r="R989" t="str">
        <f t="shared" si="454"/>
        <v/>
      </c>
      <c r="S989" t="str">
        <f t="shared" si="452"/>
        <v/>
      </c>
      <c r="T989" t="str">
        <f t="shared" si="446"/>
        <v/>
      </c>
      <c r="U989" t="str">
        <f t="shared" si="452"/>
        <v/>
      </c>
      <c r="V989" t="str">
        <f t="shared" si="447"/>
        <v/>
      </c>
      <c r="W989" t="str">
        <f t="shared" si="453"/>
        <v/>
      </c>
      <c r="X989" t="str">
        <f t="shared" si="449"/>
        <v/>
      </c>
      <c r="Y989" t="str">
        <f t="shared" si="453"/>
        <v/>
      </c>
      <c r="Z989" t="str">
        <f t="shared" si="450"/>
        <v/>
      </c>
    </row>
    <row r="990" spans="1:26">
      <c r="A990" s="1" t="s">
        <v>987</v>
      </c>
      <c r="B990" s="8">
        <f t="shared" si="435"/>
        <v>1100010110</v>
      </c>
      <c r="C990" t="str">
        <f t="shared" si="436"/>
        <v>0</v>
      </c>
      <c r="D990" t="str">
        <f t="shared" si="437"/>
        <v/>
      </c>
      <c r="E990" t="str">
        <f t="shared" si="451"/>
        <v/>
      </c>
      <c r="F990" t="str">
        <f t="shared" si="439"/>
        <v/>
      </c>
      <c r="G990" t="str">
        <f t="shared" si="451"/>
        <v/>
      </c>
      <c r="H990" t="str">
        <f t="shared" si="439"/>
        <v/>
      </c>
      <c r="I990" t="str">
        <f t="shared" si="440"/>
        <v/>
      </c>
      <c r="J990" t="str">
        <f t="shared" si="439"/>
        <v/>
      </c>
      <c r="K990" t="str">
        <f t="shared" si="441"/>
        <v/>
      </c>
      <c r="L990" t="str">
        <f t="shared" si="439"/>
        <v/>
      </c>
      <c r="M990" t="str">
        <f t="shared" si="442"/>
        <v/>
      </c>
      <c r="N990" t="str">
        <f t="shared" si="439"/>
        <v/>
      </c>
      <c r="O990" t="str">
        <f t="shared" si="443"/>
        <v/>
      </c>
      <c r="P990" t="str">
        <f t="shared" si="439"/>
        <v/>
      </c>
      <c r="Q990" t="str">
        <f t="shared" si="444"/>
        <v/>
      </c>
      <c r="R990" t="str">
        <f t="shared" si="454"/>
        <v/>
      </c>
      <c r="S990" t="str">
        <f t="shared" si="452"/>
        <v/>
      </c>
      <c r="T990" t="str">
        <f t="shared" si="446"/>
        <v/>
      </c>
      <c r="U990" t="str">
        <f t="shared" si="452"/>
        <v/>
      </c>
      <c r="V990" t="str">
        <f t="shared" si="447"/>
        <v/>
      </c>
      <c r="W990" t="str">
        <f t="shared" si="453"/>
        <v/>
      </c>
      <c r="X990" t="str">
        <f t="shared" si="449"/>
        <v/>
      </c>
      <c r="Y990" t="str">
        <f t="shared" si="453"/>
        <v/>
      </c>
      <c r="Z990" t="str">
        <f t="shared" si="450"/>
        <v/>
      </c>
    </row>
    <row r="991" spans="1:26">
      <c r="A991" s="1" t="s">
        <v>988</v>
      </c>
      <c r="B991" s="8">
        <f t="shared" si="435"/>
        <v>101001010100</v>
      </c>
      <c r="C991" t="str">
        <f t="shared" si="436"/>
        <v>1</v>
      </c>
      <c r="D991" t="str">
        <f t="shared" si="437"/>
        <v>101001010100</v>
      </c>
      <c r="E991" t="str">
        <f t="shared" si="451"/>
        <v>0</v>
      </c>
      <c r="F991" t="str">
        <f t="shared" si="439"/>
        <v/>
      </c>
      <c r="G991" t="str">
        <f t="shared" si="451"/>
        <v/>
      </c>
      <c r="H991" t="str">
        <f t="shared" si="439"/>
        <v/>
      </c>
      <c r="I991" t="str">
        <f t="shared" si="440"/>
        <v/>
      </c>
      <c r="J991" t="str">
        <f t="shared" si="439"/>
        <v/>
      </c>
      <c r="K991" t="str">
        <f t="shared" si="441"/>
        <v/>
      </c>
      <c r="L991" t="str">
        <f t="shared" si="439"/>
        <v/>
      </c>
      <c r="M991" t="str">
        <f t="shared" si="442"/>
        <v/>
      </c>
      <c r="N991" t="str">
        <f t="shared" si="439"/>
        <v/>
      </c>
      <c r="O991" t="str">
        <f t="shared" si="443"/>
        <v/>
      </c>
      <c r="P991" t="str">
        <f t="shared" si="439"/>
        <v/>
      </c>
      <c r="Q991" t="str">
        <f t="shared" si="444"/>
        <v/>
      </c>
      <c r="R991" t="str">
        <f t="shared" si="454"/>
        <v/>
      </c>
      <c r="S991" t="str">
        <f t="shared" si="452"/>
        <v/>
      </c>
      <c r="T991" t="str">
        <f t="shared" si="446"/>
        <v/>
      </c>
      <c r="U991" t="str">
        <f t="shared" si="452"/>
        <v/>
      </c>
      <c r="V991" t="str">
        <f t="shared" si="447"/>
        <v/>
      </c>
      <c r="W991" t="str">
        <f t="shared" si="453"/>
        <v/>
      </c>
      <c r="X991" t="str">
        <f t="shared" si="449"/>
        <v/>
      </c>
      <c r="Y991" t="str">
        <f t="shared" si="453"/>
        <v/>
      </c>
      <c r="Z991" t="str">
        <f t="shared" si="450"/>
        <v/>
      </c>
    </row>
    <row r="992" spans="1:26">
      <c r="A992" s="1" t="s">
        <v>989</v>
      </c>
      <c r="B992" s="8">
        <f t="shared" si="435"/>
        <v>1011111010</v>
      </c>
      <c r="C992" t="str">
        <f t="shared" si="436"/>
        <v>0</v>
      </c>
      <c r="D992" t="str">
        <f t="shared" si="437"/>
        <v/>
      </c>
      <c r="E992" t="str">
        <f t="shared" si="451"/>
        <v/>
      </c>
      <c r="F992" t="str">
        <f t="shared" si="439"/>
        <v/>
      </c>
      <c r="G992" t="str">
        <f t="shared" si="451"/>
        <v/>
      </c>
      <c r="H992" t="str">
        <f t="shared" si="439"/>
        <v/>
      </c>
      <c r="I992" t="str">
        <f t="shared" si="440"/>
        <v/>
      </c>
      <c r="J992" t="str">
        <f t="shared" si="439"/>
        <v/>
      </c>
      <c r="K992" t="str">
        <f t="shared" si="441"/>
        <v/>
      </c>
      <c r="L992" t="str">
        <f t="shared" si="439"/>
        <v/>
      </c>
      <c r="M992" t="str">
        <f t="shared" si="442"/>
        <v/>
      </c>
      <c r="N992" t="str">
        <f t="shared" si="439"/>
        <v/>
      </c>
      <c r="O992" t="str">
        <f t="shared" si="443"/>
        <v/>
      </c>
      <c r="P992" t="str">
        <f t="shared" si="439"/>
        <v/>
      </c>
      <c r="Q992" t="str">
        <f t="shared" si="444"/>
        <v/>
      </c>
      <c r="R992" t="str">
        <f t="shared" si="454"/>
        <v/>
      </c>
      <c r="S992" t="str">
        <f t="shared" si="452"/>
        <v/>
      </c>
      <c r="T992" t="str">
        <f t="shared" si="446"/>
        <v/>
      </c>
      <c r="U992" t="str">
        <f t="shared" si="452"/>
        <v/>
      </c>
      <c r="V992" t="str">
        <f t="shared" si="447"/>
        <v/>
      </c>
      <c r="W992" t="str">
        <f t="shared" si="453"/>
        <v/>
      </c>
      <c r="X992" t="str">
        <f t="shared" si="449"/>
        <v/>
      </c>
      <c r="Y992" t="str">
        <f t="shared" si="453"/>
        <v/>
      </c>
      <c r="Z992" t="str">
        <f t="shared" si="450"/>
        <v/>
      </c>
    </row>
    <row r="993" spans="1:26">
      <c r="A993" s="1" t="s">
        <v>990</v>
      </c>
      <c r="B993" s="8">
        <f t="shared" si="435"/>
        <v>11001001</v>
      </c>
      <c r="C993" t="str">
        <f t="shared" si="436"/>
        <v>0</v>
      </c>
      <c r="D993" t="str">
        <f t="shared" si="437"/>
        <v/>
      </c>
      <c r="E993" t="str">
        <f t="shared" si="451"/>
        <v/>
      </c>
      <c r="F993" t="str">
        <f t="shared" si="439"/>
        <v/>
      </c>
      <c r="G993" t="str">
        <f t="shared" si="451"/>
        <v/>
      </c>
      <c r="H993" t="str">
        <f t="shared" si="439"/>
        <v/>
      </c>
      <c r="I993" t="str">
        <f t="shared" si="440"/>
        <v/>
      </c>
      <c r="J993" t="str">
        <f t="shared" si="439"/>
        <v/>
      </c>
      <c r="K993" t="str">
        <f t="shared" si="441"/>
        <v/>
      </c>
      <c r="L993" t="str">
        <f t="shared" si="439"/>
        <v/>
      </c>
      <c r="M993" t="str">
        <f t="shared" si="442"/>
        <v/>
      </c>
      <c r="N993" t="str">
        <f t="shared" si="439"/>
        <v/>
      </c>
      <c r="O993" t="str">
        <f t="shared" si="443"/>
        <v/>
      </c>
      <c r="P993" t="str">
        <f t="shared" si="439"/>
        <v/>
      </c>
      <c r="Q993" t="str">
        <f t="shared" si="444"/>
        <v/>
      </c>
      <c r="R993" t="str">
        <f t="shared" si="454"/>
        <v/>
      </c>
      <c r="S993" t="str">
        <f t="shared" si="452"/>
        <v/>
      </c>
      <c r="T993" t="str">
        <f t="shared" si="446"/>
        <v/>
      </c>
      <c r="U993" t="str">
        <f t="shared" si="452"/>
        <v/>
      </c>
      <c r="V993" t="str">
        <f t="shared" si="447"/>
        <v/>
      </c>
      <c r="W993" t="str">
        <f t="shared" si="453"/>
        <v/>
      </c>
      <c r="X993" t="str">
        <f t="shared" si="449"/>
        <v/>
      </c>
      <c r="Y993" t="str">
        <f t="shared" si="453"/>
        <v/>
      </c>
      <c r="Z993" t="str">
        <f t="shared" si="450"/>
        <v/>
      </c>
    </row>
    <row r="994" spans="1:26">
      <c r="A994" s="1" t="s">
        <v>991</v>
      </c>
      <c r="B994" s="8">
        <f t="shared" si="435"/>
        <v>101011000</v>
      </c>
      <c r="C994" t="str">
        <f t="shared" si="436"/>
        <v>0</v>
      </c>
      <c r="D994" t="str">
        <f t="shared" si="437"/>
        <v/>
      </c>
      <c r="E994" t="str">
        <f t="shared" si="451"/>
        <v/>
      </c>
      <c r="F994" t="str">
        <f t="shared" si="439"/>
        <v/>
      </c>
      <c r="G994" t="str">
        <f t="shared" si="451"/>
        <v/>
      </c>
      <c r="H994" t="str">
        <f t="shared" si="439"/>
        <v/>
      </c>
      <c r="I994" t="str">
        <f t="shared" si="440"/>
        <v/>
      </c>
      <c r="J994" t="str">
        <f t="shared" si="439"/>
        <v/>
      </c>
      <c r="K994" t="str">
        <f t="shared" si="441"/>
        <v/>
      </c>
      <c r="L994" t="str">
        <f t="shared" si="439"/>
        <v/>
      </c>
      <c r="M994" t="str">
        <f t="shared" si="442"/>
        <v/>
      </c>
      <c r="N994" t="str">
        <f t="shared" si="439"/>
        <v/>
      </c>
      <c r="O994" t="str">
        <f t="shared" si="443"/>
        <v/>
      </c>
      <c r="P994" t="str">
        <f t="shared" si="439"/>
        <v/>
      </c>
      <c r="Q994" t="str">
        <f t="shared" si="444"/>
        <v/>
      </c>
      <c r="R994" t="str">
        <f t="shared" si="454"/>
        <v/>
      </c>
      <c r="S994" t="str">
        <f t="shared" si="452"/>
        <v/>
      </c>
      <c r="T994" t="str">
        <f t="shared" si="446"/>
        <v/>
      </c>
      <c r="U994" t="str">
        <f t="shared" si="452"/>
        <v/>
      </c>
      <c r="V994" t="str">
        <f t="shared" si="447"/>
        <v/>
      </c>
      <c r="W994" t="str">
        <f t="shared" si="453"/>
        <v/>
      </c>
      <c r="X994" t="str">
        <f t="shared" si="449"/>
        <v/>
      </c>
      <c r="Y994" t="str">
        <f t="shared" si="453"/>
        <v/>
      </c>
      <c r="Z994" t="str">
        <f t="shared" si="450"/>
        <v/>
      </c>
    </row>
    <row r="995" spans="1:26">
      <c r="A995" s="1" t="s">
        <v>992</v>
      </c>
      <c r="B995" s="8">
        <f t="shared" si="435"/>
        <v>111011000</v>
      </c>
      <c r="C995" t="str">
        <f t="shared" si="436"/>
        <v>0</v>
      </c>
      <c r="D995" t="str">
        <f t="shared" si="437"/>
        <v/>
      </c>
      <c r="E995" t="str">
        <f t="shared" si="451"/>
        <v/>
      </c>
      <c r="F995" t="str">
        <f t="shared" si="439"/>
        <v/>
      </c>
      <c r="G995" t="str">
        <f t="shared" si="451"/>
        <v/>
      </c>
      <c r="H995" t="str">
        <f t="shared" si="439"/>
        <v/>
      </c>
      <c r="I995" t="str">
        <f t="shared" si="440"/>
        <v/>
      </c>
      <c r="J995" t="str">
        <f t="shared" si="439"/>
        <v/>
      </c>
      <c r="K995" t="str">
        <f t="shared" si="441"/>
        <v/>
      </c>
      <c r="L995" t="str">
        <f t="shared" si="439"/>
        <v/>
      </c>
      <c r="M995" t="str">
        <f t="shared" si="442"/>
        <v/>
      </c>
      <c r="N995" t="str">
        <f t="shared" si="439"/>
        <v/>
      </c>
      <c r="O995" t="str">
        <f t="shared" si="443"/>
        <v/>
      </c>
      <c r="P995" t="str">
        <f t="shared" si="439"/>
        <v/>
      </c>
      <c r="Q995" t="str">
        <f t="shared" si="444"/>
        <v/>
      </c>
      <c r="R995" t="str">
        <f t="shared" si="454"/>
        <v/>
      </c>
      <c r="S995" t="str">
        <f t="shared" si="452"/>
        <v/>
      </c>
      <c r="T995" t="str">
        <f t="shared" si="446"/>
        <v/>
      </c>
      <c r="U995" t="str">
        <f t="shared" si="452"/>
        <v/>
      </c>
      <c r="V995" t="str">
        <f t="shared" si="447"/>
        <v/>
      </c>
      <c r="W995" t="str">
        <f t="shared" si="453"/>
        <v/>
      </c>
      <c r="X995" t="str">
        <f t="shared" si="449"/>
        <v/>
      </c>
      <c r="Y995" t="str">
        <f t="shared" si="453"/>
        <v/>
      </c>
      <c r="Z995" t="str">
        <f t="shared" si="450"/>
        <v/>
      </c>
    </row>
    <row r="996" spans="1:26">
      <c r="A996" s="1" t="s">
        <v>993</v>
      </c>
      <c r="B996" s="8">
        <f t="shared" si="435"/>
        <v>10000010101</v>
      </c>
      <c r="C996" t="str">
        <f t="shared" si="436"/>
        <v>0</v>
      </c>
      <c r="D996" t="str">
        <f t="shared" si="437"/>
        <v/>
      </c>
      <c r="E996" t="str">
        <f t="shared" ref="E996:G1002" si="455">MID(D996,E$2,1)</f>
        <v/>
      </c>
      <c r="F996" t="str">
        <f t="shared" si="439"/>
        <v/>
      </c>
      <c r="G996" t="str">
        <f t="shared" si="455"/>
        <v/>
      </c>
      <c r="H996" t="str">
        <f t="shared" si="439"/>
        <v/>
      </c>
      <c r="I996" t="str">
        <f t="shared" si="440"/>
        <v/>
      </c>
      <c r="J996" t="str">
        <f t="shared" si="439"/>
        <v/>
      </c>
      <c r="K996" t="str">
        <f t="shared" si="441"/>
        <v/>
      </c>
      <c r="L996" t="str">
        <f t="shared" si="439"/>
        <v/>
      </c>
      <c r="M996" t="str">
        <f t="shared" si="442"/>
        <v/>
      </c>
      <c r="N996" t="str">
        <f t="shared" si="439"/>
        <v/>
      </c>
      <c r="O996" t="str">
        <f t="shared" si="443"/>
        <v/>
      </c>
      <c r="P996" t="str">
        <f t="shared" si="439"/>
        <v/>
      </c>
      <c r="Q996" t="str">
        <f t="shared" si="444"/>
        <v/>
      </c>
      <c r="R996" t="str">
        <f t="shared" si="454"/>
        <v/>
      </c>
      <c r="S996" t="str">
        <f t="shared" ref="S996:U1002" si="456">MID(R996,S$2,1)</f>
        <v/>
      </c>
      <c r="T996" t="str">
        <f t="shared" si="446"/>
        <v/>
      </c>
      <c r="U996" t="str">
        <f t="shared" si="456"/>
        <v/>
      </c>
      <c r="V996" t="str">
        <f t="shared" si="447"/>
        <v/>
      </c>
      <c r="W996" t="str">
        <f t="shared" ref="W996:Y1002" si="457">MID(V996,W$2,1)</f>
        <v/>
      </c>
      <c r="X996" t="str">
        <f t="shared" si="449"/>
        <v/>
      </c>
      <c r="Y996" t="str">
        <f t="shared" si="457"/>
        <v/>
      </c>
      <c r="Z996" t="str">
        <f t="shared" si="450"/>
        <v/>
      </c>
    </row>
    <row r="997" spans="1:26">
      <c r="A997" s="1" t="s">
        <v>994</v>
      </c>
      <c r="B997" s="8">
        <f t="shared" si="435"/>
        <v>101010110101</v>
      </c>
      <c r="C997" t="str">
        <f t="shared" si="436"/>
        <v>1</v>
      </c>
      <c r="D997" t="str">
        <f t="shared" si="437"/>
        <v>101010110101</v>
      </c>
      <c r="E997" t="str">
        <f t="shared" si="455"/>
        <v>0</v>
      </c>
      <c r="F997" t="str">
        <f t="shared" si="439"/>
        <v/>
      </c>
      <c r="G997" t="str">
        <f t="shared" si="455"/>
        <v/>
      </c>
      <c r="H997" t="str">
        <f t="shared" si="439"/>
        <v/>
      </c>
      <c r="I997" t="str">
        <f t="shared" si="440"/>
        <v/>
      </c>
      <c r="J997" t="str">
        <f t="shared" si="439"/>
        <v/>
      </c>
      <c r="K997" t="str">
        <f t="shared" si="441"/>
        <v/>
      </c>
      <c r="L997" t="str">
        <f t="shared" si="439"/>
        <v/>
      </c>
      <c r="M997" t="str">
        <f t="shared" si="442"/>
        <v/>
      </c>
      <c r="N997" t="str">
        <f t="shared" si="439"/>
        <v/>
      </c>
      <c r="O997" t="str">
        <f t="shared" si="443"/>
        <v/>
      </c>
      <c r="P997" t="str">
        <f t="shared" si="439"/>
        <v/>
      </c>
      <c r="Q997" t="str">
        <f t="shared" si="444"/>
        <v/>
      </c>
      <c r="R997" t="str">
        <f t="shared" si="454"/>
        <v/>
      </c>
      <c r="S997" t="str">
        <f t="shared" si="456"/>
        <v/>
      </c>
      <c r="T997" t="str">
        <f t="shared" si="446"/>
        <v/>
      </c>
      <c r="U997" t="str">
        <f t="shared" si="456"/>
        <v/>
      </c>
      <c r="V997" t="str">
        <f t="shared" si="447"/>
        <v/>
      </c>
      <c r="W997" t="str">
        <f t="shared" si="457"/>
        <v/>
      </c>
      <c r="X997" t="str">
        <f t="shared" si="449"/>
        <v/>
      </c>
      <c r="Y997" t="str">
        <f t="shared" si="457"/>
        <v/>
      </c>
      <c r="Z997" t="str">
        <f t="shared" si="450"/>
        <v/>
      </c>
    </row>
    <row r="998" spans="1:26">
      <c r="A998" s="1" t="s">
        <v>995</v>
      </c>
      <c r="B998" s="8">
        <f t="shared" si="435"/>
        <v>10101000000</v>
      </c>
      <c r="C998" t="str">
        <f t="shared" si="436"/>
        <v>0</v>
      </c>
      <c r="D998" t="str">
        <f t="shared" si="437"/>
        <v/>
      </c>
      <c r="E998" t="str">
        <f t="shared" si="455"/>
        <v/>
      </c>
      <c r="F998" t="str">
        <f t="shared" si="439"/>
        <v/>
      </c>
      <c r="G998" t="str">
        <f t="shared" si="455"/>
        <v/>
      </c>
      <c r="H998" t="str">
        <f t="shared" si="439"/>
        <v/>
      </c>
      <c r="I998" t="str">
        <f t="shared" si="440"/>
        <v/>
      </c>
      <c r="J998" t="str">
        <f t="shared" si="439"/>
        <v/>
      </c>
      <c r="K998" t="str">
        <f t="shared" si="441"/>
        <v/>
      </c>
      <c r="L998" t="str">
        <f t="shared" si="439"/>
        <v/>
      </c>
      <c r="M998" t="str">
        <f t="shared" si="442"/>
        <v/>
      </c>
      <c r="N998" t="str">
        <f t="shared" si="439"/>
        <v/>
      </c>
      <c r="O998" t="str">
        <f t="shared" si="443"/>
        <v/>
      </c>
      <c r="P998" t="str">
        <f t="shared" si="439"/>
        <v/>
      </c>
      <c r="Q998" t="str">
        <f t="shared" si="444"/>
        <v/>
      </c>
      <c r="R998" t="str">
        <f t="shared" si="454"/>
        <v/>
      </c>
      <c r="S998" t="str">
        <f t="shared" si="456"/>
        <v/>
      </c>
      <c r="T998" t="str">
        <f t="shared" si="446"/>
        <v/>
      </c>
      <c r="U998" t="str">
        <f t="shared" si="456"/>
        <v/>
      </c>
      <c r="V998" t="str">
        <f t="shared" si="447"/>
        <v/>
      </c>
      <c r="W998" t="str">
        <f t="shared" si="457"/>
        <v/>
      </c>
      <c r="X998" t="str">
        <f t="shared" si="449"/>
        <v/>
      </c>
      <c r="Y998" t="str">
        <f t="shared" si="457"/>
        <v/>
      </c>
      <c r="Z998" t="str">
        <f t="shared" si="450"/>
        <v/>
      </c>
    </row>
    <row r="999" spans="1:26">
      <c r="A999" s="1" t="s">
        <v>996</v>
      </c>
      <c r="B999" s="8">
        <f t="shared" si="435"/>
        <v>100010110101</v>
      </c>
      <c r="C999" t="str">
        <f t="shared" si="436"/>
        <v>1</v>
      </c>
      <c r="D999" t="str">
        <f t="shared" si="437"/>
        <v>100010110101</v>
      </c>
      <c r="E999" t="str">
        <f t="shared" si="455"/>
        <v>0</v>
      </c>
      <c r="F999" t="str">
        <f t="shared" si="439"/>
        <v/>
      </c>
      <c r="G999" t="str">
        <f t="shared" si="455"/>
        <v/>
      </c>
      <c r="H999" t="str">
        <f t="shared" si="439"/>
        <v/>
      </c>
      <c r="I999" t="str">
        <f t="shared" si="440"/>
        <v/>
      </c>
      <c r="J999" t="str">
        <f t="shared" si="439"/>
        <v/>
      </c>
      <c r="K999" t="str">
        <f t="shared" si="441"/>
        <v/>
      </c>
      <c r="L999" t="str">
        <f t="shared" si="439"/>
        <v/>
      </c>
      <c r="M999" t="str">
        <f t="shared" si="442"/>
        <v/>
      </c>
      <c r="N999" t="str">
        <f t="shared" si="439"/>
        <v/>
      </c>
      <c r="O999" t="str">
        <f t="shared" si="443"/>
        <v/>
      </c>
      <c r="P999" t="str">
        <f t="shared" si="439"/>
        <v/>
      </c>
      <c r="Q999" t="str">
        <f t="shared" si="444"/>
        <v/>
      </c>
      <c r="R999" t="str">
        <f t="shared" si="454"/>
        <v/>
      </c>
      <c r="S999" t="str">
        <f t="shared" si="456"/>
        <v/>
      </c>
      <c r="T999" t="str">
        <f t="shared" si="446"/>
        <v/>
      </c>
      <c r="U999" t="str">
        <f t="shared" si="456"/>
        <v/>
      </c>
      <c r="V999" t="str">
        <f t="shared" si="447"/>
        <v/>
      </c>
      <c r="W999" t="str">
        <f t="shared" si="457"/>
        <v/>
      </c>
      <c r="X999" t="str">
        <f t="shared" si="449"/>
        <v/>
      </c>
      <c r="Y999" t="str">
        <f t="shared" si="457"/>
        <v/>
      </c>
      <c r="Z999" t="str">
        <f t="shared" si="450"/>
        <v/>
      </c>
    </row>
    <row r="1000" spans="1:26">
      <c r="A1000" s="1" t="s">
        <v>997</v>
      </c>
      <c r="B1000" s="8">
        <f t="shared" si="435"/>
        <v>111110010001</v>
      </c>
      <c r="C1000" t="str">
        <f t="shared" si="436"/>
        <v>1</v>
      </c>
      <c r="D1000" t="str">
        <f t="shared" si="437"/>
        <v>111110010001</v>
      </c>
      <c r="E1000" t="str">
        <f t="shared" si="455"/>
        <v>1</v>
      </c>
      <c r="F1000" t="str">
        <f t="shared" si="439"/>
        <v>111110010001</v>
      </c>
      <c r="G1000" t="str">
        <f t="shared" si="455"/>
        <v>1</v>
      </c>
      <c r="H1000" t="str">
        <f t="shared" si="439"/>
        <v>111110010001</v>
      </c>
      <c r="I1000" t="str">
        <f t="shared" si="440"/>
        <v>1</v>
      </c>
      <c r="J1000" t="str">
        <f t="shared" si="439"/>
        <v/>
      </c>
      <c r="K1000" t="str">
        <f t="shared" si="441"/>
        <v/>
      </c>
      <c r="L1000" t="str">
        <f t="shared" si="439"/>
        <v/>
      </c>
      <c r="M1000" t="str">
        <f t="shared" si="442"/>
        <v/>
      </c>
      <c r="N1000" t="str">
        <f t="shared" si="439"/>
        <v/>
      </c>
      <c r="O1000" t="str">
        <f t="shared" si="443"/>
        <v/>
      </c>
      <c r="P1000" t="str">
        <f t="shared" si="439"/>
        <v/>
      </c>
      <c r="Q1000" t="str">
        <f t="shared" si="444"/>
        <v/>
      </c>
      <c r="R1000" t="str">
        <f t="shared" si="454"/>
        <v/>
      </c>
      <c r="S1000" t="str">
        <f t="shared" si="456"/>
        <v/>
      </c>
      <c r="T1000" t="str">
        <f t="shared" si="446"/>
        <v/>
      </c>
      <c r="U1000" t="str">
        <f t="shared" si="456"/>
        <v/>
      </c>
      <c r="V1000" t="str">
        <f t="shared" si="447"/>
        <v/>
      </c>
      <c r="W1000" t="str">
        <f t="shared" si="457"/>
        <v/>
      </c>
      <c r="X1000" t="str">
        <f t="shared" si="449"/>
        <v/>
      </c>
      <c r="Y1000" t="str">
        <f t="shared" si="457"/>
        <v/>
      </c>
      <c r="Z1000" t="str">
        <f t="shared" si="450"/>
        <v/>
      </c>
    </row>
    <row r="1001" spans="1:26">
      <c r="A1001" s="1" t="s">
        <v>998</v>
      </c>
      <c r="B1001" s="8">
        <f t="shared" si="435"/>
        <v>110010100001</v>
      </c>
      <c r="C1001" t="str">
        <f t="shared" si="436"/>
        <v>1</v>
      </c>
      <c r="D1001" t="str">
        <f t="shared" si="437"/>
        <v>110010100001</v>
      </c>
      <c r="E1001" t="str">
        <f t="shared" si="455"/>
        <v>1</v>
      </c>
      <c r="F1001" t="str">
        <f t="shared" si="439"/>
        <v>110010100001</v>
      </c>
      <c r="G1001" t="str">
        <f t="shared" si="455"/>
        <v>0</v>
      </c>
      <c r="H1001" t="str">
        <f t="shared" si="439"/>
        <v/>
      </c>
      <c r="I1001" t="str">
        <f t="shared" si="440"/>
        <v/>
      </c>
      <c r="J1001" t="str">
        <f t="shared" si="439"/>
        <v/>
      </c>
      <c r="K1001" t="str">
        <f t="shared" si="441"/>
        <v/>
      </c>
      <c r="L1001" t="str">
        <f t="shared" si="439"/>
        <v/>
      </c>
      <c r="M1001" t="str">
        <f t="shared" si="442"/>
        <v/>
      </c>
      <c r="N1001" t="str">
        <f t="shared" si="439"/>
        <v/>
      </c>
      <c r="O1001" t="str">
        <f t="shared" si="443"/>
        <v/>
      </c>
      <c r="P1001" t="str">
        <f t="shared" si="439"/>
        <v/>
      </c>
      <c r="Q1001" t="str">
        <f t="shared" si="444"/>
        <v/>
      </c>
      <c r="R1001" t="str">
        <f t="shared" si="454"/>
        <v/>
      </c>
      <c r="S1001" t="str">
        <f t="shared" si="456"/>
        <v/>
      </c>
      <c r="T1001" t="str">
        <f t="shared" si="446"/>
        <v/>
      </c>
      <c r="U1001" t="str">
        <f t="shared" si="456"/>
        <v/>
      </c>
      <c r="V1001" t="str">
        <f t="shared" si="447"/>
        <v/>
      </c>
      <c r="W1001" t="str">
        <f t="shared" si="457"/>
        <v/>
      </c>
      <c r="X1001" t="str">
        <f t="shared" si="449"/>
        <v/>
      </c>
      <c r="Y1001" t="str">
        <f t="shared" si="457"/>
        <v/>
      </c>
      <c r="Z1001" t="str">
        <f t="shared" si="450"/>
        <v/>
      </c>
    </row>
    <row r="1002" spans="1:26">
      <c r="A1002" s="1" t="s">
        <v>999</v>
      </c>
      <c r="B1002" s="8">
        <f t="shared" si="435"/>
        <v>111010110</v>
      </c>
      <c r="C1002" t="str">
        <f t="shared" si="436"/>
        <v>0</v>
      </c>
      <c r="D1002" t="str">
        <f t="shared" si="437"/>
        <v/>
      </c>
      <c r="E1002" t="str">
        <f t="shared" si="455"/>
        <v/>
      </c>
      <c r="F1002" t="str">
        <f t="shared" si="439"/>
        <v/>
      </c>
      <c r="G1002" t="str">
        <f t="shared" si="455"/>
        <v/>
      </c>
      <c r="H1002" t="str">
        <f t="shared" si="439"/>
        <v/>
      </c>
      <c r="I1002" t="str">
        <f t="shared" si="440"/>
        <v/>
      </c>
      <c r="J1002" t="str">
        <f t="shared" si="439"/>
        <v/>
      </c>
      <c r="K1002" t="str">
        <f t="shared" si="441"/>
        <v/>
      </c>
      <c r="L1002" t="str">
        <f t="shared" si="439"/>
        <v/>
      </c>
      <c r="M1002" t="str">
        <f t="shared" si="442"/>
        <v/>
      </c>
      <c r="N1002" t="str">
        <f t="shared" si="439"/>
        <v/>
      </c>
      <c r="O1002" t="str">
        <f t="shared" si="443"/>
        <v/>
      </c>
      <c r="P1002" t="str">
        <f t="shared" si="439"/>
        <v/>
      </c>
      <c r="Q1002" t="str">
        <f t="shared" si="444"/>
        <v/>
      </c>
      <c r="R1002" t="str">
        <f t="shared" si="454"/>
        <v/>
      </c>
      <c r="S1002" t="str">
        <f t="shared" si="456"/>
        <v/>
      </c>
      <c r="T1002" t="str">
        <f t="shared" si="446"/>
        <v/>
      </c>
      <c r="U1002" t="str">
        <f t="shared" si="456"/>
        <v/>
      </c>
      <c r="V1002" t="str">
        <f t="shared" si="447"/>
        <v/>
      </c>
      <c r="W1002" t="str">
        <f t="shared" si="457"/>
        <v/>
      </c>
      <c r="X1002" t="str">
        <f t="shared" si="449"/>
        <v/>
      </c>
      <c r="Y1002" t="str">
        <f t="shared" si="457"/>
        <v/>
      </c>
      <c r="Z1002" t="str">
        <f t="shared" si="450"/>
        <v/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Part1</vt:lpstr>
      <vt:lpstr>Part2a</vt:lpstr>
      <vt:lpstr>Part2b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</dc:creator>
  <cp:lastModifiedBy>Chris Chen</cp:lastModifiedBy>
  <dcterms:created xsi:type="dcterms:W3CDTF">2021-12-03T15:10:56Z</dcterms:created>
  <dcterms:modified xsi:type="dcterms:W3CDTF">2021-12-03T16:39:26Z</dcterms:modified>
</cp:coreProperties>
</file>