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F7" i="1" s="1"/>
  <c r="E8" i="1"/>
  <c r="F8" i="1" s="1"/>
  <c r="E9" i="1"/>
  <c r="E10" i="1"/>
  <c r="E11" i="1"/>
  <c r="E12" i="1"/>
  <c r="E13" i="1"/>
  <c r="F13" i="1" s="1"/>
  <c r="E14" i="1"/>
  <c r="F14" i="1" s="1"/>
  <c r="E15" i="1"/>
  <c r="E16" i="1"/>
  <c r="E17" i="1"/>
  <c r="E18" i="1"/>
  <c r="E19" i="1"/>
  <c r="F19" i="1" s="1"/>
  <c r="E20" i="1"/>
  <c r="F20" i="1" s="1"/>
  <c r="E21" i="1"/>
  <c r="E22" i="1"/>
  <c r="E23" i="1"/>
  <c r="E24" i="1"/>
  <c r="E25" i="1"/>
  <c r="F25" i="1" s="1"/>
  <c r="E26" i="1"/>
  <c r="F26" i="1" s="1"/>
  <c r="E27" i="1"/>
  <c r="E28" i="1"/>
  <c r="E29" i="1"/>
  <c r="E30" i="1"/>
  <c r="E31" i="1"/>
  <c r="F31" i="1" s="1"/>
  <c r="E32" i="1"/>
  <c r="F32" i="1" s="1"/>
  <c r="E33" i="1"/>
  <c r="E34" i="1"/>
  <c r="E35" i="1"/>
  <c r="E36" i="1"/>
  <c r="E37" i="1"/>
  <c r="F37" i="1" s="1"/>
  <c r="E38" i="1"/>
  <c r="F38" i="1" s="1"/>
  <c r="E39" i="1"/>
  <c r="E40" i="1"/>
  <c r="E41" i="1"/>
  <c r="E42" i="1"/>
  <c r="E43" i="1"/>
  <c r="F43" i="1" s="1"/>
  <c r="E44" i="1"/>
  <c r="F44" i="1" s="1"/>
  <c r="E45" i="1"/>
  <c r="E46" i="1"/>
  <c r="E47" i="1"/>
  <c r="E48" i="1"/>
  <c r="E49" i="1"/>
  <c r="F49" i="1" s="1"/>
  <c r="E50" i="1"/>
  <c r="F50" i="1" s="1"/>
  <c r="E51" i="1"/>
  <c r="E52" i="1"/>
  <c r="E53" i="1"/>
  <c r="E54" i="1"/>
  <c r="E55" i="1"/>
  <c r="F55" i="1" s="1"/>
  <c r="E56" i="1"/>
  <c r="F56" i="1" s="1"/>
  <c r="E57" i="1"/>
  <c r="E58" i="1"/>
  <c r="E59" i="1"/>
  <c r="E60" i="1"/>
  <c r="E61" i="1"/>
  <c r="F61" i="1" s="1"/>
  <c r="E62" i="1"/>
  <c r="F62" i="1" s="1"/>
  <c r="E63" i="1"/>
  <c r="E64" i="1"/>
  <c r="E65" i="1"/>
  <c r="E66" i="1"/>
  <c r="E67" i="1"/>
  <c r="F67" i="1" s="1"/>
  <c r="E68" i="1"/>
  <c r="F68" i="1" s="1"/>
  <c r="E69" i="1"/>
  <c r="E70" i="1"/>
  <c r="E71" i="1"/>
  <c r="E72" i="1"/>
  <c r="E73" i="1"/>
  <c r="F73" i="1" s="1"/>
  <c r="E74" i="1"/>
  <c r="F74" i="1" s="1"/>
  <c r="E75" i="1"/>
  <c r="E76" i="1"/>
  <c r="E77" i="1"/>
  <c r="E78" i="1"/>
  <c r="E79" i="1"/>
  <c r="F79" i="1" s="1"/>
  <c r="E80" i="1"/>
  <c r="F80" i="1" s="1"/>
  <c r="E81" i="1"/>
  <c r="E82" i="1"/>
  <c r="E83" i="1"/>
  <c r="E84" i="1"/>
  <c r="E85" i="1"/>
  <c r="F85" i="1" s="1"/>
  <c r="E86" i="1"/>
  <c r="F86" i="1" s="1"/>
  <c r="E87" i="1"/>
  <c r="E88" i="1"/>
  <c r="E89" i="1"/>
  <c r="E90" i="1"/>
  <c r="E91" i="1"/>
  <c r="F91" i="1" s="1"/>
  <c r="E92" i="1"/>
  <c r="F92" i="1" s="1"/>
  <c r="E93" i="1"/>
  <c r="E94" i="1"/>
  <c r="E95" i="1"/>
  <c r="E96" i="1"/>
  <c r="E97" i="1"/>
  <c r="F97" i="1" s="1"/>
  <c r="E98" i="1"/>
  <c r="F98" i="1" s="1"/>
  <c r="E99" i="1"/>
  <c r="E100" i="1"/>
  <c r="E101" i="1"/>
  <c r="E102" i="1"/>
  <c r="E103" i="1"/>
  <c r="F103" i="1" s="1"/>
  <c r="E104" i="1"/>
  <c r="F104" i="1" s="1"/>
  <c r="E105" i="1"/>
  <c r="E106" i="1"/>
  <c r="E107" i="1"/>
  <c r="E108" i="1"/>
  <c r="E109" i="1"/>
  <c r="F109" i="1" s="1"/>
  <c r="E110" i="1"/>
  <c r="F110" i="1" s="1"/>
  <c r="E111" i="1"/>
  <c r="E112" i="1"/>
  <c r="E113" i="1"/>
  <c r="E114" i="1"/>
  <c r="E115" i="1"/>
  <c r="F115" i="1" s="1"/>
  <c r="E116" i="1"/>
  <c r="F116" i="1" s="1"/>
  <c r="E117" i="1"/>
  <c r="E118" i="1"/>
  <c r="E119" i="1"/>
  <c r="E120" i="1"/>
  <c r="E121" i="1"/>
  <c r="F121" i="1" s="1"/>
  <c r="E122" i="1"/>
  <c r="F122" i="1" s="1"/>
  <c r="E123" i="1"/>
  <c r="E124" i="1"/>
  <c r="E125" i="1"/>
  <c r="E126" i="1"/>
  <c r="E127" i="1"/>
  <c r="F127" i="1" s="1"/>
  <c r="E128" i="1"/>
  <c r="F128" i="1" s="1"/>
  <c r="E129" i="1"/>
  <c r="E130" i="1"/>
  <c r="E131" i="1"/>
  <c r="E132" i="1"/>
  <c r="E133" i="1"/>
  <c r="F133" i="1" s="1"/>
  <c r="E134" i="1"/>
  <c r="F134" i="1" s="1"/>
  <c r="E135" i="1"/>
  <c r="E136" i="1"/>
  <c r="E137" i="1"/>
  <c r="E138" i="1"/>
  <c r="E139" i="1"/>
  <c r="F139" i="1" s="1"/>
  <c r="E140" i="1"/>
  <c r="F140" i="1" s="1"/>
  <c r="E141" i="1"/>
  <c r="E142" i="1"/>
  <c r="E143" i="1"/>
  <c r="E144" i="1"/>
  <c r="E145" i="1"/>
  <c r="F145" i="1" s="1"/>
  <c r="E146" i="1"/>
  <c r="F146" i="1" s="1"/>
  <c r="E147" i="1"/>
  <c r="E148" i="1"/>
  <c r="E149" i="1"/>
  <c r="E150" i="1"/>
  <c r="E151" i="1"/>
  <c r="F151" i="1" s="1"/>
  <c r="E152" i="1"/>
  <c r="F152" i="1" s="1"/>
  <c r="E153" i="1"/>
  <c r="E154" i="1"/>
  <c r="E155" i="1"/>
  <c r="E156" i="1"/>
  <c r="E157" i="1"/>
  <c r="F157" i="1" s="1"/>
  <c r="E158" i="1"/>
  <c r="F158" i="1" s="1"/>
  <c r="E159" i="1"/>
  <c r="E160" i="1"/>
  <c r="E161" i="1"/>
  <c r="E162" i="1"/>
  <c r="E163" i="1"/>
  <c r="F163" i="1" s="1"/>
  <c r="E164" i="1"/>
  <c r="F164" i="1" s="1"/>
  <c r="E165" i="1"/>
  <c r="E166" i="1"/>
  <c r="E167" i="1"/>
  <c r="E168" i="1"/>
  <c r="E169" i="1"/>
  <c r="F169" i="1" s="1"/>
  <c r="E170" i="1"/>
  <c r="F170" i="1" s="1"/>
  <c r="E171" i="1"/>
  <c r="E172" i="1"/>
  <c r="E173" i="1"/>
  <c r="E174" i="1"/>
  <c r="E175" i="1"/>
  <c r="F175" i="1" s="1"/>
  <c r="E176" i="1"/>
  <c r="F176" i="1" s="1"/>
  <c r="E177" i="1"/>
  <c r="E178" i="1"/>
  <c r="E179" i="1"/>
  <c r="E180" i="1"/>
  <c r="E181" i="1"/>
  <c r="F181" i="1" s="1"/>
  <c r="E182" i="1"/>
  <c r="F182" i="1" s="1"/>
  <c r="E183" i="1"/>
  <c r="E184" i="1"/>
  <c r="E185" i="1"/>
  <c r="E186" i="1"/>
  <c r="E187" i="1"/>
  <c r="F187" i="1" s="1"/>
  <c r="E188" i="1"/>
  <c r="F188" i="1" s="1"/>
  <c r="E189" i="1"/>
  <c r="E190" i="1"/>
  <c r="E191" i="1"/>
  <c r="E192" i="1"/>
  <c r="E193" i="1"/>
  <c r="F193" i="1" s="1"/>
  <c r="E194" i="1"/>
  <c r="F194" i="1" s="1"/>
  <c r="E195" i="1"/>
  <c r="E196" i="1"/>
  <c r="E197" i="1"/>
  <c r="E198" i="1"/>
  <c r="E199" i="1"/>
  <c r="F199" i="1" s="1"/>
  <c r="E200" i="1"/>
  <c r="F200" i="1" s="1"/>
  <c r="E201" i="1"/>
  <c r="E202" i="1"/>
  <c r="E203" i="1"/>
  <c r="E204" i="1"/>
  <c r="E205" i="1"/>
  <c r="F205" i="1" s="1"/>
  <c r="E206" i="1"/>
  <c r="F206" i="1" s="1"/>
  <c r="E207" i="1"/>
  <c r="E208" i="1"/>
  <c r="E209" i="1"/>
  <c r="E210" i="1"/>
  <c r="E211" i="1"/>
  <c r="F211" i="1" s="1"/>
  <c r="E212" i="1"/>
  <c r="F212" i="1" s="1"/>
  <c r="E213" i="1"/>
  <c r="E214" i="1"/>
  <c r="E215" i="1"/>
  <c r="E216" i="1"/>
  <c r="E217" i="1"/>
  <c r="F217" i="1" s="1"/>
  <c r="E218" i="1"/>
  <c r="F218" i="1" s="1"/>
  <c r="E219" i="1"/>
  <c r="E220" i="1"/>
  <c r="E221" i="1"/>
  <c r="E222" i="1"/>
  <c r="E223" i="1"/>
  <c r="F223" i="1" s="1"/>
  <c r="E224" i="1"/>
  <c r="F224" i="1" s="1"/>
  <c r="E225" i="1"/>
  <c r="E226" i="1"/>
  <c r="E227" i="1"/>
  <c r="E228" i="1"/>
  <c r="E229" i="1"/>
  <c r="F229" i="1" s="1"/>
  <c r="E230" i="1"/>
  <c r="F230" i="1" s="1"/>
  <c r="E231" i="1"/>
  <c r="E232" i="1"/>
  <c r="E233" i="1"/>
  <c r="E234" i="1"/>
  <c r="E235" i="1"/>
  <c r="F235" i="1" s="1"/>
  <c r="E236" i="1"/>
  <c r="F236" i="1" s="1"/>
  <c r="E237" i="1"/>
  <c r="E238" i="1"/>
  <c r="E239" i="1"/>
  <c r="E240" i="1"/>
  <c r="E241" i="1"/>
  <c r="F241" i="1" s="1"/>
  <c r="E242" i="1"/>
  <c r="F242" i="1" s="1"/>
  <c r="E243" i="1"/>
  <c r="E244" i="1"/>
  <c r="E245" i="1"/>
  <c r="E246" i="1"/>
  <c r="E247" i="1"/>
  <c r="F247" i="1" s="1"/>
  <c r="E248" i="1"/>
  <c r="F248" i="1" s="1"/>
  <c r="E249" i="1"/>
  <c r="E250" i="1"/>
  <c r="E251" i="1"/>
  <c r="E252" i="1"/>
  <c r="E253" i="1"/>
  <c r="F253" i="1" s="1"/>
  <c r="E254" i="1"/>
  <c r="F254" i="1" s="1"/>
  <c r="E255" i="1"/>
  <c r="E256" i="1"/>
  <c r="E257" i="1"/>
  <c r="E258" i="1"/>
  <c r="E259" i="1"/>
  <c r="F259" i="1" s="1"/>
  <c r="E260" i="1"/>
  <c r="F260" i="1" s="1"/>
  <c r="E261" i="1"/>
  <c r="E262" i="1"/>
  <c r="E263" i="1"/>
  <c r="E264" i="1"/>
  <c r="E265" i="1"/>
  <c r="F265" i="1" s="1"/>
  <c r="E266" i="1"/>
  <c r="F266" i="1" s="1"/>
  <c r="E267" i="1"/>
  <c r="E268" i="1"/>
  <c r="E269" i="1"/>
  <c r="E270" i="1"/>
  <c r="E271" i="1"/>
  <c r="F271" i="1" s="1"/>
  <c r="E272" i="1"/>
  <c r="F272" i="1" s="1"/>
  <c r="E273" i="1"/>
  <c r="E274" i="1"/>
  <c r="E275" i="1"/>
  <c r="E276" i="1"/>
  <c r="E277" i="1"/>
  <c r="F277" i="1" s="1"/>
  <c r="E278" i="1"/>
  <c r="F278" i="1" s="1"/>
  <c r="E279" i="1"/>
  <c r="E280" i="1"/>
  <c r="E281" i="1"/>
  <c r="E282" i="1"/>
  <c r="E283" i="1"/>
  <c r="F283" i="1" s="1"/>
  <c r="E284" i="1"/>
  <c r="F284" i="1" s="1"/>
  <c r="E285" i="1"/>
  <c r="E286" i="1"/>
  <c r="E287" i="1"/>
  <c r="E288" i="1"/>
  <c r="E289" i="1"/>
  <c r="F289" i="1" s="1"/>
  <c r="E290" i="1"/>
  <c r="F290" i="1" s="1"/>
  <c r="E291" i="1"/>
  <c r="E292" i="1"/>
  <c r="E293" i="1"/>
  <c r="E294" i="1"/>
  <c r="E295" i="1"/>
  <c r="F295" i="1" s="1"/>
  <c r="E296" i="1"/>
  <c r="F296" i="1" s="1"/>
  <c r="E297" i="1"/>
  <c r="E298" i="1"/>
  <c r="E299" i="1"/>
  <c r="E300" i="1"/>
  <c r="E301" i="1"/>
  <c r="F301" i="1" s="1"/>
  <c r="E302" i="1"/>
  <c r="F302" i="1" s="1"/>
  <c r="E303" i="1"/>
  <c r="E304" i="1"/>
  <c r="E305" i="1"/>
  <c r="E306" i="1"/>
  <c r="E307" i="1"/>
  <c r="F307" i="1" s="1"/>
  <c r="E308" i="1"/>
  <c r="F308" i="1" s="1"/>
  <c r="E309" i="1"/>
  <c r="E310" i="1"/>
  <c r="E311" i="1"/>
  <c r="E312" i="1"/>
  <c r="E313" i="1"/>
  <c r="F313" i="1" s="1"/>
  <c r="E314" i="1"/>
  <c r="F314" i="1" s="1"/>
  <c r="E315" i="1"/>
  <c r="E316" i="1"/>
  <c r="E317" i="1"/>
  <c r="E318" i="1"/>
  <c r="E319" i="1"/>
  <c r="F319" i="1" s="1"/>
  <c r="E320" i="1"/>
  <c r="F320" i="1" s="1"/>
  <c r="E321" i="1"/>
  <c r="E322" i="1"/>
  <c r="E323" i="1"/>
  <c r="E324" i="1"/>
  <c r="E325" i="1"/>
  <c r="F325" i="1" s="1"/>
  <c r="E326" i="1"/>
  <c r="F326" i="1" s="1"/>
  <c r="E327" i="1"/>
  <c r="E328" i="1"/>
  <c r="E329" i="1"/>
  <c r="E330" i="1"/>
  <c r="E331" i="1"/>
  <c r="F331" i="1" s="1"/>
  <c r="E332" i="1"/>
  <c r="F332" i="1" s="1"/>
  <c r="E333" i="1"/>
  <c r="E334" i="1"/>
  <c r="E335" i="1"/>
  <c r="E336" i="1"/>
  <c r="E337" i="1"/>
  <c r="F337" i="1" s="1"/>
  <c r="E338" i="1"/>
  <c r="F338" i="1" s="1"/>
  <c r="E339" i="1"/>
  <c r="E340" i="1"/>
  <c r="E341" i="1"/>
  <c r="E342" i="1"/>
  <c r="E343" i="1"/>
  <c r="F343" i="1" s="1"/>
  <c r="E344" i="1"/>
  <c r="F344" i="1" s="1"/>
  <c r="E345" i="1"/>
  <c r="E346" i="1"/>
  <c r="E347" i="1"/>
  <c r="E348" i="1"/>
  <c r="E349" i="1"/>
  <c r="F349" i="1" s="1"/>
  <c r="E350" i="1"/>
  <c r="F350" i="1" s="1"/>
  <c r="E351" i="1"/>
  <c r="E352" i="1"/>
  <c r="E353" i="1"/>
  <c r="E354" i="1"/>
  <c r="E355" i="1"/>
  <c r="F355" i="1" s="1"/>
  <c r="E356" i="1"/>
  <c r="F356" i="1" s="1"/>
  <c r="E357" i="1"/>
  <c r="E358" i="1"/>
  <c r="E359" i="1"/>
  <c r="E360" i="1"/>
  <c r="E361" i="1"/>
  <c r="F361" i="1" s="1"/>
  <c r="E362" i="1"/>
  <c r="F362" i="1" s="1"/>
  <c r="E363" i="1"/>
  <c r="E364" i="1"/>
  <c r="E365" i="1"/>
  <c r="E366" i="1"/>
  <c r="E367" i="1"/>
  <c r="F367" i="1" s="1"/>
  <c r="E368" i="1"/>
  <c r="F368" i="1" s="1"/>
  <c r="E369" i="1"/>
  <c r="E370" i="1"/>
  <c r="E371" i="1"/>
  <c r="E372" i="1"/>
  <c r="E373" i="1"/>
  <c r="F373" i="1" s="1"/>
  <c r="E374" i="1"/>
  <c r="F374" i="1" s="1"/>
  <c r="E375" i="1"/>
  <c r="E376" i="1"/>
  <c r="E377" i="1"/>
  <c r="E378" i="1"/>
  <c r="E379" i="1"/>
  <c r="F379" i="1" s="1"/>
  <c r="E380" i="1"/>
  <c r="F380" i="1" s="1"/>
  <c r="E381" i="1"/>
  <c r="E382" i="1"/>
  <c r="E383" i="1"/>
  <c r="E384" i="1"/>
  <c r="E385" i="1"/>
  <c r="F385" i="1" s="1"/>
  <c r="E386" i="1"/>
  <c r="F386" i="1" s="1"/>
  <c r="E387" i="1"/>
  <c r="E388" i="1"/>
  <c r="E389" i="1"/>
  <c r="E390" i="1"/>
  <c r="E391" i="1"/>
  <c r="F391" i="1" s="1"/>
  <c r="E392" i="1"/>
  <c r="F392" i="1" s="1"/>
  <c r="E393" i="1"/>
  <c r="E394" i="1"/>
  <c r="E395" i="1"/>
  <c r="E396" i="1"/>
  <c r="E397" i="1"/>
  <c r="F397" i="1" s="1"/>
  <c r="E398" i="1"/>
  <c r="F398" i="1" s="1"/>
  <c r="E399" i="1"/>
  <c r="E400" i="1"/>
  <c r="E401" i="1"/>
  <c r="E402" i="1"/>
  <c r="E403" i="1"/>
  <c r="F403" i="1" s="1"/>
  <c r="E404" i="1"/>
  <c r="F404" i="1" s="1"/>
  <c r="E405" i="1"/>
  <c r="E406" i="1"/>
  <c r="E407" i="1"/>
  <c r="E408" i="1"/>
  <c r="E409" i="1"/>
  <c r="F409" i="1" s="1"/>
  <c r="E410" i="1"/>
  <c r="F410" i="1" s="1"/>
  <c r="E411" i="1"/>
  <c r="E412" i="1"/>
  <c r="E413" i="1"/>
  <c r="E414" i="1"/>
  <c r="E415" i="1"/>
  <c r="F415" i="1" s="1"/>
  <c r="E416" i="1"/>
  <c r="F416" i="1" s="1"/>
  <c r="E417" i="1"/>
  <c r="E418" i="1"/>
  <c r="E419" i="1"/>
  <c r="E420" i="1"/>
  <c r="E421" i="1"/>
  <c r="F421" i="1" s="1"/>
  <c r="E422" i="1"/>
  <c r="F422" i="1" s="1"/>
  <c r="E423" i="1"/>
  <c r="E424" i="1"/>
  <c r="E425" i="1"/>
  <c r="E426" i="1"/>
  <c r="E427" i="1"/>
  <c r="F427" i="1" s="1"/>
  <c r="E428" i="1"/>
  <c r="F428" i="1" s="1"/>
  <c r="E429" i="1"/>
  <c r="E430" i="1"/>
  <c r="E431" i="1"/>
  <c r="E432" i="1"/>
  <c r="E433" i="1"/>
  <c r="F433" i="1" s="1"/>
  <c r="E434" i="1"/>
  <c r="F434" i="1" s="1"/>
  <c r="E435" i="1"/>
  <c r="E436" i="1"/>
  <c r="E437" i="1"/>
  <c r="E438" i="1"/>
  <c r="E439" i="1"/>
  <c r="F439" i="1" s="1"/>
  <c r="E440" i="1"/>
  <c r="F440" i="1" s="1"/>
  <c r="E441" i="1"/>
  <c r="E442" i="1"/>
  <c r="E443" i="1"/>
  <c r="E444" i="1"/>
  <c r="E445" i="1"/>
  <c r="F445" i="1" s="1"/>
  <c r="E446" i="1"/>
  <c r="F446" i="1" s="1"/>
  <c r="E447" i="1"/>
  <c r="E448" i="1"/>
  <c r="E449" i="1"/>
  <c r="E450" i="1"/>
  <c r="E451" i="1"/>
  <c r="F451" i="1" s="1"/>
  <c r="E452" i="1"/>
  <c r="F452" i="1" s="1"/>
  <c r="E453" i="1"/>
  <c r="E454" i="1"/>
  <c r="E455" i="1"/>
  <c r="E456" i="1"/>
  <c r="E457" i="1"/>
  <c r="F457" i="1" s="1"/>
  <c r="E458" i="1"/>
  <c r="F458" i="1" s="1"/>
  <c r="E459" i="1"/>
  <c r="E460" i="1"/>
  <c r="E461" i="1"/>
  <c r="E462" i="1"/>
  <c r="E463" i="1"/>
  <c r="F463" i="1" s="1"/>
  <c r="E464" i="1"/>
  <c r="F464" i="1" s="1"/>
  <c r="E465" i="1"/>
  <c r="E466" i="1"/>
  <c r="E467" i="1"/>
  <c r="E468" i="1"/>
  <c r="E469" i="1"/>
  <c r="F469" i="1" s="1"/>
  <c r="E470" i="1"/>
  <c r="F470" i="1" s="1"/>
  <c r="E471" i="1"/>
  <c r="E472" i="1"/>
  <c r="E473" i="1"/>
  <c r="E474" i="1"/>
  <c r="E475" i="1"/>
  <c r="F475" i="1" s="1"/>
  <c r="E476" i="1"/>
  <c r="F476" i="1" s="1"/>
  <c r="E477" i="1"/>
  <c r="E478" i="1"/>
  <c r="E479" i="1"/>
  <c r="E480" i="1"/>
  <c r="E481" i="1"/>
  <c r="F481" i="1" s="1"/>
  <c r="E482" i="1"/>
  <c r="F482" i="1" s="1"/>
  <c r="E483" i="1"/>
  <c r="E484" i="1"/>
  <c r="E485" i="1"/>
  <c r="E486" i="1"/>
  <c r="E487" i="1"/>
  <c r="F487" i="1" s="1"/>
  <c r="E488" i="1"/>
  <c r="F488" i="1" s="1"/>
  <c r="E489" i="1"/>
  <c r="E490" i="1"/>
  <c r="E491" i="1"/>
  <c r="E492" i="1"/>
  <c r="E493" i="1"/>
  <c r="F493" i="1" s="1"/>
  <c r="E494" i="1"/>
  <c r="F494" i="1" s="1"/>
  <c r="E495" i="1"/>
  <c r="E496" i="1"/>
  <c r="E497" i="1"/>
  <c r="E498" i="1"/>
  <c r="E499" i="1"/>
  <c r="E500" i="1"/>
  <c r="F500" i="1" s="1"/>
  <c r="E501" i="1"/>
  <c r="E502" i="1"/>
  <c r="E503" i="1"/>
  <c r="E504" i="1"/>
  <c r="E505" i="1"/>
  <c r="E506" i="1"/>
  <c r="F506" i="1" s="1"/>
  <c r="E507" i="1"/>
  <c r="E508" i="1"/>
  <c r="E509" i="1"/>
  <c r="E510" i="1"/>
  <c r="E511" i="1"/>
  <c r="F511" i="1" s="1"/>
  <c r="E512" i="1"/>
  <c r="F512" i="1" s="1"/>
  <c r="E513" i="1"/>
  <c r="E514" i="1"/>
  <c r="E515" i="1"/>
  <c r="E516" i="1"/>
  <c r="E517" i="1"/>
  <c r="E518" i="1"/>
  <c r="F518" i="1" s="1"/>
  <c r="E519" i="1"/>
  <c r="E520" i="1"/>
  <c r="E521" i="1"/>
  <c r="E522" i="1"/>
  <c r="E523" i="1"/>
  <c r="E524" i="1"/>
  <c r="F524" i="1" s="1"/>
  <c r="E525" i="1"/>
  <c r="E526" i="1"/>
  <c r="E527" i="1"/>
  <c r="E528" i="1"/>
  <c r="E529" i="1"/>
  <c r="E530" i="1"/>
  <c r="F530" i="1" s="1"/>
  <c r="E531" i="1"/>
  <c r="E532" i="1"/>
  <c r="E533" i="1"/>
  <c r="E534" i="1"/>
  <c r="E535" i="1"/>
  <c r="E536" i="1"/>
  <c r="F536" i="1" s="1"/>
  <c r="E537" i="1"/>
  <c r="E538" i="1"/>
  <c r="E539" i="1"/>
  <c r="E540" i="1"/>
  <c r="E541" i="1"/>
  <c r="E542" i="1"/>
  <c r="F542" i="1" s="1"/>
  <c r="E543" i="1"/>
  <c r="E544" i="1"/>
  <c r="E545" i="1"/>
  <c r="E546" i="1"/>
  <c r="E547" i="1"/>
  <c r="E548" i="1"/>
  <c r="F548" i="1" s="1"/>
  <c r="E549" i="1"/>
  <c r="E550" i="1"/>
  <c r="E551" i="1"/>
  <c r="E552" i="1"/>
  <c r="E553" i="1"/>
  <c r="F553" i="1" s="1"/>
  <c r="E554" i="1"/>
  <c r="F554" i="1" s="1"/>
  <c r="E555" i="1"/>
  <c r="E556" i="1"/>
  <c r="E557" i="1"/>
  <c r="E558" i="1"/>
  <c r="E559" i="1"/>
  <c r="F559" i="1" s="1"/>
  <c r="E560" i="1"/>
  <c r="F560" i="1" s="1"/>
  <c r="E561" i="1"/>
  <c r="E562" i="1"/>
  <c r="E563" i="1"/>
  <c r="E564" i="1"/>
  <c r="E565" i="1"/>
  <c r="E566" i="1"/>
  <c r="F566" i="1" s="1"/>
  <c r="E567" i="1"/>
  <c r="E568" i="1"/>
  <c r="E569" i="1"/>
  <c r="E570" i="1"/>
  <c r="E571" i="1"/>
  <c r="E572" i="1"/>
  <c r="F572" i="1" s="1"/>
  <c r="E573" i="1"/>
  <c r="E574" i="1"/>
  <c r="E575" i="1"/>
  <c r="E576" i="1"/>
  <c r="E577" i="1"/>
  <c r="F577" i="1" s="1"/>
  <c r="E578" i="1"/>
  <c r="F578" i="1" s="1"/>
  <c r="E579" i="1"/>
  <c r="E580" i="1"/>
  <c r="E581" i="1"/>
  <c r="E582" i="1"/>
  <c r="E583" i="1"/>
  <c r="F583" i="1" s="1"/>
  <c r="E584" i="1"/>
  <c r="F584" i="1" s="1"/>
  <c r="E585" i="1"/>
  <c r="E586" i="1"/>
  <c r="E587" i="1"/>
  <c r="E588" i="1"/>
  <c r="E589" i="1"/>
  <c r="F589" i="1" s="1"/>
  <c r="E590" i="1"/>
  <c r="F590" i="1" s="1"/>
  <c r="E591" i="1"/>
  <c r="E592" i="1"/>
  <c r="E593" i="1"/>
  <c r="E594" i="1"/>
  <c r="E595" i="1"/>
  <c r="F595" i="1" s="1"/>
  <c r="E596" i="1"/>
  <c r="F596" i="1" s="1"/>
  <c r="E597" i="1"/>
  <c r="E598" i="1"/>
  <c r="E599" i="1"/>
  <c r="E600" i="1"/>
  <c r="E601" i="1"/>
  <c r="E602" i="1"/>
  <c r="F602" i="1" s="1"/>
  <c r="E603" i="1"/>
  <c r="E604" i="1"/>
  <c r="E605" i="1"/>
  <c r="E606" i="1"/>
  <c r="E607" i="1"/>
  <c r="E608" i="1"/>
  <c r="F608" i="1" s="1"/>
  <c r="E609" i="1"/>
  <c r="E610" i="1"/>
  <c r="E611" i="1"/>
  <c r="E612" i="1"/>
  <c r="E613" i="1"/>
  <c r="F613" i="1" s="1"/>
  <c r="E614" i="1"/>
  <c r="F614" i="1" s="1"/>
  <c r="E615" i="1"/>
  <c r="E616" i="1"/>
  <c r="E617" i="1"/>
  <c r="E618" i="1"/>
  <c r="E619" i="1"/>
  <c r="F619" i="1" s="1"/>
  <c r="E620" i="1"/>
  <c r="F620" i="1" s="1"/>
  <c r="E621" i="1"/>
  <c r="E622" i="1"/>
  <c r="E623" i="1"/>
  <c r="E624" i="1"/>
  <c r="E625" i="1"/>
  <c r="F625" i="1" s="1"/>
  <c r="E626" i="1"/>
  <c r="F626" i="1" s="1"/>
  <c r="E627" i="1"/>
  <c r="E628" i="1"/>
  <c r="E629" i="1"/>
  <c r="E630" i="1"/>
  <c r="E631" i="1"/>
  <c r="F631" i="1" s="1"/>
  <c r="E632" i="1"/>
  <c r="F632" i="1" s="1"/>
  <c r="E633" i="1"/>
  <c r="E634" i="1"/>
  <c r="E635" i="1"/>
  <c r="E636" i="1"/>
  <c r="E637" i="1"/>
  <c r="E638" i="1"/>
  <c r="F638" i="1" s="1"/>
  <c r="E639" i="1"/>
  <c r="E640" i="1"/>
  <c r="E641" i="1"/>
  <c r="E642" i="1"/>
  <c r="E643" i="1"/>
  <c r="E644" i="1"/>
  <c r="F644" i="1" s="1"/>
  <c r="E645" i="1"/>
  <c r="E646" i="1"/>
  <c r="E647" i="1"/>
  <c r="E648" i="1"/>
  <c r="E649" i="1"/>
  <c r="F649" i="1" s="1"/>
  <c r="E650" i="1"/>
  <c r="F650" i="1" s="1"/>
  <c r="E651" i="1"/>
  <c r="E652" i="1"/>
  <c r="E653" i="1"/>
  <c r="E654" i="1"/>
  <c r="E655" i="1"/>
  <c r="F655" i="1" s="1"/>
  <c r="E656" i="1"/>
  <c r="F656" i="1" s="1"/>
  <c r="E657" i="1"/>
  <c r="E658" i="1"/>
  <c r="E659" i="1"/>
  <c r="E660" i="1"/>
  <c r="E661" i="1"/>
  <c r="F661" i="1" s="1"/>
  <c r="E662" i="1"/>
  <c r="F662" i="1" s="1"/>
  <c r="E663" i="1"/>
  <c r="E664" i="1"/>
  <c r="E665" i="1"/>
  <c r="E666" i="1"/>
  <c r="E667" i="1"/>
  <c r="F667" i="1" s="1"/>
  <c r="E668" i="1"/>
  <c r="F668" i="1" s="1"/>
  <c r="E669" i="1"/>
  <c r="E670" i="1"/>
  <c r="E671" i="1"/>
  <c r="E672" i="1"/>
  <c r="E673" i="1"/>
  <c r="E674" i="1"/>
  <c r="F674" i="1" s="1"/>
  <c r="E675" i="1"/>
  <c r="E676" i="1"/>
  <c r="E677" i="1"/>
  <c r="E678" i="1"/>
  <c r="E679" i="1"/>
  <c r="E680" i="1"/>
  <c r="F680" i="1" s="1"/>
  <c r="E681" i="1"/>
  <c r="E682" i="1"/>
  <c r="E683" i="1"/>
  <c r="E684" i="1"/>
  <c r="E685" i="1"/>
  <c r="F685" i="1" s="1"/>
  <c r="E686" i="1"/>
  <c r="F686" i="1" s="1"/>
  <c r="E687" i="1"/>
  <c r="E688" i="1"/>
  <c r="E689" i="1"/>
  <c r="E690" i="1"/>
  <c r="E691" i="1"/>
  <c r="F691" i="1" s="1"/>
  <c r="E692" i="1"/>
  <c r="F692" i="1" s="1"/>
  <c r="E693" i="1"/>
  <c r="E694" i="1"/>
  <c r="E695" i="1"/>
  <c r="E696" i="1"/>
  <c r="E697" i="1"/>
  <c r="F697" i="1" s="1"/>
  <c r="E698" i="1"/>
  <c r="F698" i="1" s="1"/>
  <c r="E699" i="1"/>
  <c r="E700" i="1"/>
  <c r="E701" i="1"/>
  <c r="E702" i="1"/>
  <c r="E703" i="1"/>
  <c r="F703" i="1" s="1"/>
  <c r="E704" i="1"/>
  <c r="F704" i="1" s="1"/>
  <c r="E705" i="1"/>
  <c r="E706" i="1"/>
  <c r="E707" i="1"/>
  <c r="E708" i="1"/>
  <c r="E709" i="1"/>
  <c r="E710" i="1"/>
  <c r="F710" i="1" s="1"/>
  <c r="E711" i="1"/>
  <c r="E712" i="1"/>
  <c r="E713" i="1"/>
  <c r="E714" i="1"/>
  <c r="E715" i="1"/>
  <c r="E716" i="1"/>
  <c r="F716" i="1" s="1"/>
  <c r="E717" i="1"/>
  <c r="E718" i="1"/>
  <c r="E719" i="1"/>
  <c r="E720" i="1"/>
  <c r="E721" i="1"/>
  <c r="F721" i="1" s="1"/>
  <c r="E722" i="1"/>
  <c r="F722" i="1" s="1"/>
  <c r="E723" i="1"/>
  <c r="E724" i="1"/>
  <c r="E725" i="1"/>
  <c r="E726" i="1"/>
  <c r="E727" i="1"/>
  <c r="F727" i="1" s="1"/>
  <c r="E728" i="1"/>
  <c r="F728" i="1" s="1"/>
  <c r="E729" i="1"/>
  <c r="E730" i="1"/>
  <c r="E731" i="1"/>
  <c r="E732" i="1"/>
  <c r="E733" i="1"/>
  <c r="F733" i="1" s="1"/>
  <c r="E734" i="1"/>
  <c r="F734" i="1" s="1"/>
  <c r="E735" i="1"/>
  <c r="E736" i="1"/>
  <c r="E737" i="1"/>
  <c r="E738" i="1"/>
  <c r="E739" i="1"/>
  <c r="F739" i="1" s="1"/>
  <c r="E740" i="1"/>
  <c r="F740" i="1" s="1"/>
  <c r="E741" i="1"/>
  <c r="E742" i="1"/>
  <c r="E743" i="1"/>
  <c r="E744" i="1"/>
  <c r="E745" i="1"/>
  <c r="E746" i="1"/>
  <c r="F746" i="1" s="1"/>
  <c r="E747" i="1"/>
  <c r="E748" i="1"/>
  <c r="E749" i="1"/>
  <c r="E750" i="1"/>
  <c r="E751" i="1"/>
  <c r="E752" i="1"/>
  <c r="F752" i="1" s="1"/>
  <c r="E753" i="1"/>
  <c r="E754" i="1"/>
  <c r="E755" i="1"/>
  <c r="E756" i="1"/>
  <c r="E757" i="1"/>
  <c r="F757" i="1" s="1"/>
  <c r="E758" i="1"/>
  <c r="F758" i="1" s="1"/>
  <c r="E759" i="1"/>
  <c r="E760" i="1"/>
  <c r="E761" i="1"/>
  <c r="E762" i="1"/>
  <c r="E763" i="1"/>
  <c r="F763" i="1" s="1"/>
  <c r="E764" i="1"/>
  <c r="F764" i="1" s="1"/>
  <c r="E765" i="1"/>
  <c r="E766" i="1"/>
  <c r="E767" i="1"/>
  <c r="E768" i="1"/>
  <c r="E769" i="1"/>
  <c r="F769" i="1" s="1"/>
  <c r="E770" i="1"/>
  <c r="F770" i="1" s="1"/>
  <c r="E771" i="1"/>
  <c r="E772" i="1"/>
  <c r="E773" i="1"/>
  <c r="E774" i="1"/>
  <c r="E775" i="1"/>
  <c r="F775" i="1" s="1"/>
  <c r="E776" i="1"/>
  <c r="F776" i="1" s="1"/>
  <c r="E777" i="1"/>
  <c r="E778" i="1"/>
  <c r="E779" i="1"/>
  <c r="E780" i="1"/>
  <c r="E781" i="1"/>
  <c r="E782" i="1"/>
  <c r="F782" i="1" s="1"/>
  <c r="E783" i="1"/>
  <c r="E784" i="1"/>
  <c r="E785" i="1"/>
  <c r="E786" i="1"/>
  <c r="E787" i="1"/>
  <c r="E788" i="1"/>
  <c r="F788" i="1" s="1"/>
  <c r="E789" i="1"/>
  <c r="E790" i="1"/>
  <c r="E791" i="1"/>
  <c r="E792" i="1"/>
  <c r="E793" i="1"/>
  <c r="F793" i="1" s="1"/>
  <c r="E794" i="1"/>
  <c r="F794" i="1" s="1"/>
  <c r="E795" i="1"/>
  <c r="E796" i="1"/>
  <c r="E797" i="1"/>
  <c r="E798" i="1"/>
  <c r="E799" i="1"/>
  <c r="F799" i="1" s="1"/>
  <c r="E800" i="1"/>
  <c r="F800" i="1" s="1"/>
  <c r="E801" i="1"/>
  <c r="E802" i="1"/>
  <c r="E803" i="1"/>
  <c r="E804" i="1"/>
  <c r="E805" i="1"/>
  <c r="F805" i="1" s="1"/>
  <c r="E806" i="1"/>
  <c r="F806" i="1" s="1"/>
  <c r="E807" i="1"/>
  <c r="E808" i="1"/>
  <c r="E809" i="1"/>
  <c r="E810" i="1"/>
  <c r="E811" i="1"/>
  <c r="F811" i="1" s="1"/>
  <c r="E812" i="1"/>
  <c r="F812" i="1" s="1"/>
  <c r="E813" i="1"/>
  <c r="E814" i="1"/>
  <c r="E815" i="1"/>
  <c r="E816" i="1"/>
  <c r="E817" i="1"/>
  <c r="E818" i="1"/>
  <c r="F818" i="1" s="1"/>
  <c r="E819" i="1"/>
  <c r="E820" i="1"/>
  <c r="E821" i="1"/>
  <c r="E822" i="1"/>
  <c r="E823" i="1"/>
  <c r="E824" i="1"/>
  <c r="F824" i="1" s="1"/>
  <c r="E825" i="1"/>
  <c r="E826" i="1"/>
  <c r="E827" i="1"/>
  <c r="E828" i="1"/>
  <c r="E829" i="1"/>
  <c r="F829" i="1" s="1"/>
  <c r="E830" i="1"/>
  <c r="F830" i="1" s="1"/>
  <c r="E831" i="1"/>
  <c r="E832" i="1"/>
  <c r="E833" i="1"/>
  <c r="E834" i="1"/>
  <c r="E835" i="1"/>
  <c r="F835" i="1" s="1"/>
  <c r="E836" i="1"/>
  <c r="F836" i="1" s="1"/>
  <c r="E837" i="1"/>
  <c r="E838" i="1"/>
  <c r="E839" i="1"/>
  <c r="E840" i="1"/>
  <c r="E841" i="1"/>
  <c r="F841" i="1" s="1"/>
  <c r="E842" i="1"/>
  <c r="F842" i="1" s="1"/>
  <c r="E843" i="1"/>
  <c r="E844" i="1"/>
  <c r="E845" i="1"/>
  <c r="E846" i="1"/>
  <c r="E847" i="1"/>
  <c r="F847" i="1" s="1"/>
  <c r="E848" i="1"/>
  <c r="F848" i="1" s="1"/>
  <c r="E849" i="1"/>
  <c r="E850" i="1"/>
  <c r="E851" i="1"/>
  <c r="E852" i="1"/>
  <c r="E853" i="1"/>
  <c r="E854" i="1"/>
  <c r="F854" i="1" s="1"/>
  <c r="E855" i="1"/>
  <c r="E856" i="1"/>
  <c r="E857" i="1"/>
  <c r="E858" i="1"/>
  <c r="E859" i="1"/>
  <c r="E860" i="1"/>
  <c r="F860" i="1" s="1"/>
  <c r="E861" i="1"/>
  <c r="E862" i="1"/>
  <c r="E863" i="1"/>
  <c r="E864" i="1"/>
  <c r="E865" i="1"/>
  <c r="F865" i="1" s="1"/>
  <c r="E866" i="1"/>
  <c r="F866" i="1" s="1"/>
  <c r="E867" i="1"/>
  <c r="E868" i="1"/>
  <c r="E869" i="1"/>
  <c r="E870" i="1"/>
  <c r="E871" i="1"/>
  <c r="F871" i="1" s="1"/>
  <c r="E872" i="1"/>
  <c r="F872" i="1" s="1"/>
  <c r="E873" i="1"/>
  <c r="E874" i="1"/>
  <c r="E875" i="1"/>
  <c r="E876" i="1"/>
  <c r="E877" i="1"/>
  <c r="F877" i="1" s="1"/>
  <c r="E878" i="1"/>
  <c r="F878" i="1" s="1"/>
  <c r="E879" i="1"/>
  <c r="E880" i="1"/>
  <c r="E881" i="1"/>
  <c r="E882" i="1"/>
  <c r="E883" i="1"/>
  <c r="F883" i="1" s="1"/>
  <c r="E884" i="1"/>
  <c r="F884" i="1" s="1"/>
  <c r="E885" i="1"/>
  <c r="E886" i="1"/>
  <c r="E887" i="1"/>
  <c r="E888" i="1"/>
  <c r="E889" i="1"/>
  <c r="E890" i="1"/>
  <c r="F890" i="1" s="1"/>
  <c r="E891" i="1"/>
  <c r="E892" i="1"/>
  <c r="E893" i="1"/>
  <c r="E894" i="1"/>
  <c r="E895" i="1"/>
  <c r="E896" i="1"/>
  <c r="F896" i="1" s="1"/>
  <c r="E897" i="1"/>
  <c r="E898" i="1"/>
  <c r="E899" i="1"/>
  <c r="E900" i="1"/>
  <c r="E901" i="1"/>
  <c r="F901" i="1" s="1"/>
  <c r="E902" i="1"/>
  <c r="F902" i="1" s="1"/>
  <c r="E903" i="1"/>
  <c r="E904" i="1"/>
  <c r="E905" i="1"/>
  <c r="E906" i="1"/>
  <c r="E907" i="1"/>
  <c r="F907" i="1" s="1"/>
  <c r="E908" i="1"/>
  <c r="F908" i="1" s="1"/>
  <c r="E909" i="1"/>
  <c r="E910" i="1"/>
  <c r="E911" i="1"/>
  <c r="E912" i="1"/>
  <c r="E913" i="1"/>
  <c r="F913" i="1" s="1"/>
  <c r="E914" i="1"/>
  <c r="F914" i="1" s="1"/>
  <c r="E915" i="1"/>
  <c r="E916" i="1"/>
  <c r="E917" i="1"/>
  <c r="E918" i="1"/>
  <c r="E919" i="1"/>
  <c r="F919" i="1" s="1"/>
  <c r="E920" i="1"/>
  <c r="F920" i="1" s="1"/>
  <c r="E921" i="1"/>
  <c r="E922" i="1"/>
  <c r="E923" i="1"/>
  <c r="E924" i="1"/>
  <c r="E925" i="1"/>
  <c r="E926" i="1"/>
  <c r="F926" i="1" s="1"/>
  <c r="E927" i="1"/>
  <c r="E928" i="1"/>
  <c r="E929" i="1"/>
  <c r="E930" i="1"/>
  <c r="E931" i="1"/>
  <c r="E932" i="1"/>
  <c r="F932" i="1" s="1"/>
  <c r="E933" i="1"/>
  <c r="E934" i="1"/>
  <c r="E935" i="1"/>
  <c r="E936" i="1"/>
  <c r="E937" i="1"/>
  <c r="F937" i="1" s="1"/>
  <c r="E938" i="1"/>
  <c r="F938" i="1" s="1"/>
  <c r="E939" i="1"/>
  <c r="E940" i="1"/>
  <c r="E941" i="1"/>
  <c r="E942" i="1"/>
  <c r="E943" i="1"/>
  <c r="F943" i="1" s="1"/>
  <c r="E944" i="1"/>
  <c r="F944" i="1" s="1"/>
  <c r="E945" i="1"/>
  <c r="E946" i="1"/>
  <c r="E947" i="1"/>
  <c r="E948" i="1"/>
  <c r="E949" i="1"/>
  <c r="F949" i="1" s="1"/>
  <c r="E950" i="1"/>
  <c r="F950" i="1" s="1"/>
  <c r="E951" i="1"/>
  <c r="E952" i="1"/>
  <c r="E953" i="1"/>
  <c r="E954" i="1"/>
  <c r="E955" i="1"/>
  <c r="F955" i="1" s="1"/>
  <c r="E956" i="1"/>
  <c r="F956" i="1" s="1"/>
  <c r="E957" i="1"/>
  <c r="E958" i="1"/>
  <c r="E959" i="1"/>
  <c r="E960" i="1"/>
  <c r="E961" i="1"/>
  <c r="E962" i="1"/>
  <c r="F962" i="1" s="1"/>
  <c r="E963" i="1"/>
  <c r="E964" i="1"/>
  <c r="E965" i="1"/>
  <c r="E966" i="1"/>
  <c r="E967" i="1"/>
  <c r="E968" i="1"/>
  <c r="F968" i="1" s="1"/>
  <c r="E969" i="1"/>
  <c r="E970" i="1"/>
  <c r="E971" i="1"/>
  <c r="E972" i="1"/>
  <c r="E973" i="1"/>
  <c r="F973" i="1" s="1"/>
  <c r="E974" i="1"/>
  <c r="F974" i="1" s="1"/>
  <c r="E975" i="1"/>
  <c r="E976" i="1"/>
  <c r="E977" i="1"/>
  <c r="E978" i="1"/>
  <c r="E979" i="1"/>
  <c r="F979" i="1" s="1"/>
  <c r="E980" i="1"/>
  <c r="F980" i="1" s="1"/>
  <c r="E981" i="1"/>
  <c r="E982" i="1"/>
  <c r="E983" i="1"/>
  <c r="E984" i="1"/>
  <c r="E985" i="1"/>
  <c r="F985" i="1" s="1"/>
  <c r="E986" i="1"/>
  <c r="F986" i="1" s="1"/>
  <c r="E987" i="1"/>
  <c r="E988" i="1"/>
  <c r="E989" i="1"/>
  <c r="E990" i="1"/>
  <c r="E991" i="1"/>
  <c r="F991" i="1" s="1"/>
  <c r="E992" i="1"/>
  <c r="F992" i="1" s="1"/>
  <c r="E993" i="1"/>
  <c r="E994" i="1"/>
  <c r="E995" i="1"/>
  <c r="E996" i="1"/>
  <c r="E997" i="1"/>
  <c r="E998" i="1"/>
  <c r="F998" i="1" s="1"/>
  <c r="E999" i="1"/>
  <c r="E1000" i="1"/>
  <c r="E1001" i="1"/>
  <c r="E1002" i="1"/>
  <c r="E1003" i="1"/>
  <c r="E1004" i="1"/>
  <c r="F1004" i="1" s="1"/>
  <c r="E1005" i="1"/>
  <c r="E1006" i="1"/>
  <c r="E1007" i="1"/>
  <c r="E1008" i="1"/>
  <c r="E1009" i="1"/>
  <c r="F1009" i="1" s="1"/>
  <c r="E1010" i="1"/>
  <c r="F1010" i="1" s="1"/>
  <c r="E1011" i="1"/>
  <c r="E1012" i="1"/>
  <c r="E1013" i="1"/>
  <c r="E1014" i="1"/>
  <c r="E1015" i="1"/>
  <c r="F1015" i="1" s="1"/>
  <c r="E1016" i="1"/>
  <c r="F1016" i="1" s="1"/>
  <c r="E1017" i="1"/>
  <c r="E1018" i="1"/>
  <c r="E1019" i="1"/>
  <c r="E1020" i="1"/>
  <c r="E1021" i="1"/>
  <c r="F1021" i="1" s="1"/>
  <c r="E1022" i="1"/>
  <c r="F1022" i="1" s="1"/>
  <c r="E1023" i="1"/>
  <c r="E1024" i="1"/>
  <c r="E1025" i="1"/>
  <c r="E1026" i="1"/>
  <c r="E1027" i="1"/>
  <c r="F1027" i="1" s="1"/>
  <c r="E1028" i="1"/>
  <c r="F1028" i="1" s="1"/>
  <c r="E1029" i="1"/>
  <c r="E1030" i="1"/>
  <c r="E1031" i="1"/>
  <c r="E1032" i="1"/>
  <c r="E1033" i="1"/>
  <c r="E1034" i="1"/>
  <c r="F1034" i="1" s="1"/>
  <c r="E1035" i="1"/>
  <c r="E1036" i="1"/>
  <c r="E1037" i="1"/>
  <c r="E1038" i="1"/>
  <c r="E1039" i="1"/>
  <c r="E1040" i="1"/>
  <c r="F1040" i="1" s="1"/>
  <c r="E1041" i="1"/>
  <c r="E1042" i="1"/>
  <c r="E1043" i="1"/>
  <c r="E1044" i="1"/>
  <c r="E1045" i="1"/>
  <c r="F1045" i="1" s="1"/>
  <c r="E1046" i="1"/>
  <c r="F1046" i="1" s="1"/>
  <c r="E1047" i="1"/>
  <c r="E1048" i="1"/>
  <c r="E1049" i="1"/>
  <c r="E1050" i="1"/>
  <c r="E1051" i="1"/>
  <c r="F1051" i="1" s="1"/>
  <c r="E1052" i="1"/>
  <c r="F1052" i="1" s="1"/>
  <c r="E1053" i="1"/>
  <c r="E1054" i="1"/>
  <c r="E1055" i="1"/>
  <c r="E1056" i="1"/>
  <c r="E1057" i="1"/>
  <c r="F1057" i="1" s="1"/>
  <c r="E1058" i="1"/>
  <c r="F1058" i="1" s="1"/>
  <c r="E1059" i="1"/>
  <c r="E1060" i="1"/>
  <c r="E1061" i="1"/>
  <c r="E1062" i="1"/>
  <c r="E1063" i="1"/>
  <c r="F1063" i="1" s="1"/>
  <c r="E1064" i="1"/>
  <c r="F1064" i="1" s="1"/>
  <c r="E1065" i="1"/>
  <c r="E1066" i="1"/>
  <c r="E1067" i="1"/>
  <c r="E1068" i="1"/>
  <c r="E1069" i="1"/>
  <c r="E1070" i="1"/>
  <c r="F1070" i="1" s="1"/>
  <c r="E1071" i="1"/>
  <c r="E1072" i="1"/>
  <c r="E1073" i="1"/>
  <c r="E1074" i="1"/>
  <c r="E1075" i="1"/>
  <c r="E1076" i="1"/>
  <c r="F1076" i="1" s="1"/>
  <c r="E1077" i="1"/>
  <c r="E1078" i="1"/>
  <c r="E1079" i="1"/>
  <c r="E1080" i="1"/>
  <c r="E1081" i="1"/>
  <c r="F1081" i="1" s="1"/>
  <c r="E1082" i="1"/>
  <c r="F1082" i="1" s="1"/>
  <c r="E1083" i="1"/>
  <c r="E1084" i="1"/>
  <c r="E1085" i="1"/>
  <c r="E1086" i="1"/>
  <c r="E1087" i="1"/>
  <c r="F1087" i="1" s="1"/>
  <c r="E1088" i="1"/>
  <c r="F1088" i="1" s="1"/>
  <c r="E1089" i="1"/>
  <c r="E1090" i="1"/>
  <c r="E1091" i="1"/>
  <c r="E1092" i="1"/>
  <c r="E1093" i="1"/>
  <c r="F1093" i="1" s="1"/>
  <c r="E1094" i="1"/>
  <c r="F1094" i="1" s="1"/>
  <c r="E1095" i="1"/>
  <c r="E1096" i="1"/>
  <c r="E1097" i="1"/>
  <c r="E1098" i="1"/>
  <c r="E1099" i="1"/>
  <c r="F1099" i="1" s="1"/>
  <c r="E1100" i="1"/>
  <c r="F1100" i="1" s="1"/>
  <c r="E1101" i="1"/>
  <c r="E1102" i="1"/>
  <c r="E1103" i="1"/>
  <c r="E1104" i="1"/>
  <c r="E1105" i="1"/>
  <c r="E1106" i="1"/>
  <c r="F1106" i="1" s="1"/>
  <c r="E1107" i="1"/>
  <c r="E1108" i="1"/>
  <c r="E1109" i="1"/>
  <c r="E1110" i="1"/>
  <c r="E1111" i="1"/>
  <c r="E1112" i="1"/>
  <c r="F1112" i="1" s="1"/>
  <c r="E1113" i="1"/>
  <c r="E1114" i="1"/>
  <c r="E1115" i="1"/>
  <c r="E1116" i="1"/>
  <c r="E1117" i="1"/>
  <c r="F1117" i="1" s="1"/>
  <c r="E1118" i="1"/>
  <c r="F1118" i="1" s="1"/>
  <c r="E1119" i="1"/>
  <c r="E1120" i="1"/>
  <c r="E1121" i="1"/>
  <c r="E1122" i="1"/>
  <c r="E1123" i="1"/>
  <c r="F1123" i="1" s="1"/>
  <c r="E1124" i="1"/>
  <c r="F1124" i="1" s="1"/>
  <c r="E1125" i="1"/>
  <c r="E1126" i="1"/>
  <c r="E1127" i="1"/>
  <c r="E1128" i="1"/>
  <c r="E1129" i="1"/>
  <c r="F1129" i="1" s="1"/>
  <c r="E1130" i="1"/>
  <c r="F1130" i="1" s="1"/>
  <c r="E1131" i="1"/>
  <c r="E1132" i="1"/>
  <c r="E1133" i="1"/>
  <c r="E1134" i="1"/>
  <c r="E1135" i="1"/>
  <c r="F1135" i="1" s="1"/>
  <c r="E1136" i="1"/>
  <c r="F1136" i="1" s="1"/>
  <c r="E1137" i="1"/>
  <c r="E1138" i="1"/>
  <c r="E1139" i="1"/>
  <c r="E1140" i="1"/>
  <c r="E1141" i="1"/>
  <c r="E1142" i="1"/>
  <c r="F1142" i="1" s="1"/>
  <c r="E1143" i="1"/>
  <c r="E1144" i="1"/>
  <c r="E1145" i="1"/>
  <c r="E1146" i="1"/>
  <c r="E1147" i="1"/>
  <c r="E1148" i="1"/>
  <c r="F1148" i="1" s="1"/>
  <c r="E1149" i="1"/>
  <c r="E1150" i="1"/>
  <c r="E1151" i="1"/>
  <c r="E1152" i="1"/>
  <c r="E1153" i="1"/>
  <c r="F1153" i="1" s="1"/>
  <c r="E1154" i="1"/>
  <c r="F1154" i="1" s="1"/>
  <c r="E1155" i="1"/>
  <c r="E1156" i="1"/>
  <c r="E1157" i="1"/>
  <c r="E1158" i="1"/>
  <c r="E1159" i="1"/>
  <c r="F1159" i="1" s="1"/>
  <c r="E1160" i="1"/>
  <c r="F1160" i="1" s="1"/>
  <c r="E1161" i="1"/>
  <c r="E1162" i="1"/>
  <c r="E1163" i="1"/>
  <c r="E1164" i="1"/>
  <c r="E1165" i="1"/>
  <c r="F1165" i="1" s="1"/>
  <c r="E1166" i="1"/>
  <c r="F1166" i="1" s="1"/>
  <c r="E1167" i="1"/>
  <c r="E1168" i="1"/>
  <c r="E1169" i="1"/>
  <c r="E1170" i="1"/>
  <c r="E1171" i="1"/>
  <c r="F1171" i="1" s="1"/>
  <c r="E1172" i="1"/>
  <c r="F1172" i="1" s="1"/>
  <c r="E1173" i="1"/>
  <c r="E1174" i="1"/>
  <c r="E1175" i="1"/>
  <c r="E1176" i="1"/>
  <c r="E1177" i="1"/>
  <c r="E1178" i="1"/>
  <c r="F1178" i="1" s="1"/>
  <c r="E1179" i="1"/>
  <c r="E1180" i="1"/>
  <c r="E1181" i="1"/>
  <c r="E1182" i="1"/>
  <c r="E1183" i="1"/>
  <c r="E1184" i="1"/>
  <c r="F1184" i="1" s="1"/>
  <c r="E1185" i="1"/>
  <c r="E1186" i="1"/>
  <c r="E1187" i="1"/>
  <c r="E1188" i="1"/>
  <c r="E1189" i="1"/>
  <c r="F1189" i="1" s="1"/>
  <c r="E1190" i="1"/>
  <c r="F1190" i="1" s="1"/>
  <c r="E1191" i="1"/>
  <c r="E1192" i="1"/>
  <c r="E1193" i="1"/>
  <c r="E1194" i="1"/>
  <c r="E1195" i="1"/>
  <c r="F1195" i="1" s="1"/>
  <c r="E1196" i="1"/>
  <c r="F1196" i="1" s="1"/>
  <c r="E1197" i="1"/>
  <c r="E1198" i="1"/>
  <c r="E1199" i="1"/>
  <c r="E1200" i="1"/>
  <c r="E1201" i="1"/>
  <c r="F1201" i="1" s="1"/>
  <c r="E1202" i="1"/>
  <c r="F1202" i="1" s="1"/>
  <c r="E1203" i="1"/>
  <c r="E1204" i="1"/>
  <c r="E1205" i="1"/>
  <c r="E1206" i="1"/>
  <c r="E1207" i="1"/>
  <c r="F1207" i="1" s="1"/>
  <c r="E1208" i="1"/>
  <c r="F1208" i="1" s="1"/>
  <c r="E1209" i="1"/>
  <c r="E1210" i="1"/>
  <c r="E1211" i="1"/>
  <c r="E1212" i="1"/>
  <c r="E1213" i="1"/>
  <c r="E1214" i="1"/>
  <c r="F1214" i="1" s="1"/>
  <c r="E1215" i="1"/>
  <c r="E1216" i="1"/>
  <c r="E1217" i="1"/>
  <c r="E1218" i="1"/>
  <c r="E1219" i="1"/>
  <c r="E1220" i="1"/>
  <c r="F1220" i="1" s="1"/>
  <c r="E1221" i="1"/>
  <c r="E1222" i="1"/>
  <c r="E1223" i="1"/>
  <c r="E1224" i="1"/>
  <c r="E1225" i="1"/>
  <c r="F1225" i="1" s="1"/>
  <c r="E1226" i="1"/>
  <c r="F1226" i="1" s="1"/>
  <c r="E1227" i="1"/>
  <c r="E1228" i="1"/>
  <c r="E1229" i="1"/>
  <c r="E1230" i="1"/>
  <c r="E1231" i="1"/>
  <c r="F1231" i="1" s="1"/>
  <c r="E1232" i="1"/>
  <c r="F1232" i="1" s="1"/>
  <c r="E1233" i="1"/>
  <c r="E1234" i="1"/>
  <c r="E1235" i="1"/>
  <c r="E1236" i="1"/>
  <c r="E1237" i="1"/>
  <c r="F1237" i="1" s="1"/>
  <c r="E1238" i="1"/>
  <c r="F1238" i="1" s="1"/>
  <c r="E1239" i="1"/>
  <c r="E1240" i="1"/>
  <c r="E1241" i="1"/>
  <c r="E1242" i="1"/>
  <c r="E1243" i="1"/>
  <c r="F1243" i="1" s="1"/>
  <c r="E1244" i="1"/>
  <c r="F1244" i="1" s="1"/>
  <c r="E1245" i="1"/>
  <c r="E1246" i="1"/>
  <c r="E1247" i="1"/>
  <c r="E1248" i="1"/>
  <c r="E1249" i="1"/>
  <c r="E1250" i="1"/>
  <c r="F1250" i="1" s="1"/>
  <c r="E1251" i="1"/>
  <c r="E1252" i="1"/>
  <c r="E1253" i="1"/>
  <c r="E1254" i="1"/>
  <c r="E1255" i="1"/>
  <c r="E1256" i="1"/>
  <c r="F1256" i="1" s="1"/>
  <c r="E1257" i="1"/>
  <c r="E1258" i="1"/>
  <c r="E1259" i="1"/>
  <c r="E1260" i="1"/>
  <c r="E1261" i="1"/>
  <c r="F1261" i="1" s="1"/>
  <c r="E1262" i="1"/>
  <c r="F1262" i="1" s="1"/>
  <c r="E1263" i="1"/>
  <c r="E1264" i="1"/>
  <c r="E1265" i="1"/>
  <c r="E1266" i="1"/>
  <c r="E1267" i="1"/>
  <c r="F1267" i="1" s="1"/>
  <c r="E1268" i="1"/>
  <c r="F1268" i="1" s="1"/>
  <c r="E1269" i="1"/>
  <c r="E1270" i="1"/>
  <c r="E1271" i="1"/>
  <c r="E1272" i="1"/>
  <c r="E1273" i="1"/>
  <c r="F1273" i="1" s="1"/>
  <c r="E1274" i="1"/>
  <c r="F1274" i="1" s="1"/>
  <c r="E1275" i="1"/>
  <c r="E1276" i="1"/>
  <c r="E1277" i="1"/>
  <c r="E1278" i="1"/>
  <c r="E1279" i="1"/>
  <c r="F1279" i="1" s="1"/>
  <c r="E1280" i="1"/>
  <c r="F1280" i="1" s="1"/>
  <c r="E1281" i="1"/>
  <c r="E1282" i="1"/>
  <c r="E1283" i="1"/>
  <c r="E1284" i="1"/>
  <c r="E1285" i="1"/>
  <c r="E1286" i="1"/>
  <c r="F1286" i="1" s="1"/>
  <c r="E1287" i="1"/>
  <c r="E1288" i="1"/>
  <c r="E1289" i="1"/>
  <c r="E1290" i="1"/>
  <c r="E1291" i="1"/>
  <c r="E1292" i="1"/>
  <c r="F1292" i="1" s="1"/>
  <c r="E1293" i="1"/>
  <c r="E1294" i="1"/>
  <c r="E1295" i="1"/>
  <c r="E1296" i="1"/>
  <c r="E1297" i="1"/>
  <c r="F1297" i="1" s="1"/>
  <c r="E1298" i="1"/>
  <c r="F1298" i="1" s="1"/>
  <c r="E1299" i="1"/>
  <c r="E1300" i="1"/>
  <c r="E1301" i="1"/>
  <c r="E1302" i="1"/>
  <c r="E1303" i="1"/>
  <c r="F1303" i="1" s="1"/>
  <c r="E1304" i="1"/>
  <c r="F1304" i="1" s="1"/>
  <c r="E1305" i="1"/>
  <c r="E1306" i="1"/>
  <c r="E1307" i="1"/>
  <c r="E1308" i="1"/>
  <c r="E1309" i="1"/>
  <c r="F1309" i="1" s="1"/>
  <c r="E1310" i="1"/>
  <c r="F1310" i="1" s="1"/>
  <c r="E1311" i="1"/>
  <c r="E1312" i="1"/>
  <c r="E1313" i="1"/>
  <c r="E1314" i="1"/>
  <c r="E1315" i="1"/>
  <c r="F1315" i="1" s="1"/>
  <c r="E1316" i="1"/>
  <c r="F1316" i="1" s="1"/>
  <c r="E1317" i="1"/>
  <c r="E1318" i="1"/>
  <c r="E1319" i="1"/>
  <c r="E1320" i="1"/>
  <c r="E1321" i="1"/>
  <c r="E1322" i="1"/>
  <c r="F1322" i="1" s="1"/>
  <c r="E1323" i="1"/>
  <c r="E1324" i="1"/>
  <c r="E1325" i="1"/>
  <c r="E1326" i="1"/>
  <c r="E1327" i="1"/>
  <c r="E1328" i="1"/>
  <c r="F1328" i="1" s="1"/>
  <c r="E1329" i="1"/>
  <c r="E1330" i="1"/>
  <c r="E1331" i="1"/>
  <c r="E1332" i="1"/>
  <c r="E1333" i="1"/>
  <c r="F1333" i="1" s="1"/>
  <c r="E1334" i="1"/>
  <c r="F1334" i="1" s="1"/>
  <c r="E1335" i="1"/>
  <c r="E1336" i="1"/>
  <c r="E1337" i="1"/>
  <c r="E1338" i="1"/>
  <c r="E1339" i="1"/>
  <c r="F1339" i="1" s="1"/>
  <c r="E1340" i="1"/>
  <c r="F1340" i="1" s="1"/>
  <c r="E1341" i="1"/>
  <c r="E1342" i="1"/>
  <c r="E1343" i="1"/>
  <c r="E1344" i="1"/>
  <c r="E1345" i="1"/>
  <c r="F1345" i="1" s="1"/>
  <c r="E1346" i="1"/>
  <c r="F1346" i="1" s="1"/>
  <c r="E1347" i="1"/>
  <c r="E1348" i="1"/>
  <c r="E1349" i="1"/>
  <c r="E1350" i="1"/>
  <c r="E1351" i="1"/>
  <c r="F1351" i="1" s="1"/>
  <c r="E1352" i="1"/>
  <c r="F1352" i="1" s="1"/>
  <c r="E1353" i="1"/>
  <c r="E1354" i="1"/>
  <c r="E1355" i="1"/>
  <c r="E1356" i="1"/>
  <c r="E1357" i="1"/>
  <c r="E1358" i="1"/>
  <c r="F1358" i="1" s="1"/>
  <c r="E1359" i="1"/>
  <c r="E1360" i="1"/>
  <c r="E1361" i="1"/>
  <c r="E1362" i="1"/>
  <c r="E1363" i="1"/>
  <c r="E1364" i="1"/>
  <c r="F1364" i="1" s="1"/>
  <c r="E1365" i="1"/>
  <c r="E1366" i="1"/>
  <c r="E1367" i="1"/>
  <c r="E1368" i="1"/>
  <c r="E1369" i="1"/>
  <c r="F1369" i="1" s="1"/>
  <c r="E1370" i="1"/>
  <c r="F1370" i="1" s="1"/>
  <c r="E1371" i="1"/>
  <c r="E1372" i="1"/>
  <c r="E1373" i="1"/>
  <c r="E1374" i="1"/>
  <c r="E1375" i="1"/>
  <c r="F1375" i="1" s="1"/>
  <c r="E1376" i="1"/>
  <c r="F1376" i="1" s="1"/>
  <c r="E1377" i="1"/>
  <c r="E1378" i="1"/>
  <c r="E1379" i="1"/>
  <c r="E1380" i="1"/>
  <c r="E1381" i="1"/>
  <c r="F1381" i="1" s="1"/>
  <c r="E1382" i="1"/>
  <c r="F1382" i="1" s="1"/>
  <c r="E1383" i="1"/>
  <c r="E1384" i="1"/>
  <c r="E1385" i="1"/>
  <c r="E1386" i="1"/>
  <c r="E1387" i="1"/>
  <c r="F1387" i="1" s="1"/>
  <c r="E1388" i="1"/>
  <c r="F1388" i="1" s="1"/>
  <c r="E1389" i="1"/>
  <c r="E1390" i="1"/>
  <c r="E1391" i="1"/>
  <c r="E1392" i="1"/>
  <c r="E1393" i="1"/>
  <c r="E1394" i="1"/>
  <c r="F1394" i="1" s="1"/>
  <c r="E1395" i="1"/>
  <c r="E1396" i="1"/>
  <c r="E1397" i="1"/>
  <c r="E1398" i="1"/>
  <c r="E1399" i="1"/>
  <c r="E1400" i="1"/>
  <c r="F1400" i="1" s="1"/>
  <c r="E1401" i="1"/>
  <c r="E1402" i="1"/>
  <c r="E1403" i="1"/>
  <c r="E1404" i="1"/>
  <c r="E1405" i="1"/>
  <c r="F1405" i="1" s="1"/>
  <c r="E1406" i="1"/>
  <c r="F1406" i="1" s="1"/>
  <c r="E1407" i="1"/>
  <c r="E1408" i="1"/>
  <c r="E1409" i="1"/>
  <c r="E1410" i="1"/>
  <c r="E1411" i="1"/>
  <c r="F1411" i="1" s="1"/>
  <c r="E1412" i="1"/>
  <c r="F1412" i="1" s="1"/>
  <c r="E1413" i="1"/>
  <c r="E1414" i="1"/>
  <c r="E1415" i="1"/>
  <c r="E1416" i="1"/>
  <c r="E1417" i="1"/>
  <c r="F1417" i="1" s="1"/>
  <c r="E1418" i="1"/>
  <c r="F1418" i="1" s="1"/>
  <c r="E1419" i="1"/>
  <c r="E1420" i="1"/>
  <c r="E1421" i="1"/>
  <c r="E1422" i="1"/>
  <c r="E1423" i="1"/>
  <c r="F1423" i="1" s="1"/>
  <c r="E1424" i="1"/>
  <c r="F1424" i="1" s="1"/>
  <c r="E1425" i="1"/>
  <c r="E1426" i="1"/>
  <c r="E1427" i="1"/>
  <c r="E1428" i="1"/>
  <c r="E1429" i="1"/>
  <c r="E1430" i="1"/>
  <c r="F1430" i="1" s="1"/>
  <c r="E1431" i="1"/>
  <c r="E1432" i="1"/>
  <c r="E1433" i="1"/>
  <c r="E1434" i="1"/>
  <c r="E1435" i="1"/>
  <c r="E1436" i="1"/>
  <c r="F1436" i="1" s="1"/>
  <c r="E1437" i="1"/>
  <c r="E1438" i="1"/>
  <c r="E1439" i="1"/>
  <c r="E1440" i="1"/>
  <c r="E1441" i="1"/>
  <c r="F1441" i="1" s="1"/>
  <c r="E1442" i="1"/>
  <c r="F1442" i="1" s="1"/>
  <c r="E1443" i="1"/>
  <c r="E1444" i="1"/>
  <c r="E1445" i="1"/>
  <c r="E1446" i="1"/>
  <c r="E1447" i="1"/>
  <c r="F1447" i="1" s="1"/>
  <c r="E1448" i="1"/>
  <c r="F1448" i="1" s="1"/>
  <c r="E1449" i="1"/>
  <c r="E1450" i="1"/>
  <c r="E1451" i="1"/>
  <c r="E1452" i="1"/>
  <c r="E1453" i="1"/>
  <c r="F1453" i="1" s="1"/>
  <c r="E1454" i="1"/>
  <c r="F1454" i="1" s="1"/>
  <c r="E1455" i="1"/>
  <c r="E1456" i="1"/>
  <c r="E1457" i="1"/>
  <c r="E1458" i="1"/>
  <c r="E1459" i="1"/>
  <c r="F1459" i="1" s="1"/>
  <c r="E1460" i="1"/>
  <c r="F1460" i="1" s="1"/>
  <c r="E1461" i="1"/>
  <c r="E1462" i="1"/>
  <c r="E1463" i="1"/>
  <c r="E1464" i="1"/>
  <c r="E1465" i="1"/>
  <c r="E1466" i="1"/>
  <c r="F1466" i="1" s="1"/>
  <c r="E1467" i="1"/>
  <c r="E1468" i="1"/>
  <c r="E1469" i="1"/>
  <c r="E1470" i="1"/>
  <c r="E1471" i="1"/>
  <c r="E1472" i="1"/>
  <c r="F1472" i="1" s="1"/>
  <c r="E1473" i="1"/>
  <c r="E1474" i="1"/>
  <c r="E1475" i="1"/>
  <c r="E1476" i="1"/>
  <c r="E1477" i="1"/>
  <c r="F1477" i="1" s="1"/>
  <c r="E1478" i="1"/>
  <c r="F1478" i="1" s="1"/>
  <c r="E1479" i="1"/>
  <c r="E1480" i="1"/>
  <c r="E1481" i="1"/>
  <c r="E1482" i="1"/>
  <c r="E1483" i="1"/>
  <c r="F1483" i="1" s="1"/>
  <c r="E1484" i="1"/>
  <c r="F1484" i="1" s="1"/>
  <c r="E1485" i="1"/>
  <c r="E1486" i="1"/>
  <c r="E1487" i="1"/>
  <c r="E1488" i="1"/>
  <c r="E1489" i="1"/>
  <c r="F1489" i="1" s="1"/>
  <c r="E1490" i="1"/>
  <c r="F1490" i="1" s="1"/>
  <c r="E1491" i="1"/>
  <c r="E1492" i="1"/>
  <c r="E1493" i="1"/>
  <c r="E1494" i="1"/>
  <c r="E1495" i="1"/>
  <c r="F1495" i="1" s="1"/>
  <c r="E1496" i="1"/>
  <c r="F1496" i="1" s="1"/>
  <c r="E1497" i="1"/>
  <c r="E1498" i="1"/>
  <c r="E1499" i="1"/>
  <c r="E1500" i="1"/>
  <c r="E1501" i="1"/>
  <c r="E1502" i="1"/>
  <c r="F1502" i="1" s="1"/>
  <c r="E1503" i="1"/>
  <c r="E1504" i="1"/>
  <c r="E1505" i="1"/>
  <c r="E1506" i="1"/>
  <c r="E1507" i="1"/>
  <c r="E1508" i="1"/>
  <c r="F1508" i="1" s="1"/>
  <c r="E1509" i="1"/>
  <c r="E1510" i="1"/>
  <c r="E1511" i="1"/>
  <c r="E1512" i="1"/>
  <c r="E1513" i="1"/>
  <c r="F1513" i="1" s="1"/>
  <c r="E1514" i="1"/>
  <c r="F1514" i="1" s="1"/>
  <c r="E1515" i="1"/>
  <c r="E1516" i="1"/>
  <c r="E1517" i="1"/>
  <c r="E1518" i="1"/>
  <c r="E1519" i="1"/>
  <c r="F1519" i="1" s="1"/>
  <c r="E1520" i="1"/>
  <c r="F1520" i="1" s="1"/>
  <c r="E1521" i="1"/>
  <c r="E1522" i="1"/>
  <c r="E1523" i="1"/>
  <c r="E1524" i="1"/>
  <c r="E1525" i="1"/>
  <c r="F1525" i="1" s="1"/>
  <c r="E1526" i="1"/>
  <c r="F1526" i="1" s="1"/>
  <c r="E1527" i="1"/>
  <c r="E1528" i="1"/>
  <c r="E1529" i="1"/>
  <c r="E1530" i="1"/>
  <c r="E1531" i="1"/>
  <c r="F1531" i="1" s="1"/>
  <c r="E1532" i="1"/>
  <c r="F1532" i="1" s="1"/>
  <c r="E1533" i="1"/>
  <c r="E1534" i="1"/>
  <c r="E1535" i="1"/>
  <c r="E1536" i="1"/>
  <c r="E1537" i="1"/>
  <c r="F1537" i="1" s="1"/>
  <c r="E1538" i="1"/>
  <c r="F1538" i="1" s="1"/>
  <c r="E1539" i="1"/>
  <c r="E1540" i="1"/>
  <c r="E1541" i="1"/>
  <c r="E1542" i="1"/>
  <c r="E1543" i="1"/>
  <c r="F1543" i="1" s="1"/>
  <c r="E1544" i="1"/>
  <c r="F1544" i="1" s="1"/>
  <c r="E1545" i="1"/>
  <c r="E1546" i="1"/>
  <c r="E1547" i="1"/>
  <c r="E1548" i="1"/>
  <c r="E1549" i="1"/>
  <c r="F1549" i="1" s="1"/>
  <c r="E1550" i="1"/>
  <c r="F1550" i="1" s="1"/>
  <c r="E1551" i="1"/>
  <c r="E1552" i="1"/>
  <c r="E1553" i="1"/>
  <c r="E1554" i="1"/>
  <c r="E1555" i="1"/>
  <c r="F1555" i="1" s="1"/>
  <c r="E1556" i="1"/>
  <c r="F1556" i="1" s="1"/>
  <c r="E1557" i="1"/>
  <c r="E1558" i="1"/>
  <c r="E1559" i="1"/>
  <c r="E1560" i="1"/>
  <c r="E1561" i="1"/>
  <c r="F1561" i="1" s="1"/>
  <c r="E1562" i="1"/>
  <c r="F1562" i="1" s="1"/>
  <c r="E1563" i="1"/>
  <c r="E1564" i="1"/>
  <c r="E1565" i="1"/>
  <c r="E1566" i="1"/>
  <c r="E1567" i="1"/>
  <c r="F1567" i="1" s="1"/>
  <c r="E1568" i="1"/>
  <c r="F1568" i="1" s="1"/>
  <c r="E1569" i="1"/>
  <c r="E1570" i="1"/>
  <c r="E1571" i="1"/>
  <c r="E1572" i="1"/>
  <c r="E1573" i="1"/>
  <c r="F1573" i="1" s="1"/>
  <c r="E1574" i="1"/>
  <c r="F1574" i="1" s="1"/>
  <c r="E1575" i="1"/>
  <c r="E1576" i="1"/>
  <c r="E1577" i="1"/>
  <c r="E1578" i="1"/>
  <c r="E1579" i="1"/>
  <c r="F1579" i="1" s="1"/>
  <c r="E1580" i="1"/>
  <c r="F1580" i="1" s="1"/>
  <c r="E1581" i="1"/>
  <c r="E1582" i="1"/>
  <c r="E1583" i="1"/>
  <c r="E1584" i="1"/>
  <c r="E1585" i="1"/>
  <c r="F1585" i="1" s="1"/>
  <c r="E1586" i="1"/>
  <c r="F1586" i="1" s="1"/>
  <c r="E1587" i="1"/>
  <c r="E1588" i="1"/>
  <c r="E1589" i="1"/>
  <c r="E1590" i="1"/>
  <c r="E1591" i="1"/>
  <c r="F1591" i="1" s="1"/>
  <c r="E1592" i="1"/>
  <c r="F1592" i="1" s="1"/>
  <c r="E1593" i="1"/>
  <c r="E1594" i="1"/>
  <c r="E1595" i="1"/>
  <c r="E1596" i="1"/>
  <c r="E1597" i="1"/>
  <c r="F1597" i="1" s="1"/>
  <c r="E1598" i="1"/>
  <c r="F1598" i="1" s="1"/>
  <c r="E1599" i="1"/>
  <c r="E1600" i="1"/>
  <c r="E1601" i="1"/>
  <c r="E1602" i="1"/>
  <c r="E1603" i="1"/>
  <c r="F1603" i="1" s="1"/>
  <c r="E1604" i="1"/>
  <c r="F1604" i="1" s="1"/>
  <c r="E1605" i="1"/>
  <c r="E1606" i="1"/>
  <c r="E1607" i="1"/>
  <c r="E1608" i="1"/>
  <c r="E1609" i="1"/>
  <c r="F1609" i="1" s="1"/>
  <c r="E1610" i="1"/>
  <c r="F1610" i="1" s="1"/>
  <c r="E1611" i="1"/>
  <c r="E1612" i="1"/>
  <c r="E1613" i="1"/>
  <c r="E1614" i="1"/>
  <c r="E1615" i="1"/>
  <c r="F1615" i="1" s="1"/>
  <c r="E1616" i="1"/>
  <c r="F1616" i="1" s="1"/>
  <c r="E1617" i="1"/>
  <c r="E1618" i="1"/>
  <c r="E1619" i="1"/>
  <c r="E1620" i="1"/>
  <c r="E1621" i="1"/>
  <c r="F1621" i="1" s="1"/>
  <c r="E1622" i="1"/>
  <c r="F1622" i="1" s="1"/>
  <c r="E1623" i="1"/>
  <c r="E1624" i="1"/>
  <c r="E1625" i="1"/>
  <c r="E1626" i="1"/>
  <c r="E1627" i="1"/>
  <c r="F1627" i="1" s="1"/>
  <c r="E1628" i="1"/>
  <c r="F1628" i="1" s="1"/>
  <c r="E1629" i="1"/>
  <c r="E1630" i="1"/>
  <c r="E1631" i="1"/>
  <c r="E1632" i="1"/>
  <c r="E1633" i="1"/>
  <c r="F1633" i="1" s="1"/>
  <c r="E1634" i="1"/>
  <c r="F1634" i="1" s="1"/>
  <c r="E1635" i="1"/>
  <c r="E1636" i="1"/>
  <c r="E1637" i="1"/>
  <c r="E1638" i="1"/>
  <c r="E1639" i="1"/>
  <c r="F1639" i="1" s="1"/>
  <c r="E1640" i="1"/>
  <c r="F1640" i="1" s="1"/>
  <c r="E1641" i="1"/>
  <c r="E1642" i="1"/>
  <c r="E1643" i="1"/>
  <c r="E1644" i="1"/>
  <c r="E1645" i="1"/>
  <c r="F1645" i="1" s="1"/>
  <c r="E1646" i="1"/>
  <c r="F1646" i="1" s="1"/>
  <c r="E1647" i="1"/>
  <c r="E1648" i="1"/>
  <c r="E1649" i="1"/>
  <c r="E1650" i="1"/>
  <c r="E1651" i="1"/>
  <c r="F1651" i="1" s="1"/>
  <c r="E1652" i="1"/>
  <c r="F1652" i="1" s="1"/>
  <c r="E1653" i="1"/>
  <c r="E1654" i="1"/>
  <c r="E1655" i="1"/>
  <c r="E1656" i="1"/>
  <c r="E1657" i="1"/>
  <c r="F1657" i="1" s="1"/>
  <c r="E1658" i="1"/>
  <c r="F1658" i="1" s="1"/>
  <c r="E1659" i="1"/>
  <c r="E1660" i="1"/>
  <c r="E1661" i="1"/>
  <c r="E1662" i="1"/>
  <c r="E1663" i="1"/>
  <c r="F1663" i="1" s="1"/>
  <c r="E1664" i="1"/>
  <c r="F1664" i="1" s="1"/>
  <c r="E1665" i="1"/>
  <c r="E1666" i="1"/>
  <c r="E1667" i="1"/>
  <c r="E1668" i="1"/>
  <c r="E1669" i="1"/>
  <c r="F1669" i="1" s="1"/>
  <c r="E1670" i="1"/>
  <c r="F1670" i="1" s="1"/>
  <c r="E1671" i="1"/>
  <c r="E1672" i="1"/>
  <c r="E1673" i="1"/>
  <c r="E1674" i="1"/>
  <c r="E1675" i="1"/>
  <c r="F1675" i="1" s="1"/>
  <c r="E1676" i="1"/>
  <c r="F1676" i="1" s="1"/>
  <c r="E1677" i="1"/>
  <c r="E1678" i="1"/>
  <c r="E1679" i="1"/>
  <c r="E1680" i="1"/>
  <c r="E1681" i="1"/>
  <c r="F1681" i="1" s="1"/>
  <c r="E1682" i="1"/>
  <c r="F1682" i="1" s="1"/>
  <c r="E1683" i="1"/>
  <c r="E1684" i="1"/>
  <c r="E1685" i="1"/>
  <c r="E1686" i="1"/>
  <c r="E1687" i="1"/>
  <c r="F1687" i="1" s="1"/>
  <c r="E1688" i="1"/>
  <c r="F1688" i="1" s="1"/>
  <c r="E1689" i="1"/>
  <c r="E1690" i="1"/>
  <c r="E1691" i="1"/>
  <c r="E1692" i="1"/>
  <c r="E1693" i="1"/>
  <c r="F1693" i="1" s="1"/>
  <c r="E1694" i="1"/>
  <c r="F1694" i="1" s="1"/>
  <c r="E1695" i="1"/>
  <c r="E1696" i="1"/>
  <c r="E1697" i="1"/>
  <c r="E1698" i="1"/>
  <c r="E1699" i="1"/>
  <c r="F1699" i="1" s="1"/>
  <c r="E1700" i="1"/>
  <c r="F1700" i="1" s="1"/>
  <c r="E1701" i="1"/>
  <c r="E1702" i="1"/>
  <c r="E1703" i="1"/>
  <c r="E1704" i="1"/>
  <c r="E1705" i="1"/>
  <c r="F1705" i="1" s="1"/>
  <c r="E1706" i="1"/>
  <c r="F1706" i="1" s="1"/>
  <c r="E1707" i="1"/>
  <c r="E1708" i="1"/>
  <c r="E1709" i="1"/>
  <c r="E1710" i="1"/>
  <c r="E1711" i="1"/>
  <c r="F1711" i="1" s="1"/>
  <c r="E1712" i="1"/>
  <c r="F1712" i="1" s="1"/>
  <c r="E1713" i="1"/>
  <c r="E1714" i="1"/>
  <c r="E1715" i="1"/>
  <c r="E1716" i="1"/>
  <c r="E1717" i="1"/>
  <c r="F1717" i="1" s="1"/>
  <c r="E1718" i="1"/>
  <c r="F1718" i="1" s="1"/>
  <c r="E1719" i="1"/>
  <c r="E1720" i="1"/>
  <c r="E1721" i="1"/>
  <c r="E1722" i="1"/>
  <c r="E1723" i="1"/>
  <c r="F1723" i="1" s="1"/>
  <c r="E1724" i="1"/>
  <c r="F1724" i="1" s="1"/>
  <c r="E1725" i="1"/>
  <c r="E1726" i="1"/>
  <c r="E1727" i="1"/>
  <c r="E1728" i="1"/>
  <c r="E1729" i="1"/>
  <c r="F1729" i="1" s="1"/>
  <c r="E1730" i="1"/>
  <c r="F1730" i="1" s="1"/>
  <c r="E1731" i="1"/>
  <c r="E1732" i="1"/>
  <c r="E1733" i="1"/>
  <c r="E1734" i="1"/>
  <c r="E1735" i="1"/>
  <c r="F1735" i="1" s="1"/>
  <c r="E1736" i="1"/>
  <c r="F1736" i="1" s="1"/>
  <c r="E1737" i="1"/>
  <c r="E1738" i="1"/>
  <c r="E1739" i="1"/>
  <c r="E1740" i="1"/>
  <c r="E1741" i="1"/>
  <c r="F1741" i="1" s="1"/>
  <c r="E1742" i="1"/>
  <c r="F1742" i="1" s="1"/>
  <c r="E1743" i="1"/>
  <c r="E1744" i="1"/>
  <c r="E1745" i="1"/>
  <c r="E1746" i="1"/>
  <c r="E1747" i="1"/>
  <c r="F1747" i="1" s="1"/>
  <c r="E1748" i="1"/>
  <c r="F1748" i="1" s="1"/>
  <c r="E1749" i="1"/>
  <c r="E1750" i="1"/>
  <c r="E1751" i="1"/>
  <c r="E1752" i="1"/>
  <c r="E1753" i="1"/>
  <c r="F1753" i="1" s="1"/>
  <c r="E1754" i="1"/>
  <c r="F1754" i="1" s="1"/>
  <c r="E1755" i="1"/>
  <c r="E1756" i="1"/>
  <c r="E1757" i="1"/>
  <c r="E1758" i="1"/>
  <c r="E1759" i="1"/>
  <c r="F1759" i="1" s="1"/>
  <c r="E1760" i="1"/>
  <c r="F1760" i="1" s="1"/>
  <c r="E1761" i="1"/>
  <c r="E1762" i="1"/>
  <c r="E1763" i="1"/>
  <c r="E1764" i="1"/>
  <c r="E1765" i="1"/>
  <c r="F1765" i="1" s="1"/>
  <c r="E1766" i="1"/>
  <c r="F1766" i="1" s="1"/>
  <c r="E1767" i="1"/>
  <c r="E1768" i="1"/>
  <c r="E1769" i="1"/>
  <c r="E1770" i="1"/>
  <c r="E1771" i="1"/>
  <c r="F1771" i="1" s="1"/>
  <c r="E1772" i="1"/>
  <c r="F1772" i="1" s="1"/>
  <c r="E1773" i="1"/>
  <c r="E1774" i="1"/>
  <c r="E1775" i="1"/>
  <c r="E1776" i="1"/>
  <c r="E1777" i="1"/>
  <c r="F1777" i="1" s="1"/>
  <c r="E1778" i="1"/>
  <c r="F1778" i="1" s="1"/>
  <c r="E1779" i="1"/>
  <c r="E1780" i="1"/>
  <c r="E1781" i="1"/>
  <c r="E1782" i="1"/>
  <c r="E1783" i="1"/>
  <c r="F1783" i="1" s="1"/>
  <c r="E1784" i="1"/>
  <c r="F1784" i="1" s="1"/>
  <c r="E1785" i="1"/>
  <c r="E1786" i="1"/>
  <c r="E1787" i="1"/>
  <c r="E1788" i="1"/>
  <c r="E1789" i="1"/>
  <c r="F1789" i="1" s="1"/>
  <c r="E1790" i="1"/>
  <c r="F1790" i="1" s="1"/>
  <c r="E1791" i="1"/>
  <c r="E1792" i="1"/>
  <c r="E1793" i="1"/>
  <c r="E1794" i="1"/>
  <c r="E1795" i="1"/>
  <c r="F1795" i="1" s="1"/>
  <c r="E1796" i="1"/>
  <c r="F1796" i="1" s="1"/>
  <c r="E1797" i="1"/>
  <c r="E1798" i="1"/>
  <c r="E1799" i="1"/>
  <c r="E1800" i="1"/>
  <c r="E1801" i="1"/>
  <c r="F1801" i="1" s="1"/>
  <c r="E1802" i="1"/>
  <c r="F1802" i="1" s="1"/>
  <c r="E1803" i="1"/>
  <c r="E1804" i="1"/>
  <c r="E1805" i="1"/>
  <c r="E1806" i="1"/>
  <c r="E1807" i="1"/>
  <c r="F1807" i="1" s="1"/>
  <c r="E1808" i="1"/>
  <c r="F1808" i="1" s="1"/>
  <c r="E1809" i="1"/>
  <c r="E1810" i="1"/>
  <c r="E1811" i="1"/>
  <c r="E1812" i="1"/>
  <c r="E1813" i="1"/>
  <c r="F1813" i="1" s="1"/>
  <c r="E1814" i="1"/>
  <c r="F1814" i="1" s="1"/>
  <c r="E1815" i="1"/>
  <c r="E1816" i="1"/>
  <c r="E1817" i="1"/>
  <c r="E1818" i="1"/>
  <c r="E1819" i="1"/>
  <c r="F1819" i="1" s="1"/>
  <c r="E1820" i="1"/>
  <c r="F1820" i="1" s="1"/>
  <c r="E1821" i="1"/>
  <c r="E1822" i="1"/>
  <c r="E1823" i="1"/>
  <c r="E1824" i="1"/>
  <c r="E1825" i="1"/>
  <c r="F1825" i="1" s="1"/>
  <c r="E1826" i="1"/>
  <c r="F1826" i="1" s="1"/>
  <c r="E1827" i="1"/>
  <c r="E1828" i="1"/>
  <c r="E1829" i="1"/>
  <c r="E1830" i="1"/>
  <c r="E1831" i="1"/>
  <c r="F1831" i="1" s="1"/>
  <c r="E1832" i="1"/>
  <c r="F1832" i="1" s="1"/>
  <c r="E1833" i="1"/>
  <c r="E1834" i="1"/>
  <c r="E1835" i="1"/>
  <c r="E1836" i="1"/>
  <c r="E1837" i="1"/>
  <c r="F1837" i="1" s="1"/>
  <c r="E1838" i="1"/>
  <c r="F1838" i="1" s="1"/>
  <c r="E1839" i="1"/>
  <c r="E1840" i="1"/>
  <c r="E1841" i="1"/>
  <c r="E1842" i="1"/>
  <c r="E1843" i="1"/>
  <c r="F1843" i="1" s="1"/>
  <c r="E1844" i="1"/>
  <c r="F1844" i="1" s="1"/>
  <c r="E1845" i="1"/>
  <c r="E1846" i="1"/>
  <c r="E1847" i="1"/>
  <c r="E1848" i="1"/>
  <c r="E1849" i="1"/>
  <c r="F1849" i="1" s="1"/>
  <c r="E1850" i="1"/>
  <c r="F1850" i="1" s="1"/>
  <c r="E1851" i="1"/>
  <c r="E1852" i="1"/>
  <c r="E1853" i="1"/>
  <c r="E1854" i="1"/>
  <c r="E1855" i="1"/>
  <c r="F1855" i="1" s="1"/>
  <c r="E1856" i="1"/>
  <c r="F1856" i="1" s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F2017" i="1" s="1"/>
  <c r="E2018" i="1"/>
  <c r="F2018" i="1" s="1"/>
  <c r="E2019" i="1"/>
  <c r="E2020" i="1"/>
  <c r="E2021" i="1"/>
  <c r="E2022" i="1"/>
  <c r="E2023" i="1"/>
  <c r="F2023" i="1" s="1"/>
  <c r="E2024" i="1"/>
  <c r="F2024" i="1" s="1"/>
  <c r="E2025" i="1"/>
  <c r="E2026" i="1"/>
  <c r="E2027" i="1"/>
  <c r="E2028" i="1"/>
  <c r="E2029" i="1"/>
  <c r="F2029" i="1" s="1"/>
  <c r="E2030" i="1"/>
  <c r="F2030" i="1" s="1"/>
  <c r="E2031" i="1"/>
  <c r="E2032" i="1"/>
  <c r="E2033" i="1"/>
  <c r="E2034" i="1"/>
  <c r="E2035" i="1"/>
  <c r="F2035" i="1" s="1"/>
  <c r="E2036" i="1"/>
  <c r="F2036" i="1" s="1"/>
  <c r="E2037" i="1"/>
  <c r="E2038" i="1"/>
  <c r="E2039" i="1"/>
  <c r="E2040" i="1"/>
  <c r="E2041" i="1"/>
  <c r="F2041" i="1" s="1"/>
  <c r="E2042" i="1"/>
  <c r="F2042" i="1" s="1"/>
  <c r="E2043" i="1"/>
  <c r="E2044" i="1"/>
  <c r="E2045" i="1"/>
  <c r="E2046" i="1"/>
  <c r="E2047" i="1"/>
  <c r="F2047" i="1" s="1"/>
  <c r="E2048" i="1"/>
  <c r="F2048" i="1" s="1"/>
  <c r="E2049" i="1"/>
  <c r="E2050" i="1"/>
  <c r="E2051" i="1"/>
  <c r="E2052" i="1"/>
  <c r="E2053" i="1"/>
  <c r="F2053" i="1" s="1"/>
  <c r="E2054" i="1"/>
  <c r="F2054" i="1" s="1"/>
  <c r="E2055" i="1"/>
  <c r="E2056" i="1"/>
  <c r="E2057" i="1"/>
  <c r="E2058" i="1"/>
  <c r="E2059" i="1"/>
  <c r="F2059" i="1" s="1"/>
  <c r="E2060" i="1"/>
  <c r="F2060" i="1" s="1"/>
  <c r="E2061" i="1"/>
  <c r="E2062" i="1"/>
  <c r="E2063" i="1"/>
  <c r="E2064" i="1"/>
  <c r="E2065" i="1"/>
  <c r="F2065" i="1" s="1"/>
  <c r="E2066" i="1"/>
  <c r="F2066" i="1" s="1"/>
  <c r="E2067" i="1"/>
  <c r="E2068" i="1"/>
  <c r="E2069" i="1"/>
  <c r="E2070" i="1"/>
  <c r="E2071" i="1"/>
  <c r="F2071" i="1" s="1"/>
  <c r="E2072" i="1"/>
  <c r="F2072" i="1" s="1"/>
  <c r="E2073" i="1"/>
  <c r="E2074" i="1"/>
  <c r="E2075" i="1"/>
  <c r="E2076" i="1"/>
  <c r="E2077" i="1"/>
  <c r="F2077" i="1" s="1"/>
  <c r="E2078" i="1"/>
  <c r="F2078" i="1" s="1"/>
  <c r="E2079" i="1"/>
  <c r="E2080" i="1"/>
  <c r="E2081" i="1"/>
  <c r="E2082" i="1"/>
  <c r="E2083" i="1"/>
  <c r="F2083" i="1" s="1"/>
  <c r="E2084" i="1"/>
  <c r="F2084" i="1" s="1"/>
  <c r="E2085" i="1"/>
  <c r="E2086" i="1"/>
  <c r="E2087" i="1"/>
  <c r="E2088" i="1"/>
  <c r="E2089" i="1"/>
  <c r="F2089" i="1" s="1"/>
  <c r="E2090" i="1"/>
  <c r="F2090" i="1" s="1"/>
  <c r="E2091" i="1"/>
  <c r="E2092" i="1"/>
  <c r="E2093" i="1"/>
  <c r="E2094" i="1"/>
  <c r="E2095" i="1"/>
  <c r="F2095" i="1" s="1"/>
  <c r="E2096" i="1"/>
  <c r="F2096" i="1" s="1"/>
  <c r="E2097" i="1"/>
  <c r="E2098" i="1"/>
  <c r="E2099" i="1"/>
  <c r="E2100" i="1"/>
  <c r="E2101" i="1"/>
  <c r="F2101" i="1" s="1"/>
  <c r="E2102" i="1"/>
  <c r="F2102" i="1" s="1"/>
  <c r="E2103" i="1"/>
  <c r="E2104" i="1"/>
  <c r="E2105" i="1"/>
  <c r="E2106" i="1"/>
  <c r="E2107" i="1"/>
  <c r="F2107" i="1" s="1"/>
  <c r="E2108" i="1"/>
  <c r="F2108" i="1" s="1"/>
  <c r="E2109" i="1"/>
  <c r="E2110" i="1"/>
  <c r="E2111" i="1"/>
  <c r="E2112" i="1"/>
  <c r="E2113" i="1"/>
  <c r="F2113" i="1" s="1"/>
  <c r="E2114" i="1"/>
  <c r="F2114" i="1" s="1"/>
  <c r="E2115" i="1"/>
  <c r="E2116" i="1"/>
  <c r="E2" i="1"/>
  <c r="F1859" i="1"/>
  <c r="F1860" i="1"/>
  <c r="F2014" i="1"/>
  <c r="F2015" i="1"/>
  <c r="F2111" i="1"/>
  <c r="F2324" i="1"/>
  <c r="F2378" i="1"/>
  <c r="F2423" i="1"/>
  <c r="F2424" i="1"/>
  <c r="F2450" i="1"/>
  <c r="F2477" i="1"/>
  <c r="F2478" i="1"/>
  <c r="F2504" i="1"/>
  <c r="F2523" i="1"/>
  <c r="F2524" i="1"/>
  <c r="F2541" i="1"/>
  <c r="F2542" i="1"/>
  <c r="F2559" i="1"/>
  <c r="F2560" i="1"/>
  <c r="F2577" i="1"/>
  <c r="F2578" i="1"/>
  <c r="F2595" i="1"/>
  <c r="F2596" i="1"/>
  <c r="F2613" i="1"/>
  <c r="F2614" i="1"/>
  <c r="F2631" i="1"/>
  <c r="F2632" i="1"/>
  <c r="F2649" i="1"/>
  <c r="F2650" i="1"/>
  <c r="F2667" i="1"/>
  <c r="F2668" i="1"/>
  <c r="F2685" i="1"/>
  <c r="F2686" i="1"/>
  <c r="F2703" i="1"/>
  <c r="F2704" i="1"/>
  <c r="F2721" i="1"/>
  <c r="F2722" i="1"/>
  <c r="F2733" i="1"/>
  <c r="F2734" i="1"/>
  <c r="F2745" i="1"/>
  <c r="F2746" i="1"/>
  <c r="F2757" i="1"/>
  <c r="F2758" i="1"/>
  <c r="F2769" i="1"/>
  <c r="F2770" i="1"/>
  <c r="F2781" i="1"/>
  <c r="F2782" i="1"/>
  <c r="F2793" i="1"/>
  <c r="F2794" i="1"/>
  <c r="F2805" i="1"/>
  <c r="F2806" i="1"/>
  <c r="F2817" i="1"/>
  <c r="F2818" i="1"/>
  <c r="F2828" i="1"/>
  <c r="F2835" i="1"/>
  <c r="F2836" i="1"/>
  <c r="F2843" i="1"/>
  <c r="F2852" i="1"/>
  <c r="F2858" i="1"/>
  <c r="F2859" i="1"/>
  <c r="F3" i="1"/>
  <c r="F4" i="1"/>
  <c r="F5" i="1"/>
  <c r="F6" i="1"/>
  <c r="F9" i="1"/>
  <c r="F10" i="1"/>
  <c r="F11" i="1"/>
  <c r="F12" i="1"/>
  <c r="F15" i="1"/>
  <c r="F16" i="1"/>
  <c r="F17" i="1"/>
  <c r="F18" i="1"/>
  <c r="F21" i="1"/>
  <c r="F22" i="1"/>
  <c r="F23" i="1"/>
  <c r="F24" i="1"/>
  <c r="F27" i="1"/>
  <c r="F28" i="1"/>
  <c r="F29" i="1"/>
  <c r="F30" i="1"/>
  <c r="F33" i="1"/>
  <c r="F34" i="1"/>
  <c r="F35" i="1"/>
  <c r="F36" i="1"/>
  <c r="F39" i="1"/>
  <c r="F40" i="1"/>
  <c r="F41" i="1"/>
  <c r="F42" i="1"/>
  <c r="F45" i="1"/>
  <c r="F46" i="1"/>
  <c r="F47" i="1"/>
  <c r="F48" i="1"/>
  <c r="F51" i="1"/>
  <c r="F52" i="1"/>
  <c r="F53" i="1"/>
  <c r="F54" i="1"/>
  <c r="F57" i="1"/>
  <c r="F58" i="1"/>
  <c r="F59" i="1"/>
  <c r="F60" i="1"/>
  <c r="F63" i="1"/>
  <c r="F64" i="1"/>
  <c r="F65" i="1"/>
  <c r="F66" i="1"/>
  <c r="F69" i="1"/>
  <c r="F70" i="1"/>
  <c r="F71" i="1"/>
  <c r="F72" i="1"/>
  <c r="F75" i="1"/>
  <c r="F76" i="1"/>
  <c r="F77" i="1"/>
  <c r="F78" i="1"/>
  <c r="F81" i="1"/>
  <c r="F82" i="1"/>
  <c r="F83" i="1"/>
  <c r="F84" i="1"/>
  <c r="F87" i="1"/>
  <c r="F88" i="1"/>
  <c r="F89" i="1"/>
  <c r="F90" i="1"/>
  <c r="F93" i="1"/>
  <c r="F94" i="1"/>
  <c r="F95" i="1"/>
  <c r="F96" i="1"/>
  <c r="F99" i="1"/>
  <c r="F100" i="1"/>
  <c r="F101" i="1"/>
  <c r="F102" i="1"/>
  <c r="F105" i="1"/>
  <c r="F106" i="1"/>
  <c r="F107" i="1"/>
  <c r="F108" i="1"/>
  <c r="F111" i="1"/>
  <c r="F112" i="1"/>
  <c r="F113" i="1"/>
  <c r="F114" i="1"/>
  <c r="F117" i="1"/>
  <c r="F118" i="1"/>
  <c r="F119" i="1"/>
  <c r="F120" i="1"/>
  <c r="F123" i="1"/>
  <c r="F124" i="1"/>
  <c r="F125" i="1"/>
  <c r="F126" i="1"/>
  <c r="F129" i="1"/>
  <c r="F130" i="1"/>
  <c r="F131" i="1"/>
  <c r="F132" i="1"/>
  <c r="F135" i="1"/>
  <c r="F136" i="1"/>
  <c r="F137" i="1"/>
  <c r="F138" i="1"/>
  <c r="F141" i="1"/>
  <c r="F142" i="1"/>
  <c r="F143" i="1"/>
  <c r="F144" i="1"/>
  <c r="F147" i="1"/>
  <c r="F148" i="1"/>
  <c r="F149" i="1"/>
  <c r="F150" i="1"/>
  <c r="F153" i="1"/>
  <c r="F154" i="1"/>
  <c r="F155" i="1"/>
  <c r="F156" i="1"/>
  <c r="F159" i="1"/>
  <c r="F160" i="1"/>
  <c r="F161" i="1"/>
  <c r="F162" i="1"/>
  <c r="F165" i="1"/>
  <c r="F166" i="1"/>
  <c r="F167" i="1"/>
  <c r="F168" i="1"/>
  <c r="F171" i="1"/>
  <c r="F172" i="1"/>
  <c r="F173" i="1"/>
  <c r="F174" i="1"/>
  <c r="F177" i="1"/>
  <c r="F178" i="1"/>
  <c r="F179" i="1"/>
  <c r="F180" i="1"/>
  <c r="F183" i="1"/>
  <c r="F184" i="1"/>
  <c r="F185" i="1"/>
  <c r="F186" i="1"/>
  <c r="F189" i="1"/>
  <c r="F190" i="1"/>
  <c r="F191" i="1"/>
  <c r="F192" i="1"/>
  <c r="F195" i="1"/>
  <c r="F196" i="1"/>
  <c r="F197" i="1"/>
  <c r="F198" i="1"/>
  <c r="F201" i="1"/>
  <c r="F202" i="1"/>
  <c r="F203" i="1"/>
  <c r="F204" i="1"/>
  <c r="F207" i="1"/>
  <c r="F208" i="1"/>
  <c r="F209" i="1"/>
  <c r="F210" i="1"/>
  <c r="F213" i="1"/>
  <c r="F214" i="1"/>
  <c r="F215" i="1"/>
  <c r="F216" i="1"/>
  <c r="F219" i="1"/>
  <c r="F220" i="1"/>
  <c r="F221" i="1"/>
  <c r="F222" i="1"/>
  <c r="F225" i="1"/>
  <c r="F226" i="1"/>
  <c r="F227" i="1"/>
  <c r="F228" i="1"/>
  <c r="F231" i="1"/>
  <c r="F232" i="1"/>
  <c r="F233" i="1"/>
  <c r="F234" i="1"/>
  <c r="F237" i="1"/>
  <c r="F238" i="1"/>
  <c r="F239" i="1"/>
  <c r="F240" i="1"/>
  <c r="F243" i="1"/>
  <c r="F244" i="1"/>
  <c r="F245" i="1"/>
  <c r="F246" i="1"/>
  <c r="F249" i="1"/>
  <c r="F250" i="1"/>
  <c r="F251" i="1"/>
  <c r="F252" i="1"/>
  <c r="F255" i="1"/>
  <c r="F256" i="1"/>
  <c r="F257" i="1"/>
  <c r="F258" i="1"/>
  <c r="F261" i="1"/>
  <c r="F262" i="1"/>
  <c r="F263" i="1"/>
  <c r="F264" i="1"/>
  <c r="F267" i="1"/>
  <c r="F268" i="1"/>
  <c r="F269" i="1"/>
  <c r="F270" i="1"/>
  <c r="F273" i="1"/>
  <c r="F274" i="1"/>
  <c r="F275" i="1"/>
  <c r="F276" i="1"/>
  <c r="F279" i="1"/>
  <c r="F280" i="1"/>
  <c r="F281" i="1"/>
  <c r="F282" i="1"/>
  <c r="F285" i="1"/>
  <c r="F286" i="1"/>
  <c r="F287" i="1"/>
  <c r="F288" i="1"/>
  <c r="F291" i="1"/>
  <c r="F292" i="1"/>
  <c r="F293" i="1"/>
  <c r="F294" i="1"/>
  <c r="F297" i="1"/>
  <c r="F298" i="1"/>
  <c r="F299" i="1"/>
  <c r="F300" i="1"/>
  <c r="F303" i="1"/>
  <c r="F304" i="1"/>
  <c r="F305" i="1"/>
  <c r="F306" i="1"/>
  <c r="F309" i="1"/>
  <c r="F310" i="1"/>
  <c r="F311" i="1"/>
  <c r="F312" i="1"/>
  <c r="F315" i="1"/>
  <c r="F316" i="1"/>
  <c r="F317" i="1"/>
  <c r="F318" i="1"/>
  <c r="F321" i="1"/>
  <c r="F322" i="1"/>
  <c r="F323" i="1"/>
  <c r="F324" i="1"/>
  <c r="F327" i="1"/>
  <c r="F328" i="1"/>
  <c r="F329" i="1"/>
  <c r="F330" i="1"/>
  <c r="F333" i="1"/>
  <c r="F334" i="1"/>
  <c r="F335" i="1"/>
  <c r="F336" i="1"/>
  <c r="F339" i="1"/>
  <c r="F340" i="1"/>
  <c r="F341" i="1"/>
  <c r="F342" i="1"/>
  <c r="F345" i="1"/>
  <c r="F346" i="1"/>
  <c r="F347" i="1"/>
  <c r="F348" i="1"/>
  <c r="F351" i="1"/>
  <c r="F352" i="1"/>
  <c r="F353" i="1"/>
  <c r="F354" i="1"/>
  <c r="F357" i="1"/>
  <c r="F358" i="1"/>
  <c r="F359" i="1"/>
  <c r="F360" i="1"/>
  <c r="F363" i="1"/>
  <c r="F364" i="1"/>
  <c r="F365" i="1"/>
  <c r="F366" i="1"/>
  <c r="F369" i="1"/>
  <c r="F370" i="1"/>
  <c r="F371" i="1"/>
  <c r="F372" i="1"/>
  <c r="F375" i="1"/>
  <c r="F376" i="1"/>
  <c r="F377" i="1"/>
  <c r="F378" i="1"/>
  <c r="F381" i="1"/>
  <c r="F382" i="1"/>
  <c r="F383" i="1"/>
  <c r="F384" i="1"/>
  <c r="F387" i="1"/>
  <c r="F388" i="1"/>
  <c r="F389" i="1"/>
  <c r="F390" i="1"/>
  <c r="F393" i="1"/>
  <c r="F394" i="1"/>
  <c r="F395" i="1"/>
  <c r="F396" i="1"/>
  <c r="F399" i="1"/>
  <c r="F400" i="1"/>
  <c r="F401" i="1"/>
  <c r="F402" i="1"/>
  <c r="F405" i="1"/>
  <c r="F406" i="1"/>
  <c r="F407" i="1"/>
  <c r="F408" i="1"/>
  <c r="F411" i="1"/>
  <c r="F412" i="1"/>
  <c r="F413" i="1"/>
  <c r="F414" i="1"/>
  <c r="F417" i="1"/>
  <c r="F418" i="1"/>
  <c r="F419" i="1"/>
  <c r="F420" i="1"/>
  <c r="F423" i="1"/>
  <c r="F424" i="1"/>
  <c r="F425" i="1"/>
  <c r="F426" i="1"/>
  <c r="F429" i="1"/>
  <c r="F430" i="1"/>
  <c r="F431" i="1"/>
  <c r="F432" i="1"/>
  <c r="F435" i="1"/>
  <c r="F436" i="1"/>
  <c r="F437" i="1"/>
  <c r="F438" i="1"/>
  <c r="F441" i="1"/>
  <c r="F442" i="1"/>
  <c r="F443" i="1"/>
  <c r="F444" i="1"/>
  <c r="F447" i="1"/>
  <c r="F448" i="1"/>
  <c r="F449" i="1"/>
  <c r="F450" i="1"/>
  <c r="F453" i="1"/>
  <c r="F454" i="1"/>
  <c r="F455" i="1"/>
  <c r="F456" i="1"/>
  <c r="F459" i="1"/>
  <c r="F460" i="1"/>
  <c r="F461" i="1"/>
  <c r="F462" i="1"/>
  <c r="F465" i="1"/>
  <c r="F466" i="1"/>
  <c r="F467" i="1"/>
  <c r="F468" i="1"/>
  <c r="F471" i="1"/>
  <c r="F472" i="1"/>
  <c r="F473" i="1"/>
  <c r="F474" i="1"/>
  <c r="F477" i="1"/>
  <c r="F478" i="1"/>
  <c r="F479" i="1"/>
  <c r="F480" i="1"/>
  <c r="F483" i="1"/>
  <c r="F484" i="1"/>
  <c r="F485" i="1"/>
  <c r="F486" i="1"/>
  <c r="F489" i="1"/>
  <c r="F490" i="1"/>
  <c r="F491" i="1"/>
  <c r="F492" i="1"/>
  <c r="F495" i="1"/>
  <c r="F496" i="1"/>
  <c r="F497" i="1"/>
  <c r="F498" i="1"/>
  <c r="F499" i="1"/>
  <c r="F501" i="1"/>
  <c r="F502" i="1"/>
  <c r="F503" i="1"/>
  <c r="F504" i="1"/>
  <c r="F505" i="1"/>
  <c r="F507" i="1"/>
  <c r="F508" i="1"/>
  <c r="F509" i="1"/>
  <c r="F510" i="1"/>
  <c r="F513" i="1"/>
  <c r="F514" i="1"/>
  <c r="F515" i="1"/>
  <c r="F516" i="1"/>
  <c r="F517" i="1"/>
  <c r="F519" i="1"/>
  <c r="F520" i="1"/>
  <c r="F521" i="1"/>
  <c r="F522" i="1"/>
  <c r="F523" i="1"/>
  <c r="F525" i="1"/>
  <c r="F526" i="1"/>
  <c r="F527" i="1"/>
  <c r="F528" i="1"/>
  <c r="F529" i="1"/>
  <c r="F531" i="1"/>
  <c r="F532" i="1"/>
  <c r="F533" i="1"/>
  <c r="F534" i="1"/>
  <c r="F535" i="1"/>
  <c r="F537" i="1"/>
  <c r="F538" i="1"/>
  <c r="F539" i="1"/>
  <c r="F540" i="1"/>
  <c r="F541" i="1"/>
  <c r="F543" i="1"/>
  <c r="F544" i="1"/>
  <c r="F545" i="1"/>
  <c r="F546" i="1"/>
  <c r="F547" i="1"/>
  <c r="F549" i="1"/>
  <c r="F550" i="1"/>
  <c r="F551" i="1"/>
  <c r="F552" i="1"/>
  <c r="F555" i="1"/>
  <c r="F556" i="1"/>
  <c r="F557" i="1"/>
  <c r="F558" i="1"/>
  <c r="F561" i="1"/>
  <c r="F562" i="1"/>
  <c r="F563" i="1"/>
  <c r="F564" i="1"/>
  <c r="F565" i="1"/>
  <c r="F567" i="1"/>
  <c r="F568" i="1"/>
  <c r="F569" i="1"/>
  <c r="F570" i="1"/>
  <c r="F571" i="1"/>
  <c r="F573" i="1"/>
  <c r="F574" i="1"/>
  <c r="F575" i="1"/>
  <c r="F576" i="1"/>
  <c r="F579" i="1"/>
  <c r="F580" i="1"/>
  <c r="F581" i="1"/>
  <c r="F582" i="1"/>
  <c r="F585" i="1"/>
  <c r="F586" i="1"/>
  <c r="F587" i="1"/>
  <c r="F588" i="1"/>
  <c r="F591" i="1"/>
  <c r="F592" i="1"/>
  <c r="F593" i="1"/>
  <c r="F594" i="1"/>
  <c r="F597" i="1"/>
  <c r="F598" i="1"/>
  <c r="F599" i="1"/>
  <c r="F600" i="1"/>
  <c r="F601" i="1"/>
  <c r="F603" i="1"/>
  <c r="F604" i="1"/>
  <c r="F605" i="1"/>
  <c r="F606" i="1"/>
  <c r="F607" i="1"/>
  <c r="F609" i="1"/>
  <c r="F610" i="1"/>
  <c r="F611" i="1"/>
  <c r="F612" i="1"/>
  <c r="F615" i="1"/>
  <c r="F616" i="1"/>
  <c r="F617" i="1"/>
  <c r="F618" i="1"/>
  <c r="F621" i="1"/>
  <c r="F622" i="1"/>
  <c r="F623" i="1"/>
  <c r="F624" i="1"/>
  <c r="F627" i="1"/>
  <c r="F628" i="1"/>
  <c r="F629" i="1"/>
  <c r="F630" i="1"/>
  <c r="F633" i="1"/>
  <c r="F634" i="1"/>
  <c r="F635" i="1"/>
  <c r="F636" i="1"/>
  <c r="F637" i="1"/>
  <c r="F639" i="1"/>
  <c r="F640" i="1"/>
  <c r="F641" i="1"/>
  <c r="F642" i="1"/>
  <c r="F643" i="1"/>
  <c r="F645" i="1"/>
  <c r="F646" i="1"/>
  <c r="F647" i="1"/>
  <c r="F648" i="1"/>
  <c r="F651" i="1"/>
  <c r="F652" i="1"/>
  <c r="F653" i="1"/>
  <c r="F654" i="1"/>
  <c r="F657" i="1"/>
  <c r="F658" i="1"/>
  <c r="F659" i="1"/>
  <c r="F660" i="1"/>
  <c r="F663" i="1"/>
  <c r="F664" i="1"/>
  <c r="F665" i="1"/>
  <c r="F666" i="1"/>
  <c r="F669" i="1"/>
  <c r="F670" i="1"/>
  <c r="F671" i="1"/>
  <c r="F672" i="1"/>
  <c r="F673" i="1"/>
  <c r="F675" i="1"/>
  <c r="F676" i="1"/>
  <c r="F677" i="1"/>
  <c r="F678" i="1"/>
  <c r="F679" i="1"/>
  <c r="F681" i="1"/>
  <c r="F682" i="1"/>
  <c r="F683" i="1"/>
  <c r="F684" i="1"/>
  <c r="F687" i="1"/>
  <c r="F688" i="1"/>
  <c r="F689" i="1"/>
  <c r="F690" i="1"/>
  <c r="F693" i="1"/>
  <c r="F694" i="1"/>
  <c r="F695" i="1"/>
  <c r="F696" i="1"/>
  <c r="F699" i="1"/>
  <c r="F700" i="1"/>
  <c r="F701" i="1"/>
  <c r="F702" i="1"/>
  <c r="F705" i="1"/>
  <c r="F706" i="1"/>
  <c r="F707" i="1"/>
  <c r="F708" i="1"/>
  <c r="F709" i="1"/>
  <c r="F711" i="1"/>
  <c r="F712" i="1"/>
  <c r="F713" i="1"/>
  <c r="F714" i="1"/>
  <c r="F715" i="1"/>
  <c r="F717" i="1"/>
  <c r="F718" i="1"/>
  <c r="F719" i="1"/>
  <c r="F720" i="1"/>
  <c r="F723" i="1"/>
  <c r="F724" i="1"/>
  <c r="F725" i="1"/>
  <c r="F726" i="1"/>
  <c r="F729" i="1"/>
  <c r="F730" i="1"/>
  <c r="F731" i="1"/>
  <c r="F732" i="1"/>
  <c r="F735" i="1"/>
  <c r="F736" i="1"/>
  <c r="F737" i="1"/>
  <c r="F738" i="1"/>
  <c r="F741" i="1"/>
  <c r="F742" i="1"/>
  <c r="F743" i="1"/>
  <c r="F744" i="1"/>
  <c r="F745" i="1"/>
  <c r="F747" i="1"/>
  <c r="F748" i="1"/>
  <c r="F749" i="1"/>
  <c r="F750" i="1"/>
  <c r="F751" i="1"/>
  <c r="F753" i="1"/>
  <c r="F754" i="1"/>
  <c r="F755" i="1"/>
  <c r="F756" i="1"/>
  <c r="F759" i="1"/>
  <c r="F760" i="1"/>
  <c r="F761" i="1"/>
  <c r="F762" i="1"/>
  <c r="F765" i="1"/>
  <c r="F766" i="1"/>
  <c r="F767" i="1"/>
  <c r="F768" i="1"/>
  <c r="F771" i="1"/>
  <c r="F772" i="1"/>
  <c r="F773" i="1"/>
  <c r="F774" i="1"/>
  <c r="F777" i="1"/>
  <c r="F778" i="1"/>
  <c r="F779" i="1"/>
  <c r="F780" i="1"/>
  <c r="F781" i="1"/>
  <c r="F783" i="1"/>
  <c r="F784" i="1"/>
  <c r="F785" i="1"/>
  <c r="F786" i="1"/>
  <c r="F787" i="1"/>
  <c r="F789" i="1"/>
  <c r="F790" i="1"/>
  <c r="F791" i="1"/>
  <c r="F792" i="1"/>
  <c r="F795" i="1"/>
  <c r="F796" i="1"/>
  <c r="F797" i="1"/>
  <c r="F798" i="1"/>
  <c r="F801" i="1"/>
  <c r="F802" i="1"/>
  <c r="F803" i="1"/>
  <c r="F804" i="1"/>
  <c r="F807" i="1"/>
  <c r="F808" i="1"/>
  <c r="F809" i="1"/>
  <c r="F810" i="1"/>
  <c r="F813" i="1"/>
  <c r="F814" i="1"/>
  <c r="F815" i="1"/>
  <c r="F816" i="1"/>
  <c r="F817" i="1"/>
  <c r="F819" i="1"/>
  <c r="F820" i="1"/>
  <c r="F821" i="1"/>
  <c r="F822" i="1"/>
  <c r="F823" i="1"/>
  <c r="F825" i="1"/>
  <c r="F826" i="1"/>
  <c r="F827" i="1"/>
  <c r="F828" i="1"/>
  <c r="F831" i="1"/>
  <c r="F832" i="1"/>
  <c r="F833" i="1"/>
  <c r="F834" i="1"/>
  <c r="F837" i="1"/>
  <c r="F838" i="1"/>
  <c r="F839" i="1"/>
  <c r="F840" i="1"/>
  <c r="F843" i="1"/>
  <c r="F844" i="1"/>
  <c r="F845" i="1"/>
  <c r="F846" i="1"/>
  <c r="F849" i="1"/>
  <c r="F850" i="1"/>
  <c r="F851" i="1"/>
  <c r="F852" i="1"/>
  <c r="F853" i="1"/>
  <c r="F855" i="1"/>
  <c r="F856" i="1"/>
  <c r="F857" i="1"/>
  <c r="F858" i="1"/>
  <c r="F859" i="1"/>
  <c r="F861" i="1"/>
  <c r="F862" i="1"/>
  <c r="F863" i="1"/>
  <c r="F864" i="1"/>
  <c r="F867" i="1"/>
  <c r="F868" i="1"/>
  <c r="F869" i="1"/>
  <c r="F870" i="1"/>
  <c r="F873" i="1"/>
  <c r="F874" i="1"/>
  <c r="F875" i="1"/>
  <c r="F876" i="1"/>
  <c r="F879" i="1"/>
  <c r="F880" i="1"/>
  <c r="F881" i="1"/>
  <c r="F882" i="1"/>
  <c r="F885" i="1"/>
  <c r="F886" i="1"/>
  <c r="F887" i="1"/>
  <c r="F888" i="1"/>
  <c r="F889" i="1"/>
  <c r="F891" i="1"/>
  <c r="F892" i="1"/>
  <c r="F893" i="1"/>
  <c r="F894" i="1"/>
  <c r="F895" i="1"/>
  <c r="F897" i="1"/>
  <c r="F898" i="1"/>
  <c r="F899" i="1"/>
  <c r="F900" i="1"/>
  <c r="F903" i="1"/>
  <c r="F904" i="1"/>
  <c r="F905" i="1"/>
  <c r="F906" i="1"/>
  <c r="F909" i="1"/>
  <c r="F910" i="1"/>
  <c r="F911" i="1"/>
  <c r="F912" i="1"/>
  <c r="F915" i="1"/>
  <c r="F916" i="1"/>
  <c r="F917" i="1"/>
  <c r="F918" i="1"/>
  <c r="F921" i="1"/>
  <c r="F922" i="1"/>
  <c r="F923" i="1"/>
  <c r="F924" i="1"/>
  <c r="F925" i="1"/>
  <c r="F927" i="1"/>
  <c r="F928" i="1"/>
  <c r="F929" i="1"/>
  <c r="F930" i="1"/>
  <c r="F931" i="1"/>
  <c r="F933" i="1"/>
  <c r="F934" i="1"/>
  <c r="F935" i="1"/>
  <c r="F936" i="1"/>
  <c r="F939" i="1"/>
  <c r="F940" i="1"/>
  <c r="F941" i="1"/>
  <c r="F942" i="1"/>
  <c r="F945" i="1"/>
  <c r="F946" i="1"/>
  <c r="F947" i="1"/>
  <c r="F948" i="1"/>
  <c r="F951" i="1"/>
  <c r="F952" i="1"/>
  <c r="F953" i="1"/>
  <c r="F954" i="1"/>
  <c r="F957" i="1"/>
  <c r="F958" i="1"/>
  <c r="F959" i="1"/>
  <c r="F960" i="1"/>
  <c r="F961" i="1"/>
  <c r="F963" i="1"/>
  <c r="F964" i="1"/>
  <c r="F965" i="1"/>
  <c r="F966" i="1"/>
  <c r="F967" i="1"/>
  <c r="F969" i="1"/>
  <c r="F970" i="1"/>
  <c r="F971" i="1"/>
  <c r="F972" i="1"/>
  <c r="F975" i="1"/>
  <c r="F976" i="1"/>
  <c r="F977" i="1"/>
  <c r="F978" i="1"/>
  <c r="F981" i="1"/>
  <c r="F982" i="1"/>
  <c r="F983" i="1"/>
  <c r="F984" i="1"/>
  <c r="F987" i="1"/>
  <c r="F988" i="1"/>
  <c r="F989" i="1"/>
  <c r="F990" i="1"/>
  <c r="F993" i="1"/>
  <c r="F994" i="1"/>
  <c r="F995" i="1"/>
  <c r="F996" i="1"/>
  <c r="F997" i="1"/>
  <c r="F999" i="1"/>
  <c r="F1000" i="1"/>
  <c r="F1001" i="1"/>
  <c r="F1002" i="1"/>
  <c r="F1003" i="1"/>
  <c r="F1005" i="1"/>
  <c r="F1006" i="1"/>
  <c r="F1007" i="1"/>
  <c r="F1008" i="1"/>
  <c r="F1011" i="1"/>
  <c r="F1012" i="1"/>
  <c r="F1013" i="1"/>
  <c r="F1014" i="1"/>
  <c r="F1017" i="1"/>
  <c r="F1018" i="1"/>
  <c r="F1019" i="1"/>
  <c r="F1020" i="1"/>
  <c r="F1023" i="1"/>
  <c r="F1024" i="1"/>
  <c r="F1025" i="1"/>
  <c r="F1026" i="1"/>
  <c r="F1029" i="1"/>
  <c r="F1030" i="1"/>
  <c r="F1031" i="1"/>
  <c r="F1032" i="1"/>
  <c r="F1033" i="1"/>
  <c r="F1035" i="1"/>
  <c r="F1036" i="1"/>
  <c r="F1037" i="1"/>
  <c r="F1038" i="1"/>
  <c r="F1039" i="1"/>
  <c r="F1041" i="1"/>
  <c r="F1042" i="1"/>
  <c r="F1043" i="1"/>
  <c r="F1044" i="1"/>
  <c r="F1047" i="1"/>
  <c r="F1048" i="1"/>
  <c r="F1049" i="1"/>
  <c r="F1050" i="1"/>
  <c r="F1053" i="1"/>
  <c r="F1054" i="1"/>
  <c r="F1055" i="1"/>
  <c r="F1056" i="1"/>
  <c r="F1059" i="1"/>
  <c r="F1060" i="1"/>
  <c r="F1061" i="1"/>
  <c r="F1062" i="1"/>
  <c r="F1065" i="1"/>
  <c r="F1066" i="1"/>
  <c r="F1067" i="1"/>
  <c r="F1068" i="1"/>
  <c r="F1069" i="1"/>
  <c r="F1071" i="1"/>
  <c r="F1072" i="1"/>
  <c r="F1073" i="1"/>
  <c r="F1074" i="1"/>
  <c r="F1075" i="1"/>
  <c r="F1077" i="1"/>
  <c r="F1078" i="1"/>
  <c r="F1079" i="1"/>
  <c r="F1080" i="1"/>
  <c r="F1083" i="1"/>
  <c r="F1084" i="1"/>
  <c r="F1085" i="1"/>
  <c r="F1086" i="1"/>
  <c r="F1089" i="1"/>
  <c r="F1090" i="1"/>
  <c r="F1091" i="1"/>
  <c r="F1092" i="1"/>
  <c r="F1095" i="1"/>
  <c r="F1096" i="1"/>
  <c r="F1097" i="1"/>
  <c r="F1098" i="1"/>
  <c r="F1101" i="1"/>
  <c r="F1102" i="1"/>
  <c r="F1103" i="1"/>
  <c r="F1104" i="1"/>
  <c r="F1105" i="1"/>
  <c r="F1107" i="1"/>
  <c r="F1108" i="1"/>
  <c r="F1109" i="1"/>
  <c r="F1110" i="1"/>
  <c r="F1111" i="1"/>
  <c r="F1113" i="1"/>
  <c r="F1114" i="1"/>
  <c r="F1115" i="1"/>
  <c r="F1116" i="1"/>
  <c r="F1119" i="1"/>
  <c r="F1120" i="1"/>
  <c r="F1121" i="1"/>
  <c r="F1122" i="1"/>
  <c r="F1125" i="1"/>
  <c r="F1126" i="1"/>
  <c r="F1127" i="1"/>
  <c r="F1128" i="1"/>
  <c r="F1131" i="1"/>
  <c r="F1132" i="1"/>
  <c r="F1133" i="1"/>
  <c r="F1134" i="1"/>
  <c r="F1137" i="1"/>
  <c r="F1138" i="1"/>
  <c r="F1139" i="1"/>
  <c r="F1140" i="1"/>
  <c r="F1141" i="1"/>
  <c r="F1143" i="1"/>
  <c r="F1144" i="1"/>
  <c r="F1145" i="1"/>
  <c r="F1146" i="1"/>
  <c r="F1147" i="1"/>
  <c r="F1149" i="1"/>
  <c r="F1150" i="1"/>
  <c r="F1151" i="1"/>
  <c r="F1152" i="1"/>
  <c r="F1155" i="1"/>
  <c r="F1156" i="1"/>
  <c r="F1157" i="1"/>
  <c r="F1158" i="1"/>
  <c r="F1161" i="1"/>
  <c r="F1162" i="1"/>
  <c r="F1163" i="1"/>
  <c r="F1164" i="1"/>
  <c r="F1167" i="1"/>
  <c r="F1168" i="1"/>
  <c r="F1169" i="1"/>
  <c r="F1170" i="1"/>
  <c r="F1173" i="1"/>
  <c r="F1174" i="1"/>
  <c r="F1175" i="1"/>
  <c r="F1176" i="1"/>
  <c r="F1177" i="1"/>
  <c r="F1179" i="1"/>
  <c r="F1180" i="1"/>
  <c r="F1181" i="1"/>
  <c r="F1182" i="1"/>
  <c r="F1183" i="1"/>
  <c r="F1185" i="1"/>
  <c r="F1186" i="1"/>
  <c r="F1187" i="1"/>
  <c r="F1188" i="1"/>
  <c r="F1191" i="1"/>
  <c r="F1192" i="1"/>
  <c r="F1193" i="1"/>
  <c r="F1194" i="1"/>
  <c r="F1197" i="1"/>
  <c r="F1198" i="1"/>
  <c r="F1199" i="1"/>
  <c r="F1200" i="1"/>
  <c r="F1203" i="1"/>
  <c r="F1204" i="1"/>
  <c r="F1205" i="1"/>
  <c r="F1206" i="1"/>
  <c r="F1209" i="1"/>
  <c r="F1210" i="1"/>
  <c r="F1211" i="1"/>
  <c r="F1212" i="1"/>
  <c r="F1213" i="1"/>
  <c r="F1215" i="1"/>
  <c r="F1216" i="1"/>
  <c r="F1217" i="1"/>
  <c r="F1218" i="1"/>
  <c r="F1219" i="1"/>
  <c r="F1221" i="1"/>
  <c r="F1222" i="1"/>
  <c r="F1223" i="1"/>
  <c r="F1224" i="1"/>
  <c r="F1227" i="1"/>
  <c r="F1228" i="1"/>
  <c r="F1229" i="1"/>
  <c r="F1230" i="1"/>
  <c r="F1233" i="1"/>
  <c r="F1234" i="1"/>
  <c r="F1235" i="1"/>
  <c r="F1236" i="1"/>
  <c r="F1239" i="1"/>
  <c r="F1240" i="1"/>
  <c r="F1241" i="1"/>
  <c r="F1242" i="1"/>
  <c r="F1245" i="1"/>
  <c r="F1246" i="1"/>
  <c r="F1247" i="1"/>
  <c r="F1248" i="1"/>
  <c r="F1249" i="1"/>
  <c r="F1251" i="1"/>
  <c r="F1252" i="1"/>
  <c r="F1253" i="1"/>
  <c r="F1254" i="1"/>
  <c r="F1255" i="1"/>
  <c r="F1257" i="1"/>
  <c r="F1258" i="1"/>
  <c r="F1259" i="1"/>
  <c r="F1260" i="1"/>
  <c r="F1263" i="1"/>
  <c r="F1264" i="1"/>
  <c r="F1265" i="1"/>
  <c r="F1266" i="1"/>
  <c r="F1269" i="1"/>
  <c r="F1270" i="1"/>
  <c r="F1271" i="1"/>
  <c r="F1272" i="1"/>
  <c r="F1275" i="1"/>
  <c r="F1276" i="1"/>
  <c r="F1277" i="1"/>
  <c r="F1278" i="1"/>
  <c r="F1281" i="1"/>
  <c r="F1282" i="1"/>
  <c r="F1283" i="1"/>
  <c r="F1284" i="1"/>
  <c r="F1285" i="1"/>
  <c r="F1287" i="1"/>
  <c r="F1288" i="1"/>
  <c r="F1289" i="1"/>
  <c r="F1290" i="1"/>
  <c r="F1291" i="1"/>
  <c r="F1293" i="1"/>
  <c r="F1294" i="1"/>
  <c r="F1295" i="1"/>
  <c r="F1296" i="1"/>
  <c r="F1299" i="1"/>
  <c r="F1300" i="1"/>
  <c r="F1301" i="1"/>
  <c r="F1302" i="1"/>
  <c r="F1305" i="1"/>
  <c r="F1306" i="1"/>
  <c r="F1307" i="1"/>
  <c r="F1308" i="1"/>
  <c r="F1311" i="1"/>
  <c r="F1312" i="1"/>
  <c r="F1313" i="1"/>
  <c r="F1314" i="1"/>
  <c r="F1317" i="1"/>
  <c r="F1318" i="1"/>
  <c r="F1319" i="1"/>
  <c r="F1320" i="1"/>
  <c r="F1321" i="1"/>
  <c r="F1323" i="1"/>
  <c r="F1324" i="1"/>
  <c r="F1325" i="1"/>
  <c r="F1326" i="1"/>
  <c r="F1327" i="1"/>
  <c r="F1329" i="1"/>
  <c r="F1330" i="1"/>
  <c r="F1331" i="1"/>
  <c r="F1332" i="1"/>
  <c r="F1335" i="1"/>
  <c r="F1336" i="1"/>
  <c r="F1337" i="1"/>
  <c r="F1338" i="1"/>
  <c r="F1341" i="1"/>
  <c r="F1342" i="1"/>
  <c r="F1343" i="1"/>
  <c r="F1344" i="1"/>
  <c r="F1347" i="1"/>
  <c r="F1348" i="1"/>
  <c r="F1349" i="1"/>
  <c r="F1350" i="1"/>
  <c r="F1353" i="1"/>
  <c r="F1354" i="1"/>
  <c r="F1355" i="1"/>
  <c r="F1356" i="1"/>
  <c r="F1357" i="1"/>
  <c r="F1359" i="1"/>
  <c r="F1360" i="1"/>
  <c r="F1361" i="1"/>
  <c r="F1362" i="1"/>
  <c r="F1363" i="1"/>
  <c r="F1365" i="1"/>
  <c r="F1366" i="1"/>
  <c r="F1367" i="1"/>
  <c r="F1368" i="1"/>
  <c r="F1371" i="1"/>
  <c r="F1372" i="1"/>
  <c r="F1373" i="1"/>
  <c r="F1374" i="1"/>
  <c r="F1377" i="1"/>
  <c r="F1378" i="1"/>
  <c r="F1379" i="1"/>
  <c r="F1380" i="1"/>
  <c r="F1383" i="1"/>
  <c r="F1384" i="1"/>
  <c r="F1385" i="1"/>
  <c r="F1386" i="1"/>
  <c r="F1389" i="1"/>
  <c r="F1390" i="1"/>
  <c r="F1391" i="1"/>
  <c r="F1392" i="1"/>
  <c r="F1393" i="1"/>
  <c r="F1395" i="1"/>
  <c r="F1396" i="1"/>
  <c r="F1397" i="1"/>
  <c r="F1398" i="1"/>
  <c r="F1399" i="1"/>
  <c r="F1401" i="1"/>
  <c r="F1402" i="1"/>
  <c r="F1403" i="1"/>
  <c r="F1404" i="1"/>
  <c r="F1407" i="1"/>
  <c r="F1408" i="1"/>
  <c r="F1409" i="1"/>
  <c r="F1410" i="1"/>
  <c r="F1413" i="1"/>
  <c r="F1414" i="1"/>
  <c r="F1415" i="1"/>
  <c r="F1416" i="1"/>
  <c r="F1419" i="1"/>
  <c r="F1420" i="1"/>
  <c r="F1421" i="1"/>
  <c r="F1422" i="1"/>
  <c r="F1425" i="1"/>
  <c r="F1426" i="1"/>
  <c r="F1427" i="1"/>
  <c r="F1428" i="1"/>
  <c r="F1429" i="1"/>
  <c r="F1431" i="1"/>
  <c r="F1432" i="1"/>
  <c r="F1433" i="1"/>
  <c r="F1434" i="1"/>
  <c r="F1435" i="1"/>
  <c r="F1437" i="1"/>
  <c r="F1438" i="1"/>
  <c r="F1439" i="1"/>
  <c r="F1440" i="1"/>
  <c r="F1443" i="1"/>
  <c r="F1444" i="1"/>
  <c r="F1445" i="1"/>
  <c r="F1446" i="1"/>
  <c r="F1449" i="1"/>
  <c r="F1450" i="1"/>
  <c r="F1451" i="1"/>
  <c r="F1452" i="1"/>
  <c r="F1455" i="1"/>
  <c r="F1456" i="1"/>
  <c r="F1457" i="1"/>
  <c r="F1458" i="1"/>
  <c r="F1461" i="1"/>
  <c r="F1462" i="1"/>
  <c r="F1463" i="1"/>
  <c r="F1464" i="1"/>
  <c r="F1465" i="1"/>
  <c r="F1467" i="1"/>
  <c r="F1468" i="1"/>
  <c r="F1469" i="1"/>
  <c r="F1470" i="1"/>
  <c r="F1471" i="1"/>
  <c r="F1473" i="1"/>
  <c r="F1474" i="1"/>
  <c r="F1475" i="1"/>
  <c r="F1476" i="1"/>
  <c r="F1479" i="1"/>
  <c r="F1480" i="1"/>
  <c r="F1481" i="1"/>
  <c r="F1482" i="1"/>
  <c r="F1485" i="1"/>
  <c r="F1486" i="1"/>
  <c r="F1487" i="1"/>
  <c r="F1488" i="1"/>
  <c r="F1491" i="1"/>
  <c r="F1492" i="1"/>
  <c r="F1493" i="1"/>
  <c r="F1494" i="1"/>
  <c r="F1497" i="1"/>
  <c r="F1498" i="1"/>
  <c r="F1499" i="1"/>
  <c r="F1500" i="1"/>
  <c r="F1501" i="1"/>
  <c r="F1503" i="1"/>
  <c r="F1504" i="1"/>
  <c r="F1505" i="1"/>
  <c r="F1506" i="1"/>
  <c r="F1507" i="1"/>
  <c r="F1509" i="1"/>
  <c r="F1510" i="1"/>
  <c r="F1511" i="1"/>
  <c r="F1512" i="1"/>
  <c r="F1515" i="1"/>
  <c r="F1516" i="1"/>
  <c r="F1517" i="1"/>
  <c r="F1518" i="1"/>
  <c r="F1521" i="1"/>
  <c r="F1522" i="1"/>
  <c r="F1523" i="1"/>
  <c r="F1524" i="1"/>
  <c r="F1527" i="1"/>
  <c r="F1528" i="1"/>
  <c r="F1529" i="1"/>
  <c r="F1530" i="1"/>
  <c r="F1533" i="1"/>
  <c r="F1534" i="1"/>
  <c r="F1535" i="1"/>
  <c r="F1536" i="1"/>
  <c r="F1539" i="1"/>
  <c r="F1540" i="1"/>
  <c r="F1541" i="1"/>
  <c r="F1542" i="1"/>
  <c r="F1545" i="1"/>
  <c r="F1546" i="1"/>
  <c r="F1547" i="1"/>
  <c r="F1548" i="1"/>
  <c r="F1551" i="1"/>
  <c r="F1552" i="1"/>
  <c r="F1553" i="1"/>
  <c r="F1554" i="1"/>
  <c r="F1557" i="1"/>
  <c r="F1558" i="1"/>
  <c r="F1559" i="1"/>
  <c r="F1560" i="1"/>
  <c r="F1563" i="1"/>
  <c r="F1564" i="1"/>
  <c r="F1565" i="1"/>
  <c r="F1566" i="1"/>
  <c r="F1569" i="1"/>
  <c r="F1570" i="1"/>
  <c r="F1571" i="1"/>
  <c r="F1572" i="1"/>
  <c r="F1575" i="1"/>
  <c r="F1576" i="1"/>
  <c r="F1577" i="1"/>
  <c r="F1578" i="1"/>
  <c r="F1581" i="1"/>
  <c r="F1582" i="1"/>
  <c r="F1583" i="1"/>
  <c r="F1584" i="1"/>
  <c r="F1587" i="1"/>
  <c r="F1588" i="1"/>
  <c r="F1589" i="1"/>
  <c r="F1590" i="1"/>
  <c r="F1593" i="1"/>
  <c r="F1594" i="1"/>
  <c r="F1595" i="1"/>
  <c r="F1596" i="1"/>
  <c r="F1599" i="1"/>
  <c r="F1600" i="1"/>
  <c r="F1601" i="1"/>
  <c r="F1602" i="1"/>
  <c r="F1605" i="1"/>
  <c r="F1606" i="1"/>
  <c r="F1607" i="1"/>
  <c r="F1608" i="1"/>
  <c r="F1611" i="1"/>
  <c r="F1612" i="1"/>
  <c r="F1613" i="1"/>
  <c r="F1614" i="1"/>
  <c r="F1617" i="1"/>
  <c r="F1618" i="1"/>
  <c r="F1619" i="1"/>
  <c r="F1620" i="1"/>
  <c r="F1623" i="1"/>
  <c r="F1624" i="1"/>
  <c r="F1625" i="1"/>
  <c r="F1626" i="1"/>
  <c r="F1629" i="1"/>
  <c r="F1630" i="1"/>
  <c r="F1631" i="1"/>
  <c r="F1632" i="1"/>
  <c r="F1635" i="1"/>
  <c r="F1636" i="1"/>
  <c r="F1637" i="1"/>
  <c r="F1638" i="1"/>
  <c r="F1641" i="1"/>
  <c r="F1642" i="1"/>
  <c r="F1643" i="1"/>
  <c r="F1644" i="1"/>
  <c r="F1647" i="1"/>
  <c r="F1648" i="1"/>
  <c r="F1649" i="1"/>
  <c r="F1650" i="1"/>
  <c r="F1653" i="1"/>
  <c r="F1654" i="1"/>
  <c r="F1655" i="1"/>
  <c r="F1656" i="1"/>
  <c r="F1659" i="1"/>
  <c r="F1660" i="1"/>
  <c r="F1661" i="1"/>
  <c r="F1662" i="1"/>
  <c r="F1665" i="1"/>
  <c r="F1666" i="1"/>
  <c r="F1667" i="1"/>
  <c r="F1668" i="1"/>
  <c r="F1671" i="1"/>
  <c r="F1672" i="1"/>
  <c r="F1673" i="1"/>
  <c r="F1674" i="1"/>
  <c r="F1677" i="1"/>
  <c r="F1678" i="1"/>
  <c r="F1679" i="1"/>
  <c r="F1680" i="1"/>
  <c r="F1683" i="1"/>
  <c r="F1684" i="1"/>
  <c r="F1685" i="1"/>
  <c r="F1686" i="1"/>
  <c r="F1689" i="1"/>
  <c r="F1690" i="1"/>
  <c r="F1691" i="1"/>
  <c r="F1692" i="1"/>
  <c r="F1695" i="1"/>
  <c r="F1696" i="1"/>
  <c r="F1697" i="1"/>
  <c r="F1698" i="1"/>
  <c r="F1701" i="1"/>
  <c r="F1702" i="1"/>
  <c r="F1703" i="1"/>
  <c r="F1704" i="1"/>
  <c r="F1707" i="1"/>
  <c r="F1708" i="1"/>
  <c r="F1709" i="1"/>
  <c r="F1710" i="1"/>
  <c r="F1713" i="1"/>
  <c r="F1714" i="1"/>
  <c r="F1715" i="1"/>
  <c r="F1716" i="1"/>
  <c r="F1719" i="1"/>
  <c r="F1720" i="1"/>
  <c r="F1721" i="1"/>
  <c r="F1722" i="1"/>
  <c r="F1725" i="1"/>
  <c r="F1726" i="1"/>
  <c r="F1727" i="1"/>
  <c r="F1728" i="1"/>
  <c r="F1731" i="1"/>
  <c r="F1732" i="1"/>
  <c r="F1733" i="1"/>
  <c r="F1734" i="1"/>
  <c r="F1737" i="1"/>
  <c r="F1738" i="1"/>
  <c r="F1739" i="1"/>
  <c r="F1740" i="1"/>
  <c r="F1743" i="1"/>
  <c r="F1744" i="1"/>
  <c r="F1745" i="1"/>
  <c r="F1746" i="1"/>
  <c r="F1749" i="1"/>
  <c r="F1750" i="1"/>
  <c r="F1751" i="1"/>
  <c r="F1752" i="1"/>
  <c r="F1755" i="1"/>
  <c r="F1756" i="1"/>
  <c r="F1757" i="1"/>
  <c r="F1758" i="1"/>
  <c r="F1761" i="1"/>
  <c r="F1762" i="1"/>
  <c r="F1763" i="1"/>
  <c r="F1764" i="1"/>
  <c r="F1767" i="1"/>
  <c r="F1768" i="1"/>
  <c r="F1769" i="1"/>
  <c r="F1770" i="1"/>
  <c r="F1773" i="1"/>
  <c r="F1774" i="1"/>
  <c r="F1775" i="1"/>
  <c r="F1776" i="1"/>
  <c r="F1779" i="1"/>
  <c r="F1780" i="1"/>
  <c r="F1781" i="1"/>
  <c r="F1782" i="1"/>
  <c r="F1785" i="1"/>
  <c r="F1786" i="1"/>
  <c r="F1787" i="1"/>
  <c r="F1788" i="1"/>
  <c r="F1791" i="1"/>
  <c r="F1792" i="1"/>
  <c r="F1793" i="1"/>
  <c r="F1794" i="1"/>
  <c r="F1797" i="1"/>
  <c r="F1798" i="1"/>
  <c r="F1799" i="1"/>
  <c r="F1800" i="1"/>
  <c r="F1803" i="1"/>
  <c r="F1804" i="1"/>
  <c r="F1805" i="1"/>
  <c r="F1806" i="1"/>
  <c r="F1809" i="1"/>
  <c r="F1810" i="1"/>
  <c r="F1811" i="1"/>
  <c r="F1812" i="1"/>
  <c r="F1815" i="1"/>
  <c r="F1816" i="1"/>
  <c r="F1817" i="1"/>
  <c r="F1818" i="1"/>
  <c r="F1821" i="1"/>
  <c r="F1822" i="1"/>
  <c r="F1823" i="1"/>
  <c r="F1824" i="1"/>
  <c r="F1827" i="1"/>
  <c r="F1828" i="1"/>
  <c r="F1829" i="1"/>
  <c r="F1830" i="1"/>
  <c r="F1833" i="1"/>
  <c r="F1834" i="1"/>
  <c r="F1835" i="1"/>
  <c r="F1836" i="1"/>
  <c r="F1839" i="1"/>
  <c r="F1840" i="1"/>
  <c r="F1841" i="1"/>
  <c r="F1842" i="1"/>
  <c r="F1845" i="1"/>
  <c r="F1846" i="1"/>
  <c r="F1847" i="1"/>
  <c r="F1848" i="1"/>
  <c r="F1851" i="1"/>
  <c r="F1852" i="1"/>
  <c r="F1853" i="1"/>
  <c r="F1854" i="1"/>
  <c r="F1857" i="1"/>
  <c r="F1858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6" i="1"/>
  <c r="F2019" i="1"/>
  <c r="F2020" i="1"/>
  <c r="F2021" i="1"/>
  <c r="F2022" i="1"/>
  <c r="F2025" i="1"/>
  <c r="F2026" i="1"/>
  <c r="F2027" i="1"/>
  <c r="F2028" i="1"/>
  <c r="F2031" i="1"/>
  <c r="F2032" i="1"/>
  <c r="F2033" i="1"/>
  <c r="F2034" i="1"/>
  <c r="F2037" i="1"/>
  <c r="F2038" i="1"/>
  <c r="F2039" i="1"/>
  <c r="F2040" i="1"/>
  <c r="F2043" i="1"/>
  <c r="F2044" i="1"/>
  <c r="F2045" i="1"/>
  <c r="F2046" i="1"/>
  <c r="F2049" i="1"/>
  <c r="F2050" i="1"/>
  <c r="F2051" i="1"/>
  <c r="F2052" i="1"/>
  <c r="F2055" i="1"/>
  <c r="F2056" i="1"/>
  <c r="F2057" i="1"/>
  <c r="F2058" i="1"/>
  <c r="F2061" i="1"/>
  <c r="F2062" i="1"/>
  <c r="F2063" i="1"/>
  <c r="F2064" i="1"/>
  <c r="F2067" i="1"/>
  <c r="F2068" i="1"/>
  <c r="F2069" i="1"/>
  <c r="F2070" i="1"/>
  <c r="F2073" i="1"/>
  <c r="F2074" i="1"/>
  <c r="F2075" i="1"/>
  <c r="F2076" i="1"/>
  <c r="F2079" i="1"/>
  <c r="F2080" i="1"/>
  <c r="F2081" i="1"/>
  <c r="F2082" i="1"/>
  <c r="F2085" i="1"/>
  <c r="F2086" i="1"/>
  <c r="F2087" i="1"/>
  <c r="F2088" i="1"/>
  <c r="F2091" i="1"/>
  <c r="F2092" i="1"/>
  <c r="F2093" i="1"/>
  <c r="F2094" i="1"/>
  <c r="F2097" i="1"/>
  <c r="F2098" i="1"/>
  <c r="F2099" i="1"/>
  <c r="F2100" i="1"/>
  <c r="F2103" i="1"/>
  <c r="F2104" i="1"/>
  <c r="F2105" i="1"/>
  <c r="F2106" i="1"/>
  <c r="F2109" i="1"/>
  <c r="F2110" i="1"/>
  <c r="F2112" i="1"/>
  <c r="F2115" i="1"/>
  <c r="F2116" i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E2424" i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E2478" i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E2524" i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E2542" i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E2560" i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E2578" i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E2596" i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E2614" i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E2632" i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E2650" i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E2668" i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E2686" i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E2704" i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E2722" i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E2734" i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E2746" i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E2758" i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E2770" i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E2782" i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E2794" i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E2806" i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E2818" i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E2836" i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E2859" i="1"/>
  <c r="E2860" i="1"/>
  <c r="F2860" i="1" s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F2" i="1"/>
</calcChain>
</file>

<file path=xl/sharedStrings.xml><?xml version="1.0" encoding="utf-8"?>
<sst xmlns="http://schemas.openxmlformats.org/spreadsheetml/2006/main" count="8" uniqueCount="8">
  <si>
    <t>sample_number</t>
  </si>
  <si>
    <t>date_time</t>
  </si>
  <si>
    <t>sub_pressure</t>
  </si>
  <si>
    <t>level_m</t>
  </si>
  <si>
    <t>depth_pressure</t>
  </si>
  <si>
    <t>atmos_pressure</t>
  </si>
  <si>
    <t>atmos_temp</t>
  </si>
  <si>
    <t>depth_water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</si>
</sst>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2"/>
  <sheetViews>
    <sheetView tabSelected="1" workbookViewId="0">
      <selection activeCell="F6" sqref="F6"/>
    </sheetView>
  </sheetViews>
  <sheetFormatPr defaultRowHeight="15" x14ac:dyDescent="0.25"/>
  <cols>
    <col min="1" max="1" width="12.7109375" customWidth="1"/>
    <col min="2" max="2" width="18.85546875" customWidth="1"/>
    <col min="3" max="3" width="15.140625" customWidth="1"/>
    <col min="4" max="4" width="10.5703125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1</v>
      </c>
      <c r="B2" s="1">
        <v>43143.5</v>
      </c>
      <c r="C2">
        <v>757.19</v>
      </c>
      <c r="D2">
        <v>921.59</v>
      </c>
      <c r="E2">
        <f>SUM(D2-C2)</f>
        <v>164.39999999999998</v>
      </c>
      <c r="F2">
        <f>SUM(E2/75.00637554)</f>
        <v>2.1918136800561365</v>
      </c>
      <c r="G2">
        <v>15.855</v>
      </c>
      <c r="H2">
        <v>15.855</v>
      </c>
    </row>
    <row r="3" spans="1:8" x14ac:dyDescent="0.25">
      <c r="A3">
        <v>2</v>
      </c>
      <c r="B3" s="1">
        <v>43143.510416666664</v>
      </c>
      <c r="C3">
        <v>757.01</v>
      </c>
      <c r="D3">
        <v>921.47</v>
      </c>
      <c r="E3">
        <f t="shared" ref="E3:E66" si="0">SUM(D3-C3)</f>
        <v>164.46000000000004</v>
      </c>
      <c r="F3">
        <f t="shared" ref="F3:F66" si="1">SUM(E3/75.00637554)</f>
        <v>2.1926136120561579</v>
      </c>
      <c r="G3">
        <v>15.951000000000001</v>
      </c>
      <c r="H3">
        <v>15.855</v>
      </c>
    </row>
    <row r="4" spans="1:8" x14ac:dyDescent="0.25">
      <c r="A4">
        <v>3</v>
      </c>
      <c r="B4" s="1">
        <v>43143.520833333336</v>
      </c>
      <c r="C4">
        <v>756.88</v>
      </c>
      <c r="D4">
        <v>920.97</v>
      </c>
      <c r="E4">
        <f t="shared" si="0"/>
        <v>164.09000000000003</v>
      </c>
      <c r="F4">
        <f t="shared" si="1"/>
        <v>2.1876806980560315</v>
      </c>
      <c r="G4">
        <v>16.140999999999998</v>
      </c>
      <c r="H4">
        <v>15.855</v>
      </c>
    </row>
    <row r="5" spans="1:8" x14ac:dyDescent="0.25">
      <c r="A5">
        <v>4</v>
      </c>
      <c r="B5" s="1">
        <v>43143.53125</v>
      </c>
      <c r="C5">
        <v>756.56</v>
      </c>
      <c r="D5">
        <v>920.84</v>
      </c>
      <c r="E5">
        <f t="shared" si="0"/>
        <v>164.28000000000009</v>
      </c>
      <c r="F5">
        <f t="shared" si="1"/>
        <v>2.1902138160560969</v>
      </c>
      <c r="G5">
        <v>16.427</v>
      </c>
      <c r="H5">
        <v>15.855</v>
      </c>
    </row>
    <row r="6" spans="1:8" x14ac:dyDescent="0.25">
      <c r="A6">
        <v>5</v>
      </c>
      <c r="B6" s="1">
        <v>43143.541666666664</v>
      </c>
      <c r="C6">
        <v>756.24</v>
      </c>
      <c r="D6">
        <v>920.97</v>
      </c>
      <c r="E6">
        <f t="shared" si="0"/>
        <v>164.73000000000002</v>
      </c>
      <c r="F6">
        <f t="shared" si="1"/>
        <v>2.1962133060562499</v>
      </c>
      <c r="G6">
        <v>17.379000000000001</v>
      </c>
      <c r="H6">
        <v>15.855</v>
      </c>
    </row>
    <row r="7" spans="1:8" x14ac:dyDescent="0.25">
      <c r="A7">
        <v>6</v>
      </c>
      <c r="B7" s="1">
        <v>43143.552083333336</v>
      </c>
      <c r="C7">
        <v>756.42</v>
      </c>
      <c r="D7">
        <v>920.6</v>
      </c>
      <c r="E7">
        <f t="shared" si="0"/>
        <v>164.18000000000006</v>
      </c>
      <c r="F7">
        <f t="shared" si="1"/>
        <v>2.1888805960560624</v>
      </c>
      <c r="G7">
        <v>17.95</v>
      </c>
      <c r="H7">
        <v>15.855</v>
      </c>
    </row>
    <row r="8" spans="1:8" x14ac:dyDescent="0.25">
      <c r="A8">
        <v>7</v>
      </c>
      <c r="B8" s="1">
        <v>43143.5625</v>
      </c>
      <c r="C8">
        <v>756.61</v>
      </c>
      <c r="D8">
        <v>920.6</v>
      </c>
      <c r="E8">
        <f t="shared" si="0"/>
        <v>163.99</v>
      </c>
      <c r="F8">
        <f t="shared" si="1"/>
        <v>2.1863474780559971</v>
      </c>
      <c r="G8">
        <v>17.855</v>
      </c>
      <c r="H8">
        <v>15.855</v>
      </c>
    </row>
    <row r="9" spans="1:8" x14ac:dyDescent="0.25">
      <c r="A9">
        <v>8</v>
      </c>
      <c r="B9" s="1">
        <v>43143.572916666664</v>
      </c>
      <c r="C9">
        <v>756.62</v>
      </c>
      <c r="D9">
        <v>920.47</v>
      </c>
      <c r="E9">
        <f t="shared" si="0"/>
        <v>163.85000000000002</v>
      </c>
      <c r="F9">
        <f t="shared" si="1"/>
        <v>2.1844809700559495</v>
      </c>
      <c r="G9">
        <v>17.664999999999999</v>
      </c>
      <c r="H9">
        <v>15.855</v>
      </c>
    </row>
    <row r="10" spans="1:8" x14ac:dyDescent="0.25">
      <c r="A10">
        <v>9</v>
      </c>
      <c r="B10" s="1">
        <v>43143.583333333336</v>
      </c>
      <c r="C10">
        <v>756.37</v>
      </c>
      <c r="D10">
        <v>920.43</v>
      </c>
      <c r="E10">
        <f t="shared" si="0"/>
        <v>164.05999999999995</v>
      </c>
      <c r="F10">
        <f t="shared" si="1"/>
        <v>2.1872807320560201</v>
      </c>
      <c r="G10">
        <v>17.855</v>
      </c>
      <c r="H10">
        <v>15.76</v>
      </c>
    </row>
    <row r="11" spans="1:8" x14ac:dyDescent="0.25">
      <c r="A11">
        <v>10</v>
      </c>
      <c r="B11" s="1">
        <v>43143.59375</v>
      </c>
      <c r="C11">
        <v>756.41</v>
      </c>
      <c r="D11">
        <v>920.43</v>
      </c>
      <c r="E11">
        <f t="shared" si="0"/>
        <v>164.01999999999998</v>
      </c>
      <c r="F11">
        <f t="shared" si="1"/>
        <v>2.1867474440560071</v>
      </c>
      <c r="G11">
        <v>17.475000000000001</v>
      </c>
      <c r="H11">
        <v>15.76</v>
      </c>
    </row>
    <row r="12" spans="1:8" x14ac:dyDescent="0.25">
      <c r="A12">
        <v>11</v>
      </c>
      <c r="B12" s="1">
        <v>43143.604166666664</v>
      </c>
      <c r="C12">
        <v>756.17</v>
      </c>
      <c r="D12">
        <v>920.35</v>
      </c>
      <c r="E12">
        <f t="shared" si="0"/>
        <v>164.18000000000006</v>
      </c>
      <c r="F12">
        <f t="shared" si="1"/>
        <v>2.1888805960560624</v>
      </c>
      <c r="G12">
        <v>16.808</v>
      </c>
      <c r="H12">
        <v>15.855</v>
      </c>
    </row>
    <row r="13" spans="1:8" x14ac:dyDescent="0.25">
      <c r="A13">
        <v>12</v>
      </c>
      <c r="B13" s="1">
        <v>43143.614583333336</v>
      </c>
      <c r="C13">
        <v>756.19</v>
      </c>
      <c r="D13">
        <v>920.47</v>
      </c>
      <c r="E13">
        <f t="shared" si="0"/>
        <v>164.27999999999997</v>
      </c>
      <c r="F13">
        <f t="shared" si="1"/>
        <v>2.1902138160560956</v>
      </c>
      <c r="G13">
        <v>16.617999999999999</v>
      </c>
      <c r="H13">
        <v>15.855</v>
      </c>
    </row>
    <row r="14" spans="1:8" x14ac:dyDescent="0.25">
      <c r="A14">
        <v>13</v>
      </c>
      <c r="B14" s="1">
        <v>43143.625</v>
      </c>
      <c r="C14">
        <v>756.16</v>
      </c>
      <c r="D14">
        <v>920.1</v>
      </c>
      <c r="E14">
        <f t="shared" si="0"/>
        <v>163.94000000000005</v>
      </c>
      <c r="F14">
        <f t="shared" si="1"/>
        <v>2.1856808680559805</v>
      </c>
      <c r="G14">
        <v>16.332000000000001</v>
      </c>
      <c r="H14">
        <v>15.855</v>
      </c>
    </row>
    <row r="15" spans="1:8" x14ac:dyDescent="0.25">
      <c r="A15">
        <v>14</v>
      </c>
      <c r="B15" s="1">
        <v>43143.635416666664</v>
      </c>
      <c r="C15">
        <v>756.32</v>
      </c>
      <c r="D15">
        <v>920.22</v>
      </c>
      <c r="E15">
        <f t="shared" si="0"/>
        <v>163.89999999999998</v>
      </c>
      <c r="F15">
        <f t="shared" si="1"/>
        <v>2.1851475800559661</v>
      </c>
      <c r="G15">
        <v>16.427</v>
      </c>
      <c r="H15">
        <v>15.855</v>
      </c>
    </row>
    <row r="16" spans="1:8" x14ac:dyDescent="0.25">
      <c r="A16">
        <v>15</v>
      </c>
      <c r="B16" s="1">
        <v>43143.645833333336</v>
      </c>
      <c r="C16">
        <v>756.38</v>
      </c>
      <c r="D16">
        <v>920.31</v>
      </c>
      <c r="E16">
        <f t="shared" si="0"/>
        <v>163.92999999999995</v>
      </c>
      <c r="F16">
        <f t="shared" si="1"/>
        <v>2.1855475460559757</v>
      </c>
      <c r="G16">
        <v>16.523</v>
      </c>
      <c r="H16">
        <v>15.76</v>
      </c>
    </row>
    <row r="17" spans="1:8" x14ac:dyDescent="0.25">
      <c r="A17">
        <v>16</v>
      </c>
      <c r="B17" s="1">
        <v>43143.65625</v>
      </c>
      <c r="C17">
        <v>756.34</v>
      </c>
      <c r="D17">
        <v>920.22</v>
      </c>
      <c r="E17">
        <f t="shared" si="0"/>
        <v>163.88</v>
      </c>
      <c r="F17">
        <f t="shared" si="1"/>
        <v>2.1848809360559591</v>
      </c>
      <c r="G17">
        <v>16.236999999999998</v>
      </c>
      <c r="H17">
        <v>15.855</v>
      </c>
    </row>
    <row r="18" spans="1:8" x14ac:dyDescent="0.25">
      <c r="A18">
        <v>17</v>
      </c>
      <c r="B18" s="1">
        <v>43143.666666666664</v>
      </c>
      <c r="C18">
        <v>756.58</v>
      </c>
      <c r="D18">
        <v>920.35</v>
      </c>
      <c r="E18">
        <f t="shared" si="0"/>
        <v>163.76999999999998</v>
      </c>
      <c r="F18">
        <f t="shared" si="1"/>
        <v>2.1834143940559216</v>
      </c>
      <c r="G18">
        <v>16.902999999999999</v>
      </c>
      <c r="H18">
        <v>15.855</v>
      </c>
    </row>
    <row r="19" spans="1:8" x14ac:dyDescent="0.25">
      <c r="A19">
        <v>18</v>
      </c>
      <c r="B19" s="1">
        <v>43143.677083333336</v>
      </c>
      <c r="C19">
        <v>756.76</v>
      </c>
      <c r="D19">
        <v>920.72</v>
      </c>
      <c r="E19">
        <f t="shared" si="0"/>
        <v>163.96000000000004</v>
      </c>
      <c r="F19">
        <f t="shared" si="1"/>
        <v>2.185947512055987</v>
      </c>
      <c r="G19">
        <v>17.475000000000001</v>
      </c>
      <c r="H19">
        <v>15.855</v>
      </c>
    </row>
    <row r="20" spans="1:8" x14ac:dyDescent="0.25">
      <c r="A20">
        <v>19</v>
      </c>
      <c r="B20" s="1">
        <v>43143.6875</v>
      </c>
      <c r="C20">
        <v>756.66</v>
      </c>
      <c r="D20">
        <v>920.6</v>
      </c>
      <c r="E20">
        <f t="shared" si="0"/>
        <v>163.94000000000005</v>
      </c>
      <c r="F20">
        <f t="shared" si="1"/>
        <v>2.1856808680559805</v>
      </c>
      <c r="G20">
        <v>17.283999999999999</v>
      </c>
      <c r="H20">
        <v>15.855</v>
      </c>
    </row>
    <row r="21" spans="1:8" x14ac:dyDescent="0.25">
      <c r="A21">
        <v>20</v>
      </c>
      <c r="B21" s="1">
        <v>43143.697916666664</v>
      </c>
      <c r="C21">
        <v>756.97</v>
      </c>
      <c r="D21">
        <v>920.84</v>
      </c>
      <c r="E21">
        <f t="shared" si="0"/>
        <v>163.87</v>
      </c>
      <c r="F21">
        <f t="shared" si="1"/>
        <v>2.1847476140559561</v>
      </c>
      <c r="G21">
        <v>17.189</v>
      </c>
      <c r="H21">
        <v>15.855</v>
      </c>
    </row>
    <row r="22" spans="1:8" x14ac:dyDescent="0.25">
      <c r="A22">
        <v>21</v>
      </c>
      <c r="B22" s="1">
        <v>43143.708333333336</v>
      </c>
      <c r="C22">
        <v>757.04</v>
      </c>
      <c r="D22">
        <v>920.93</v>
      </c>
      <c r="E22">
        <f t="shared" si="0"/>
        <v>163.89</v>
      </c>
      <c r="F22">
        <f t="shared" si="1"/>
        <v>2.1850142580559626</v>
      </c>
      <c r="G22">
        <v>17.094000000000001</v>
      </c>
      <c r="H22">
        <v>15.76</v>
      </c>
    </row>
    <row r="23" spans="1:8" x14ac:dyDescent="0.25">
      <c r="A23">
        <v>22</v>
      </c>
      <c r="B23" s="1">
        <v>43143.71875</v>
      </c>
      <c r="C23">
        <v>757.07</v>
      </c>
      <c r="D23">
        <v>920.93</v>
      </c>
      <c r="E23">
        <f t="shared" si="0"/>
        <v>163.8599999999999</v>
      </c>
      <c r="F23">
        <f t="shared" si="1"/>
        <v>2.1846142920559513</v>
      </c>
      <c r="G23">
        <v>16.045999999999999</v>
      </c>
      <c r="H23">
        <v>15.76</v>
      </c>
    </row>
    <row r="24" spans="1:8" x14ac:dyDescent="0.25">
      <c r="A24">
        <v>23</v>
      </c>
      <c r="B24" s="1">
        <v>43143.729166666664</v>
      </c>
      <c r="C24">
        <v>757.16</v>
      </c>
      <c r="D24">
        <v>921.3</v>
      </c>
      <c r="E24">
        <f t="shared" si="0"/>
        <v>164.14</v>
      </c>
      <c r="F24">
        <f t="shared" si="1"/>
        <v>2.188347308056048</v>
      </c>
      <c r="G24">
        <v>14.516999999999999</v>
      </c>
      <c r="H24">
        <v>15.76</v>
      </c>
    </row>
    <row r="25" spans="1:8" x14ac:dyDescent="0.25">
      <c r="A25">
        <v>24</v>
      </c>
      <c r="B25" s="1">
        <v>43143.739583333336</v>
      </c>
      <c r="C25">
        <v>757.19</v>
      </c>
      <c r="D25">
        <v>921.18</v>
      </c>
      <c r="E25">
        <f t="shared" si="0"/>
        <v>163.9899999999999</v>
      </c>
      <c r="F25">
        <f t="shared" si="1"/>
        <v>2.1863474780559957</v>
      </c>
      <c r="G25">
        <v>13.75</v>
      </c>
      <c r="H25">
        <v>15.76</v>
      </c>
    </row>
    <row r="26" spans="1:8" x14ac:dyDescent="0.25">
      <c r="A26">
        <v>25</v>
      </c>
      <c r="B26" s="1">
        <v>43143.75</v>
      </c>
      <c r="C26">
        <v>757.32</v>
      </c>
      <c r="D26">
        <v>921.71</v>
      </c>
      <c r="E26">
        <f t="shared" si="0"/>
        <v>164.39</v>
      </c>
      <c r="F26">
        <f t="shared" si="1"/>
        <v>2.1916803580561335</v>
      </c>
      <c r="G26">
        <v>13.365</v>
      </c>
      <c r="H26">
        <v>15.855</v>
      </c>
    </row>
    <row r="27" spans="1:8" x14ac:dyDescent="0.25">
      <c r="A27">
        <v>26</v>
      </c>
      <c r="B27" s="1">
        <v>43143.760416666664</v>
      </c>
      <c r="C27">
        <v>757.39</v>
      </c>
      <c r="D27">
        <v>921.84</v>
      </c>
      <c r="E27">
        <f t="shared" si="0"/>
        <v>164.45000000000005</v>
      </c>
      <c r="F27">
        <f t="shared" si="1"/>
        <v>2.1924802900561544</v>
      </c>
      <c r="G27">
        <v>13.076000000000001</v>
      </c>
      <c r="H27">
        <v>15.855</v>
      </c>
    </row>
    <row r="28" spans="1:8" x14ac:dyDescent="0.25">
      <c r="A28">
        <v>27</v>
      </c>
      <c r="B28" s="1">
        <v>43143.770833333336</v>
      </c>
      <c r="C28">
        <v>757.81</v>
      </c>
      <c r="D28">
        <v>921.96</v>
      </c>
      <c r="E28">
        <f t="shared" si="0"/>
        <v>164.15000000000009</v>
      </c>
      <c r="F28">
        <f t="shared" si="1"/>
        <v>2.1884806300560529</v>
      </c>
      <c r="G28">
        <v>12.98</v>
      </c>
      <c r="H28">
        <v>15.855</v>
      </c>
    </row>
    <row r="29" spans="1:8" x14ac:dyDescent="0.25">
      <c r="A29">
        <v>28</v>
      </c>
      <c r="B29" s="1">
        <v>43143.78125</v>
      </c>
      <c r="C29">
        <v>757.75</v>
      </c>
      <c r="D29">
        <v>922.09</v>
      </c>
      <c r="E29">
        <f t="shared" si="0"/>
        <v>164.34000000000003</v>
      </c>
      <c r="F29">
        <f t="shared" si="1"/>
        <v>2.1910137480561169</v>
      </c>
      <c r="G29">
        <v>12.882999999999999</v>
      </c>
      <c r="H29">
        <v>15.855</v>
      </c>
    </row>
    <row r="30" spans="1:8" x14ac:dyDescent="0.25">
      <c r="A30">
        <v>29</v>
      </c>
      <c r="B30" s="1">
        <v>43143.791666666664</v>
      </c>
      <c r="C30">
        <v>757.87</v>
      </c>
      <c r="D30">
        <v>922.3</v>
      </c>
      <c r="E30">
        <f t="shared" si="0"/>
        <v>164.42999999999995</v>
      </c>
      <c r="F30">
        <f t="shared" si="1"/>
        <v>2.1922136460561465</v>
      </c>
      <c r="G30">
        <v>12.69</v>
      </c>
      <c r="H30">
        <v>15.76</v>
      </c>
    </row>
    <row r="31" spans="1:8" x14ac:dyDescent="0.25">
      <c r="A31">
        <v>30</v>
      </c>
      <c r="B31" s="1">
        <v>43143.802083333336</v>
      </c>
      <c r="C31">
        <v>757.94</v>
      </c>
      <c r="D31">
        <v>922.42</v>
      </c>
      <c r="E31">
        <f t="shared" si="0"/>
        <v>164.4799999999999</v>
      </c>
      <c r="F31">
        <f t="shared" si="1"/>
        <v>2.1928802560561631</v>
      </c>
      <c r="G31">
        <v>12.401</v>
      </c>
      <c r="H31">
        <v>15.76</v>
      </c>
    </row>
    <row r="32" spans="1:8" x14ac:dyDescent="0.25">
      <c r="A32">
        <v>31</v>
      </c>
      <c r="B32" s="1">
        <v>43143.8125</v>
      </c>
      <c r="C32">
        <v>758</v>
      </c>
      <c r="D32">
        <v>922.58</v>
      </c>
      <c r="E32">
        <f t="shared" si="0"/>
        <v>164.58000000000004</v>
      </c>
      <c r="F32">
        <f t="shared" si="1"/>
        <v>2.1942134760561989</v>
      </c>
      <c r="G32">
        <v>12.304</v>
      </c>
      <c r="H32">
        <v>15.855</v>
      </c>
    </row>
    <row r="33" spans="1:8" x14ac:dyDescent="0.25">
      <c r="A33">
        <v>32</v>
      </c>
      <c r="B33" s="1">
        <v>43143.822916666664</v>
      </c>
      <c r="C33">
        <v>758.11</v>
      </c>
      <c r="D33">
        <v>922.7</v>
      </c>
      <c r="E33">
        <f t="shared" si="0"/>
        <v>164.59000000000003</v>
      </c>
      <c r="F33">
        <f t="shared" si="1"/>
        <v>2.1943467980562024</v>
      </c>
      <c r="G33">
        <v>12.304</v>
      </c>
      <c r="H33">
        <v>15.855</v>
      </c>
    </row>
    <row r="34" spans="1:8" x14ac:dyDescent="0.25">
      <c r="A34">
        <v>33</v>
      </c>
      <c r="B34" s="1">
        <v>43143.833333333336</v>
      </c>
      <c r="C34">
        <v>758.23</v>
      </c>
      <c r="D34">
        <v>922.7</v>
      </c>
      <c r="E34">
        <f t="shared" si="0"/>
        <v>164.47000000000003</v>
      </c>
      <c r="F34">
        <f t="shared" si="1"/>
        <v>2.1927469340561614</v>
      </c>
      <c r="G34">
        <v>12.11</v>
      </c>
      <c r="H34">
        <v>15.855</v>
      </c>
    </row>
    <row r="35" spans="1:8" x14ac:dyDescent="0.25">
      <c r="A35">
        <v>34</v>
      </c>
      <c r="B35" s="1">
        <v>43143.84375</v>
      </c>
      <c r="C35">
        <v>758.41</v>
      </c>
      <c r="D35">
        <v>923.08</v>
      </c>
      <c r="E35">
        <f t="shared" si="0"/>
        <v>164.67000000000007</v>
      </c>
      <c r="F35">
        <f t="shared" si="1"/>
        <v>2.1954133740562303</v>
      </c>
      <c r="G35">
        <v>12.013</v>
      </c>
      <c r="H35">
        <v>15.855</v>
      </c>
    </row>
    <row r="36" spans="1:8" x14ac:dyDescent="0.25">
      <c r="A36">
        <v>35</v>
      </c>
      <c r="B36" s="1">
        <v>43143.854166666664</v>
      </c>
      <c r="C36">
        <v>758.58</v>
      </c>
      <c r="D36">
        <v>923.12</v>
      </c>
      <c r="E36">
        <f t="shared" si="0"/>
        <v>164.53999999999996</v>
      </c>
      <c r="F36">
        <f t="shared" si="1"/>
        <v>2.193680188056184</v>
      </c>
      <c r="G36">
        <v>11.722</v>
      </c>
      <c r="H36">
        <v>15.951000000000001</v>
      </c>
    </row>
    <row r="37" spans="1:8" x14ac:dyDescent="0.25">
      <c r="A37">
        <v>36</v>
      </c>
      <c r="B37" s="1">
        <v>43143.864583333336</v>
      </c>
      <c r="C37">
        <v>758.7</v>
      </c>
      <c r="D37">
        <v>923.21</v>
      </c>
      <c r="E37">
        <f t="shared" si="0"/>
        <v>164.51</v>
      </c>
      <c r="F37">
        <f t="shared" si="1"/>
        <v>2.1932802220561745</v>
      </c>
      <c r="G37">
        <v>11.528</v>
      </c>
      <c r="H37">
        <v>15.855</v>
      </c>
    </row>
    <row r="38" spans="1:8" x14ac:dyDescent="0.25">
      <c r="A38">
        <v>37</v>
      </c>
      <c r="B38" s="1">
        <v>43143.875</v>
      </c>
      <c r="C38">
        <v>758.88</v>
      </c>
      <c r="D38">
        <v>923.33</v>
      </c>
      <c r="E38">
        <f t="shared" si="0"/>
        <v>164.45000000000005</v>
      </c>
      <c r="F38">
        <f t="shared" si="1"/>
        <v>2.1924802900561544</v>
      </c>
      <c r="G38">
        <v>11.819000000000001</v>
      </c>
      <c r="H38">
        <v>15.855</v>
      </c>
    </row>
    <row r="39" spans="1:8" x14ac:dyDescent="0.25">
      <c r="A39">
        <v>38</v>
      </c>
      <c r="B39" s="1">
        <v>43143.885416666664</v>
      </c>
      <c r="C39">
        <v>759</v>
      </c>
      <c r="D39">
        <v>923.57</v>
      </c>
      <c r="E39">
        <f t="shared" si="0"/>
        <v>164.57000000000005</v>
      </c>
      <c r="F39">
        <f t="shared" si="1"/>
        <v>2.1940801540561958</v>
      </c>
      <c r="G39">
        <v>11.819000000000001</v>
      </c>
      <c r="H39">
        <v>15.855</v>
      </c>
    </row>
    <row r="40" spans="1:8" x14ac:dyDescent="0.25">
      <c r="A40">
        <v>39</v>
      </c>
      <c r="B40" s="1">
        <v>43143.895833333336</v>
      </c>
      <c r="C40">
        <v>759</v>
      </c>
      <c r="D40">
        <v>923.57</v>
      </c>
      <c r="E40">
        <f t="shared" si="0"/>
        <v>164.57000000000005</v>
      </c>
      <c r="F40">
        <f t="shared" si="1"/>
        <v>2.1940801540561958</v>
      </c>
      <c r="G40">
        <v>11.625</v>
      </c>
      <c r="H40">
        <v>15.855</v>
      </c>
    </row>
    <row r="41" spans="1:8" x14ac:dyDescent="0.25">
      <c r="A41">
        <v>40</v>
      </c>
      <c r="B41" s="1">
        <v>43143.90625</v>
      </c>
      <c r="C41">
        <v>759.17</v>
      </c>
      <c r="D41">
        <v>923.7</v>
      </c>
      <c r="E41">
        <f t="shared" si="0"/>
        <v>164.53000000000009</v>
      </c>
      <c r="F41">
        <f t="shared" si="1"/>
        <v>2.1935468660561823</v>
      </c>
      <c r="G41">
        <v>11.334</v>
      </c>
      <c r="H41">
        <v>15.855</v>
      </c>
    </row>
    <row r="42" spans="1:8" x14ac:dyDescent="0.25">
      <c r="A42">
        <v>41</v>
      </c>
      <c r="B42" s="1">
        <v>43143.916666666664</v>
      </c>
      <c r="C42">
        <v>759.29</v>
      </c>
      <c r="D42">
        <v>923.95</v>
      </c>
      <c r="E42">
        <f t="shared" si="0"/>
        <v>164.66000000000008</v>
      </c>
      <c r="F42">
        <f t="shared" si="1"/>
        <v>2.1952800520562268</v>
      </c>
      <c r="G42">
        <v>10.944000000000001</v>
      </c>
      <c r="H42">
        <v>15.855</v>
      </c>
    </row>
    <row r="43" spans="1:8" x14ac:dyDescent="0.25">
      <c r="A43">
        <v>42</v>
      </c>
      <c r="B43" s="1">
        <v>43143.927083333336</v>
      </c>
      <c r="C43">
        <v>759.22</v>
      </c>
      <c r="D43">
        <v>923.82</v>
      </c>
      <c r="E43">
        <f t="shared" si="0"/>
        <v>164.60000000000002</v>
      </c>
      <c r="F43">
        <f t="shared" si="1"/>
        <v>2.1944801200562054</v>
      </c>
      <c r="G43">
        <v>10.651</v>
      </c>
      <c r="H43">
        <v>15.855</v>
      </c>
    </row>
    <row r="44" spans="1:8" x14ac:dyDescent="0.25">
      <c r="A44">
        <v>43</v>
      </c>
      <c r="B44" s="1">
        <v>43143.9375</v>
      </c>
      <c r="C44">
        <v>759.15</v>
      </c>
      <c r="D44">
        <v>923.95</v>
      </c>
      <c r="E44">
        <f t="shared" si="0"/>
        <v>164.80000000000007</v>
      </c>
      <c r="F44">
        <f t="shared" si="1"/>
        <v>2.1971465600562743</v>
      </c>
      <c r="G44">
        <v>10.356999999999999</v>
      </c>
      <c r="H44">
        <v>15.855</v>
      </c>
    </row>
    <row r="45" spans="1:8" x14ac:dyDescent="0.25">
      <c r="A45">
        <v>44</v>
      </c>
      <c r="B45" s="1">
        <v>43143.947916666664</v>
      </c>
      <c r="C45">
        <v>759.32</v>
      </c>
      <c r="D45">
        <v>923.95</v>
      </c>
      <c r="E45">
        <f t="shared" si="0"/>
        <v>164.63</v>
      </c>
      <c r="F45">
        <f t="shared" si="1"/>
        <v>2.1948800860562154</v>
      </c>
      <c r="G45">
        <v>10.063000000000001</v>
      </c>
      <c r="H45">
        <v>15.855</v>
      </c>
    </row>
    <row r="46" spans="1:8" x14ac:dyDescent="0.25">
      <c r="A46">
        <v>45</v>
      </c>
      <c r="B46" s="1">
        <v>43143.958333333336</v>
      </c>
      <c r="C46">
        <v>759.38</v>
      </c>
      <c r="D46">
        <v>924.08</v>
      </c>
      <c r="E46">
        <f t="shared" si="0"/>
        <v>164.70000000000005</v>
      </c>
      <c r="F46">
        <f t="shared" si="1"/>
        <v>2.1958133400562398</v>
      </c>
      <c r="G46">
        <v>9.9649999999999999</v>
      </c>
      <c r="H46">
        <v>15.855</v>
      </c>
    </row>
    <row r="47" spans="1:8" x14ac:dyDescent="0.25">
      <c r="A47">
        <v>46</v>
      </c>
      <c r="B47" s="1">
        <v>43143.96875</v>
      </c>
      <c r="C47">
        <v>759.44</v>
      </c>
      <c r="D47">
        <v>924.08</v>
      </c>
      <c r="E47">
        <f t="shared" si="0"/>
        <v>164.64</v>
      </c>
      <c r="F47">
        <f t="shared" si="1"/>
        <v>2.1950134080562185</v>
      </c>
      <c r="G47">
        <v>9.8659999999999997</v>
      </c>
      <c r="H47">
        <v>15.855</v>
      </c>
    </row>
    <row r="48" spans="1:8" x14ac:dyDescent="0.25">
      <c r="A48">
        <v>47</v>
      </c>
      <c r="B48" s="1">
        <v>43143.979166666664</v>
      </c>
      <c r="C48">
        <v>759.55</v>
      </c>
      <c r="D48">
        <v>924.2</v>
      </c>
      <c r="E48">
        <f t="shared" si="0"/>
        <v>164.65000000000009</v>
      </c>
      <c r="F48">
        <f t="shared" si="1"/>
        <v>2.1951467300562233</v>
      </c>
      <c r="G48">
        <v>9.8659999999999997</v>
      </c>
      <c r="H48">
        <v>15.855</v>
      </c>
    </row>
    <row r="49" spans="1:8" x14ac:dyDescent="0.25">
      <c r="A49">
        <v>48</v>
      </c>
      <c r="B49" s="1">
        <v>43143.989583333336</v>
      </c>
      <c r="C49">
        <v>759.62</v>
      </c>
      <c r="D49">
        <v>924.44</v>
      </c>
      <c r="E49">
        <f t="shared" si="0"/>
        <v>164.82000000000005</v>
      </c>
      <c r="F49">
        <f t="shared" si="1"/>
        <v>2.1974132040562808</v>
      </c>
      <c r="G49">
        <v>9.9649999999999999</v>
      </c>
      <c r="H49">
        <v>15.855</v>
      </c>
    </row>
    <row r="50" spans="1:8" x14ac:dyDescent="0.25">
      <c r="A50">
        <v>49</v>
      </c>
      <c r="B50" s="1">
        <v>43144</v>
      </c>
      <c r="C50">
        <v>759.68</v>
      </c>
      <c r="D50">
        <v>924.44</v>
      </c>
      <c r="E50">
        <f t="shared" si="0"/>
        <v>164.7600000000001</v>
      </c>
      <c r="F50">
        <f t="shared" si="1"/>
        <v>2.1966132720562612</v>
      </c>
      <c r="G50">
        <v>10.063000000000001</v>
      </c>
      <c r="H50">
        <v>15.855</v>
      </c>
    </row>
    <row r="51" spans="1:8" x14ac:dyDescent="0.25">
      <c r="A51">
        <v>50</v>
      </c>
      <c r="B51" s="1">
        <v>43144.010416666664</v>
      </c>
      <c r="C51">
        <v>759.91</v>
      </c>
      <c r="D51">
        <v>924.44</v>
      </c>
      <c r="E51">
        <f t="shared" si="0"/>
        <v>164.53000000000009</v>
      </c>
      <c r="F51">
        <f t="shared" si="1"/>
        <v>2.1935468660561823</v>
      </c>
      <c r="G51">
        <v>10.063000000000001</v>
      </c>
      <c r="H51">
        <v>15.855</v>
      </c>
    </row>
    <row r="52" spans="1:8" x14ac:dyDescent="0.25">
      <c r="A52">
        <v>51</v>
      </c>
      <c r="B52" s="1">
        <v>43144.020833333336</v>
      </c>
      <c r="C52">
        <v>759.74</v>
      </c>
      <c r="D52">
        <v>924.44</v>
      </c>
      <c r="E52">
        <f t="shared" si="0"/>
        <v>164.70000000000005</v>
      </c>
      <c r="F52">
        <f t="shared" si="1"/>
        <v>2.1958133400562398</v>
      </c>
      <c r="G52">
        <v>10.161</v>
      </c>
      <c r="H52">
        <v>15.855</v>
      </c>
    </row>
    <row r="53" spans="1:8" x14ac:dyDescent="0.25">
      <c r="A53">
        <v>52</v>
      </c>
      <c r="B53" s="1">
        <v>43144.03125</v>
      </c>
      <c r="C53">
        <v>759.98</v>
      </c>
      <c r="D53">
        <v>924.69</v>
      </c>
      <c r="E53">
        <f t="shared" si="0"/>
        <v>164.71000000000004</v>
      </c>
      <c r="F53">
        <f t="shared" si="1"/>
        <v>2.1959466620562433</v>
      </c>
      <c r="G53">
        <v>10.356999999999999</v>
      </c>
      <c r="H53">
        <v>15.855</v>
      </c>
    </row>
    <row r="54" spans="1:8" x14ac:dyDescent="0.25">
      <c r="A54">
        <v>53</v>
      </c>
      <c r="B54" s="1">
        <v>43144.041666666664</v>
      </c>
      <c r="C54">
        <v>760.11</v>
      </c>
      <c r="D54">
        <v>924.69</v>
      </c>
      <c r="E54">
        <f t="shared" si="0"/>
        <v>164.58000000000004</v>
      </c>
      <c r="F54">
        <f t="shared" si="1"/>
        <v>2.1942134760561989</v>
      </c>
      <c r="G54">
        <v>10.553000000000001</v>
      </c>
      <c r="H54">
        <v>15.855</v>
      </c>
    </row>
    <row r="55" spans="1:8" x14ac:dyDescent="0.25">
      <c r="A55">
        <v>54</v>
      </c>
      <c r="B55" s="1">
        <v>43144.052083333336</v>
      </c>
      <c r="C55">
        <v>760.29</v>
      </c>
      <c r="D55">
        <v>924.94</v>
      </c>
      <c r="E55">
        <f t="shared" si="0"/>
        <v>164.65000000000009</v>
      </c>
      <c r="F55">
        <f t="shared" si="1"/>
        <v>2.1951467300562233</v>
      </c>
      <c r="G55">
        <v>10.651</v>
      </c>
      <c r="H55">
        <v>15.855</v>
      </c>
    </row>
    <row r="56" spans="1:8" x14ac:dyDescent="0.25">
      <c r="A56">
        <v>55</v>
      </c>
      <c r="B56" s="1">
        <v>43144.0625</v>
      </c>
      <c r="C56">
        <v>760.41</v>
      </c>
      <c r="D56">
        <v>924.94</v>
      </c>
      <c r="E56">
        <f t="shared" si="0"/>
        <v>164.53000000000009</v>
      </c>
      <c r="F56">
        <f t="shared" si="1"/>
        <v>2.1935468660561823</v>
      </c>
      <c r="G56">
        <v>11.041</v>
      </c>
      <c r="H56">
        <v>15.855</v>
      </c>
    </row>
    <row r="57" spans="1:8" x14ac:dyDescent="0.25">
      <c r="A57">
        <v>56</v>
      </c>
      <c r="B57" s="1">
        <v>43144.072916666664</v>
      </c>
      <c r="C57">
        <v>760.65</v>
      </c>
      <c r="D57">
        <v>925.07</v>
      </c>
      <c r="E57">
        <f t="shared" si="0"/>
        <v>164.42000000000007</v>
      </c>
      <c r="F57">
        <f t="shared" si="1"/>
        <v>2.1920803240561448</v>
      </c>
      <c r="G57">
        <v>11.041</v>
      </c>
      <c r="H57">
        <v>15.855</v>
      </c>
    </row>
    <row r="58" spans="1:8" x14ac:dyDescent="0.25">
      <c r="A58">
        <v>57</v>
      </c>
      <c r="B58" s="1">
        <v>43144.083333333336</v>
      </c>
      <c r="C58">
        <v>760.64</v>
      </c>
      <c r="D58">
        <v>925.31</v>
      </c>
      <c r="E58">
        <f t="shared" si="0"/>
        <v>164.66999999999996</v>
      </c>
      <c r="F58">
        <f t="shared" si="1"/>
        <v>2.1954133740562285</v>
      </c>
      <c r="G58">
        <v>10.846</v>
      </c>
      <c r="H58">
        <v>15.855</v>
      </c>
    </row>
    <row r="59" spans="1:8" x14ac:dyDescent="0.25">
      <c r="A59">
        <v>58</v>
      </c>
      <c r="B59" s="1">
        <v>43144.09375</v>
      </c>
      <c r="C59">
        <v>760.76</v>
      </c>
      <c r="D59">
        <v>925.31</v>
      </c>
      <c r="E59">
        <f t="shared" si="0"/>
        <v>164.54999999999995</v>
      </c>
      <c r="F59">
        <f t="shared" si="1"/>
        <v>2.1938135100561875</v>
      </c>
      <c r="G59">
        <v>10.651</v>
      </c>
      <c r="H59">
        <v>15.855</v>
      </c>
    </row>
    <row r="60" spans="1:8" x14ac:dyDescent="0.25">
      <c r="A60">
        <v>59</v>
      </c>
      <c r="B60" s="1">
        <v>43144.104166666664</v>
      </c>
      <c r="C60">
        <v>760.93</v>
      </c>
      <c r="D60">
        <v>925.44</v>
      </c>
      <c r="E60">
        <f t="shared" si="0"/>
        <v>164.5100000000001</v>
      </c>
      <c r="F60">
        <f t="shared" si="1"/>
        <v>2.1932802220561758</v>
      </c>
      <c r="G60">
        <v>10.553000000000001</v>
      </c>
      <c r="H60">
        <v>15.855</v>
      </c>
    </row>
    <row r="61" spans="1:8" x14ac:dyDescent="0.25">
      <c r="A61">
        <v>60</v>
      </c>
      <c r="B61" s="1">
        <v>43144.114583333336</v>
      </c>
      <c r="C61">
        <v>760.93</v>
      </c>
      <c r="D61">
        <v>925.44</v>
      </c>
      <c r="E61">
        <f t="shared" si="0"/>
        <v>164.5100000000001</v>
      </c>
      <c r="F61">
        <f t="shared" si="1"/>
        <v>2.1932802220561758</v>
      </c>
      <c r="G61">
        <v>10.553000000000001</v>
      </c>
      <c r="H61">
        <v>15.855</v>
      </c>
    </row>
    <row r="62" spans="1:8" x14ac:dyDescent="0.25">
      <c r="A62">
        <v>61</v>
      </c>
      <c r="B62" s="1">
        <v>43144.125</v>
      </c>
      <c r="C62">
        <v>760.92</v>
      </c>
      <c r="D62">
        <v>925.44</v>
      </c>
      <c r="E62">
        <f t="shared" si="0"/>
        <v>164.5200000000001</v>
      </c>
      <c r="F62">
        <f t="shared" si="1"/>
        <v>2.1934135440561793</v>
      </c>
      <c r="G62">
        <v>10.356999999999999</v>
      </c>
      <c r="H62">
        <v>15.855</v>
      </c>
    </row>
    <row r="63" spans="1:8" x14ac:dyDescent="0.25">
      <c r="A63">
        <v>62</v>
      </c>
      <c r="B63" s="1">
        <v>43144.135416666664</v>
      </c>
      <c r="C63">
        <v>761.04</v>
      </c>
      <c r="D63">
        <v>925.56</v>
      </c>
      <c r="E63">
        <f t="shared" si="0"/>
        <v>164.51999999999998</v>
      </c>
      <c r="F63">
        <f t="shared" si="1"/>
        <v>2.1934135440561775</v>
      </c>
      <c r="G63">
        <v>10.356999999999999</v>
      </c>
      <c r="H63">
        <v>15.855</v>
      </c>
    </row>
    <row r="64" spans="1:8" x14ac:dyDescent="0.25">
      <c r="A64">
        <v>63</v>
      </c>
      <c r="B64" s="1">
        <v>43144.145833333336</v>
      </c>
      <c r="C64">
        <v>760.98</v>
      </c>
      <c r="D64">
        <v>925.56</v>
      </c>
      <c r="E64">
        <f t="shared" si="0"/>
        <v>164.57999999999993</v>
      </c>
      <c r="F64">
        <f t="shared" si="1"/>
        <v>2.1942134760561975</v>
      </c>
      <c r="G64">
        <v>10.259</v>
      </c>
      <c r="H64">
        <v>15.855</v>
      </c>
    </row>
    <row r="65" spans="1:8" x14ac:dyDescent="0.25">
      <c r="A65">
        <v>64</v>
      </c>
      <c r="B65" s="1">
        <v>43144.15625</v>
      </c>
      <c r="C65">
        <v>761.04</v>
      </c>
      <c r="D65">
        <v>925.69</v>
      </c>
      <c r="E65">
        <f t="shared" si="0"/>
        <v>164.65000000000009</v>
      </c>
      <c r="F65">
        <f t="shared" si="1"/>
        <v>2.1951467300562233</v>
      </c>
      <c r="G65">
        <v>10.161</v>
      </c>
      <c r="H65">
        <v>15.855</v>
      </c>
    </row>
    <row r="66" spans="1:8" x14ac:dyDescent="0.25">
      <c r="A66">
        <v>65</v>
      </c>
      <c r="B66" s="1">
        <v>43144.166666666664</v>
      </c>
      <c r="C66">
        <v>761.16</v>
      </c>
      <c r="D66">
        <v>925.69</v>
      </c>
      <c r="E66">
        <f t="shared" si="0"/>
        <v>164.53000000000009</v>
      </c>
      <c r="F66">
        <f t="shared" si="1"/>
        <v>2.1935468660561823</v>
      </c>
      <c r="G66">
        <v>10.161</v>
      </c>
      <c r="H66">
        <v>15.855</v>
      </c>
    </row>
    <row r="67" spans="1:8" x14ac:dyDescent="0.25">
      <c r="A67">
        <v>66</v>
      </c>
      <c r="B67" s="1">
        <v>43144.177083333336</v>
      </c>
      <c r="C67">
        <v>761.16</v>
      </c>
      <c r="D67">
        <v>925.81</v>
      </c>
      <c r="E67">
        <f t="shared" ref="E67:E130" si="2">SUM(D67-C67)</f>
        <v>164.64999999999998</v>
      </c>
      <c r="F67">
        <f t="shared" ref="F67:F130" si="3">SUM(E67/75.00637554)</f>
        <v>2.195146730056222</v>
      </c>
      <c r="G67">
        <v>10.161</v>
      </c>
      <c r="H67">
        <v>15.855</v>
      </c>
    </row>
    <row r="68" spans="1:8" x14ac:dyDescent="0.25">
      <c r="A68">
        <v>67</v>
      </c>
      <c r="B68" s="1">
        <v>43144.1875</v>
      </c>
      <c r="C68">
        <v>761.34</v>
      </c>
      <c r="D68">
        <v>925.94</v>
      </c>
      <c r="E68">
        <f t="shared" si="2"/>
        <v>164.60000000000002</v>
      </c>
      <c r="F68">
        <f t="shared" si="3"/>
        <v>2.1944801200562054</v>
      </c>
      <c r="G68">
        <v>10.259</v>
      </c>
      <c r="H68">
        <v>15.855</v>
      </c>
    </row>
    <row r="69" spans="1:8" x14ac:dyDescent="0.25">
      <c r="A69">
        <v>68</v>
      </c>
      <c r="B69" s="1">
        <v>43144.197916666664</v>
      </c>
      <c r="C69">
        <v>761.4</v>
      </c>
      <c r="D69">
        <v>926.06</v>
      </c>
      <c r="E69">
        <f t="shared" si="2"/>
        <v>164.65999999999997</v>
      </c>
      <c r="F69">
        <f t="shared" si="3"/>
        <v>2.1952800520562255</v>
      </c>
      <c r="G69">
        <v>10.356999999999999</v>
      </c>
      <c r="H69">
        <v>15.855</v>
      </c>
    </row>
    <row r="70" spans="1:8" x14ac:dyDescent="0.25">
      <c r="A70">
        <v>69</v>
      </c>
      <c r="B70" s="1">
        <v>43144.208333333336</v>
      </c>
      <c r="C70">
        <v>761.53</v>
      </c>
      <c r="D70">
        <v>926.18</v>
      </c>
      <c r="E70">
        <f t="shared" si="2"/>
        <v>164.64999999999998</v>
      </c>
      <c r="F70">
        <f t="shared" si="3"/>
        <v>2.195146730056222</v>
      </c>
      <c r="G70">
        <v>10.944000000000001</v>
      </c>
      <c r="H70">
        <v>15.855</v>
      </c>
    </row>
    <row r="71" spans="1:8" x14ac:dyDescent="0.25">
      <c r="A71">
        <v>70</v>
      </c>
      <c r="B71" s="1">
        <v>43144.21875</v>
      </c>
      <c r="C71">
        <v>761.71</v>
      </c>
      <c r="D71">
        <v>926.31</v>
      </c>
      <c r="E71">
        <f t="shared" si="2"/>
        <v>164.59999999999991</v>
      </c>
      <c r="F71">
        <f t="shared" si="3"/>
        <v>2.1944801200562041</v>
      </c>
      <c r="G71">
        <v>11.430999999999999</v>
      </c>
      <c r="H71">
        <v>15.855</v>
      </c>
    </row>
    <row r="72" spans="1:8" x14ac:dyDescent="0.25">
      <c r="A72">
        <v>71</v>
      </c>
      <c r="B72" s="1">
        <v>43144.229166666664</v>
      </c>
      <c r="C72">
        <v>761.83</v>
      </c>
      <c r="D72">
        <v>926.31</v>
      </c>
      <c r="E72">
        <f t="shared" si="2"/>
        <v>164.4799999999999</v>
      </c>
      <c r="F72">
        <f t="shared" si="3"/>
        <v>2.1928802560561631</v>
      </c>
      <c r="G72">
        <v>11.625</v>
      </c>
      <c r="H72">
        <v>15.855</v>
      </c>
    </row>
    <row r="73" spans="1:8" x14ac:dyDescent="0.25">
      <c r="A73">
        <v>72</v>
      </c>
      <c r="B73" s="1">
        <v>43144.239583333336</v>
      </c>
      <c r="C73">
        <v>761.83</v>
      </c>
      <c r="D73">
        <v>926.47</v>
      </c>
      <c r="E73">
        <f t="shared" si="2"/>
        <v>164.64</v>
      </c>
      <c r="F73">
        <f t="shared" si="3"/>
        <v>2.1950134080562185</v>
      </c>
      <c r="G73">
        <v>12.013</v>
      </c>
      <c r="H73">
        <v>15.951000000000001</v>
      </c>
    </row>
    <row r="74" spans="1:8" x14ac:dyDescent="0.25">
      <c r="A74">
        <v>73</v>
      </c>
      <c r="B74" s="1">
        <v>43144.25</v>
      </c>
      <c r="C74">
        <v>762.3</v>
      </c>
      <c r="D74">
        <v>926.6</v>
      </c>
      <c r="E74">
        <f t="shared" si="2"/>
        <v>164.30000000000007</v>
      </c>
      <c r="F74">
        <f t="shared" si="3"/>
        <v>2.1904804600561039</v>
      </c>
      <c r="G74">
        <v>12.207000000000001</v>
      </c>
      <c r="H74">
        <v>15.951000000000001</v>
      </c>
    </row>
    <row r="75" spans="1:8" x14ac:dyDescent="0.25">
      <c r="A75">
        <v>74</v>
      </c>
      <c r="B75" s="1">
        <v>43144.260416666664</v>
      </c>
      <c r="C75">
        <v>762.42</v>
      </c>
      <c r="D75">
        <v>926.84</v>
      </c>
      <c r="E75">
        <f t="shared" si="2"/>
        <v>164.42000000000007</v>
      </c>
      <c r="F75">
        <f t="shared" si="3"/>
        <v>2.1920803240561448</v>
      </c>
      <c r="G75">
        <v>11.625</v>
      </c>
      <c r="H75">
        <v>15.951000000000001</v>
      </c>
    </row>
    <row r="76" spans="1:8" x14ac:dyDescent="0.25">
      <c r="A76">
        <v>75</v>
      </c>
      <c r="B76" s="1">
        <v>43144.270833333336</v>
      </c>
      <c r="C76">
        <v>762.36</v>
      </c>
      <c r="D76">
        <v>926.96</v>
      </c>
      <c r="E76">
        <f t="shared" si="2"/>
        <v>164.60000000000002</v>
      </c>
      <c r="F76">
        <f t="shared" si="3"/>
        <v>2.1944801200562054</v>
      </c>
      <c r="G76">
        <v>10.944000000000001</v>
      </c>
      <c r="H76">
        <v>15.951000000000001</v>
      </c>
    </row>
    <row r="77" spans="1:8" x14ac:dyDescent="0.25">
      <c r="A77">
        <v>76</v>
      </c>
      <c r="B77" s="1">
        <v>43144.28125</v>
      </c>
      <c r="C77">
        <v>762.46</v>
      </c>
      <c r="D77">
        <v>926.96</v>
      </c>
      <c r="E77">
        <f t="shared" si="2"/>
        <v>164.5</v>
      </c>
      <c r="F77">
        <f t="shared" si="3"/>
        <v>2.193146900056171</v>
      </c>
      <c r="G77">
        <v>10.553000000000001</v>
      </c>
      <c r="H77">
        <v>15.951000000000001</v>
      </c>
    </row>
    <row r="78" spans="1:8" x14ac:dyDescent="0.25">
      <c r="A78">
        <v>77</v>
      </c>
      <c r="B78" s="1">
        <v>43144.291666666664</v>
      </c>
      <c r="C78">
        <v>762.57</v>
      </c>
      <c r="D78">
        <v>927.17</v>
      </c>
      <c r="E78">
        <f t="shared" si="2"/>
        <v>164.59999999999991</v>
      </c>
      <c r="F78">
        <f t="shared" si="3"/>
        <v>2.1944801200562041</v>
      </c>
      <c r="G78">
        <v>10.356999999999999</v>
      </c>
      <c r="H78">
        <v>15.855</v>
      </c>
    </row>
    <row r="79" spans="1:8" x14ac:dyDescent="0.25">
      <c r="A79">
        <v>78</v>
      </c>
      <c r="B79" s="1">
        <v>43144.302083333336</v>
      </c>
      <c r="C79">
        <v>762.63</v>
      </c>
      <c r="D79">
        <v>927.17</v>
      </c>
      <c r="E79">
        <f t="shared" si="2"/>
        <v>164.53999999999996</v>
      </c>
      <c r="F79">
        <f t="shared" si="3"/>
        <v>2.193680188056184</v>
      </c>
      <c r="G79">
        <v>10.259</v>
      </c>
      <c r="H79">
        <v>15.855</v>
      </c>
    </row>
    <row r="80" spans="1:8" x14ac:dyDescent="0.25">
      <c r="A80">
        <v>79</v>
      </c>
      <c r="B80" s="1">
        <v>43144.3125</v>
      </c>
      <c r="C80">
        <v>762.87</v>
      </c>
      <c r="D80">
        <v>927.3</v>
      </c>
      <c r="E80">
        <f t="shared" si="2"/>
        <v>164.42999999999995</v>
      </c>
      <c r="F80">
        <f t="shared" si="3"/>
        <v>2.1922136460561465</v>
      </c>
      <c r="G80">
        <v>10.259</v>
      </c>
      <c r="H80">
        <v>15.855</v>
      </c>
    </row>
    <row r="81" spans="1:8" x14ac:dyDescent="0.25">
      <c r="A81">
        <v>80</v>
      </c>
      <c r="B81" s="1">
        <v>43144.322916666664</v>
      </c>
      <c r="C81">
        <v>762.75</v>
      </c>
      <c r="D81">
        <v>927.43</v>
      </c>
      <c r="E81">
        <f t="shared" si="2"/>
        <v>164.67999999999995</v>
      </c>
      <c r="F81">
        <f t="shared" si="3"/>
        <v>2.195546696056232</v>
      </c>
      <c r="G81">
        <v>10.455</v>
      </c>
      <c r="H81">
        <v>15.855</v>
      </c>
    </row>
    <row r="82" spans="1:8" x14ac:dyDescent="0.25">
      <c r="A82">
        <v>81</v>
      </c>
      <c r="B82" s="1">
        <v>43144.333333333336</v>
      </c>
      <c r="C82">
        <v>763</v>
      </c>
      <c r="D82">
        <v>927.59</v>
      </c>
      <c r="E82">
        <f t="shared" si="2"/>
        <v>164.59000000000003</v>
      </c>
      <c r="F82">
        <f t="shared" si="3"/>
        <v>2.1943467980562024</v>
      </c>
      <c r="G82">
        <v>10.846</v>
      </c>
      <c r="H82">
        <v>15.951000000000001</v>
      </c>
    </row>
    <row r="83" spans="1:8" x14ac:dyDescent="0.25">
      <c r="A83">
        <v>82</v>
      </c>
      <c r="B83" s="1">
        <v>43144.34375</v>
      </c>
      <c r="C83">
        <v>763.3</v>
      </c>
      <c r="D83">
        <v>927.71</v>
      </c>
      <c r="E83">
        <f t="shared" si="2"/>
        <v>164.41000000000008</v>
      </c>
      <c r="F83">
        <f t="shared" si="3"/>
        <v>2.1919470020561413</v>
      </c>
      <c r="G83">
        <v>11.334</v>
      </c>
      <c r="H83">
        <v>15.951000000000001</v>
      </c>
    </row>
    <row r="84" spans="1:8" x14ac:dyDescent="0.25">
      <c r="A84">
        <v>83</v>
      </c>
      <c r="B84" s="1">
        <v>43144.354166666664</v>
      </c>
      <c r="C84">
        <v>763.43</v>
      </c>
      <c r="D84">
        <v>927.83</v>
      </c>
      <c r="E84">
        <f t="shared" si="2"/>
        <v>164.40000000000009</v>
      </c>
      <c r="F84">
        <f t="shared" si="3"/>
        <v>2.1918136800561383</v>
      </c>
      <c r="G84">
        <v>11.722</v>
      </c>
      <c r="H84">
        <v>15.951000000000001</v>
      </c>
    </row>
    <row r="85" spans="1:8" x14ac:dyDescent="0.25">
      <c r="A85">
        <v>84</v>
      </c>
      <c r="B85" s="1">
        <v>43144.364583333336</v>
      </c>
      <c r="C85">
        <v>763.6</v>
      </c>
      <c r="D85">
        <v>928.17</v>
      </c>
      <c r="E85">
        <f t="shared" si="2"/>
        <v>164.56999999999994</v>
      </c>
      <c r="F85">
        <f t="shared" si="3"/>
        <v>2.1940801540561941</v>
      </c>
      <c r="G85">
        <v>12.401</v>
      </c>
      <c r="H85">
        <v>15.855</v>
      </c>
    </row>
    <row r="86" spans="1:8" x14ac:dyDescent="0.25">
      <c r="A86">
        <v>85</v>
      </c>
      <c r="B86" s="1">
        <v>43144.375</v>
      </c>
      <c r="C86">
        <v>763.71</v>
      </c>
      <c r="D86">
        <v>928.04</v>
      </c>
      <c r="E86">
        <f t="shared" si="2"/>
        <v>164.32999999999993</v>
      </c>
      <c r="F86">
        <f t="shared" si="3"/>
        <v>2.1908804260561121</v>
      </c>
      <c r="G86">
        <v>12.98</v>
      </c>
      <c r="H86">
        <v>15.855</v>
      </c>
    </row>
    <row r="87" spans="1:8" x14ac:dyDescent="0.25">
      <c r="A87">
        <v>86</v>
      </c>
      <c r="B87" s="1">
        <v>43144.385416666664</v>
      </c>
      <c r="C87">
        <v>763.82</v>
      </c>
      <c r="D87">
        <v>928.17</v>
      </c>
      <c r="E87">
        <f t="shared" si="2"/>
        <v>164.34999999999991</v>
      </c>
      <c r="F87">
        <f t="shared" si="3"/>
        <v>2.1911470700561186</v>
      </c>
      <c r="G87">
        <v>13.558</v>
      </c>
      <c r="H87">
        <v>15.855</v>
      </c>
    </row>
    <row r="88" spans="1:8" x14ac:dyDescent="0.25">
      <c r="A88">
        <v>87</v>
      </c>
      <c r="B88" s="1">
        <v>43144.395833333336</v>
      </c>
      <c r="C88">
        <v>764.04</v>
      </c>
      <c r="D88">
        <v>928.3</v>
      </c>
      <c r="E88">
        <f t="shared" si="2"/>
        <v>164.26</v>
      </c>
      <c r="F88">
        <f t="shared" si="3"/>
        <v>2.189947172056089</v>
      </c>
      <c r="G88">
        <v>13.75</v>
      </c>
      <c r="H88">
        <v>15.855</v>
      </c>
    </row>
    <row r="89" spans="1:8" x14ac:dyDescent="0.25">
      <c r="A89">
        <v>88</v>
      </c>
      <c r="B89" s="1">
        <v>43144.40625</v>
      </c>
      <c r="C89">
        <v>764.1</v>
      </c>
      <c r="D89">
        <v>928.55</v>
      </c>
      <c r="E89">
        <f t="shared" si="2"/>
        <v>164.44999999999993</v>
      </c>
      <c r="F89">
        <f t="shared" si="3"/>
        <v>2.1924802900561531</v>
      </c>
      <c r="G89">
        <v>13.846</v>
      </c>
      <c r="H89">
        <v>15.855</v>
      </c>
    </row>
    <row r="90" spans="1:8" x14ac:dyDescent="0.25">
      <c r="A90">
        <v>89</v>
      </c>
      <c r="B90" s="1">
        <v>43144.416666666664</v>
      </c>
      <c r="C90">
        <v>764.32</v>
      </c>
      <c r="D90">
        <v>928.58</v>
      </c>
      <c r="E90">
        <f t="shared" si="2"/>
        <v>164.26</v>
      </c>
      <c r="F90">
        <f t="shared" si="3"/>
        <v>2.189947172056089</v>
      </c>
      <c r="G90">
        <v>14.23</v>
      </c>
      <c r="H90">
        <v>15.951000000000001</v>
      </c>
    </row>
    <row r="91" spans="1:8" x14ac:dyDescent="0.25">
      <c r="A91">
        <v>90</v>
      </c>
      <c r="B91" s="1">
        <v>43144.427083333336</v>
      </c>
      <c r="C91">
        <v>764.51</v>
      </c>
      <c r="D91">
        <v>928.7</v>
      </c>
      <c r="E91">
        <f t="shared" si="2"/>
        <v>164.19000000000005</v>
      </c>
      <c r="F91">
        <f t="shared" si="3"/>
        <v>2.1890139180560659</v>
      </c>
      <c r="G91">
        <v>13.942</v>
      </c>
      <c r="H91">
        <v>15.951000000000001</v>
      </c>
    </row>
    <row r="92" spans="1:8" x14ac:dyDescent="0.25">
      <c r="A92">
        <v>91</v>
      </c>
      <c r="B92" s="1">
        <v>43144.4375</v>
      </c>
      <c r="C92">
        <v>764.56</v>
      </c>
      <c r="D92">
        <v>928.83</v>
      </c>
      <c r="E92">
        <f t="shared" si="2"/>
        <v>164.2700000000001</v>
      </c>
      <c r="F92">
        <f t="shared" si="3"/>
        <v>2.1900804940560938</v>
      </c>
      <c r="G92">
        <v>14.23</v>
      </c>
      <c r="H92">
        <v>15.951000000000001</v>
      </c>
    </row>
    <row r="93" spans="1:8" x14ac:dyDescent="0.25">
      <c r="A93">
        <v>92</v>
      </c>
      <c r="B93" s="1">
        <v>43144.447916666664</v>
      </c>
      <c r="C93">
        <v>764.55</v>
      </c>
      <c r="D93">
        <v>928.83</v>
      </c>
      <c r="E93">
        <f t="shared" si="2"/>
        <v>164.28000000000009</v>
      </c>
      <c r="F93">
        <f t="shared" si="3"/>
        <v>2.1902138160560969</v>
      </c>
      <c r="G93">
        <v>14.420999999999999</v>
      </c>
      <c r="H93">
        <v>15.951000000000001</v>
      </c>
    </row>
    <row r="94" spans="1:8" x14ac:dyDescent="0.25">
      <c r="A94">
        <v>93</v>
      </c>
      <c r="B94" s="1">
        <v>43144.458333333336</v>
      </c>
      <c r="C94">
        <v>764.55</v>
      </c>
      <c r="D94">
        <v>928.7</v>
      </c>
      <c r="E94">
        <f t="shared" si="2"/>
        <v>164.15000000000009</v>
      </c>
      <c r="F94">
        <f t="shared" si="3"/>
        <v>2.1884806300560529</v>
      </c>
      <c r="G94">
        <v>14.613</v>
      </c>
      <c r="H94">
        <v>15.951000000000001</v>
      </c>
    </row>
    <row r="95" spans="1:8" x14ac:dyDescent="0.25">
      <c r="A95">
        <v>94</v>
      </c>
      <c r="B95" s="1">
        <v>43144.46875</v>
      </c>
      <c r="C95">
        <v>764.53</v>
      </c>
      <c r="D95">
        <v>928.58</v>
      </c>
      <c r="E95">
        <f t="shared" si="2"/>
        <v>164.05000000000007</v>
      </c>
      <c r="F95">
        <f t="shared" si="3"/>
        <v>2.1871474100560184</v>
      </c>
      <c r="G95">
        <v>14.804</v>
      </c>
      <c r="H95">
        <v>15.951000000000001</v>
      </c>
    </row>
    <row r="96" spans="1:8" x14ac:dyDescent="0.25">
      <c r="A96">
        <v>95</v>
      </c>
      <c r="B96" s="1">
        <v>43144.479166666664</v>
      </c>
      <c r="C96">
        <v>764.28</v>
      </c>
      <c r="D96">
        <v>928.46</v>
      </c>
      <c r="E96">
        <f t="shared" si="2"/>
        <v>164.18000000000006</v>
      </c>
      <c r="F96">
        <f t="shared" si="3"/>
        <v>2.1888805960560624</v>
      </c>
      <c r="G96">
        <v>14.996</v>
      </c>
      <c r="H96">
        <v>15.951000000000001</v>
      </c>
    </row>
    <row r="97" spans="1:8" x14ac:dyDescent="0.25">
      <c r="A97">
        <v>96</v>
      </c>
      <c r="B97" s="1">
        <v>43144.489583333336</v>
      </c>
      <c r="C97">
        <v>764.33</v>
      </c>
      <c r="D97">
        <v>928.42</v>
      </c>
      <c r="E97">
        <f t="shared" si="2"/>
        <v>164.08999999999992</v>
      </c>
      <c r="F97">
        <f t="shared" si="3"/>
        <v>2.1876806980560302</v>
      </c>
      <c r="G97">
        <v>15.282</v>
      </c>
      <c r="H97">
        <v>15.855</v>
      </c>
    </row>
    <row r="98" spans="1:8" x14ac:dyDescent="0.25">
      <c r="A98">
        <v>97</v>
      </c>
      <c r="B98" s="1">
        <v>43144.5</v>
      </c>
      <c r="C98">
        <v>764.26</v>
      </c>
      <c r="D98">
        <v>928.46</v>
      </c>
      <c r="E98">
        <f t="shared" si="2"/>
        <v>164.20000000000005</v>
      </c>
      <c r="F98">
        <f t="shared" si="3"/>
        <v>2.1891472400560694</v>
      </c>
      <c r="G98">
        <v>15.378</v>
      </c>
      <c r="H98">
        <v>15.951000000000001</v>
      </c>
    </row>
    <row r="99" spans="1:8" x14ac:dyDescent="0.25">
      <c r="A99">
        <v>98</v>
      </c>
      <c r="B99" s="1">
        <v>43144.510416666664</v>
      </c>
      <c r="C99">
        <v>764.25</v>
      </c>
      <c r="D99">
        <v>928.34</v>
      </c>
      <c r="E99">
        <f t="shared" si="2"/>
        <v>164.09000000000003</v>
      </c>
      <c r="F99">
        <f t="shared" si="3"/>
        <v>2.1876806980560315</v>
      </c>
      <c r="G99">
        <v>15.569000000000001</v>
      </c>
      <c r="H99">
        <v>15.951000000000001</v>
      </c>
    </row>
    <row r="100" spans="1:8" x14ac:dyDescent="0.25">
      <c r="A100">
        <v>99</v>
      </c>
      <c r="B100" s="1">
        <v>43144.520833333336</v>
      </c>
      <c r="C100">
        <v>764.07</v>
      </c>
      <c r="D100">
        <v>928.21</v>
      </c>
      <c r="E100">
        <f t="shared" si="2"/>
        <v>164.14</v>
      </c>
      <c r="F100">
        <f t="shared" si="3"/>
        <v>2.188347308056048</v>
      </c>
      <c r="G100">
        <v>15.664</v>
      </c>
      <c r="H100">
        <v>15.951000000000001</v>
      </c>
    </row>
    <row r="101" spans="1:8" x14ac:dyDescent="0.25">
      <c r="A101">
        <v>100</v>
      </c>
      <c r="B101" s="1">
        <v>43144.53125</v>
      </c>
      <c r="C101">
        <v>764.03</v>
      </c>
      <c r="D101">
        <v>928.34</v>
      </c>
      <c r="E101">
        <f t="shared" si="2"/>
        <v>164.31000000000006</v>
      </c>
      <c r="F101">
        <f t="shared" si="3"/>
        <v>2.1906137820561069</v>
      </c>
      <c r="G101">
        <v>16.236999999999998</v>
      </c>
      <c r="H101">
        <v>15.951000000000001</v>
      </c>
    </row>
    <row r="102" spans="1:8" x14ac:dyDescent="0.25">
      <c r="A102">
        <v>101</v>
      </c>
      <c r="B102" s="1">
        <v>43144.541666666664</v>
      </c>
      <c r="C102">
        <v>764.01</v>
      </c>
      <c r="D102">
        <v>928.34</v>
      </c>
      <c r="E102">
        <f t="shared" si="2"/>
        <v>164.33000000000004</v>
      </c>
      <c r="F102">
        <f t="shared" si="3"/>
        <v>2.1908804260561134</v>
      </c>
      <c r="G102">
        <v>16.427</v>
      </c>
      <c r="H102">
        <v>15.951000000000001</v>
      </c>
    </row>
    <row r="103" spans="1:8" x14ac:dyDescent="0.25">
      <c r="A103">
        <v>102</v>
      </c>
      <c r="B103" s="1">
        <v>43144.552083333336</v>
      </c>
      <c r="C103">
        <v>763.89</v>
      </c>
      <c r="D103">
        <v>928.08</v>
      </c>
      <c r="E103">
        <f t="shared" si="2"/>
        <v>164.19000000000005</v>
      </c>
      <c r="F103">
        <f t="shared" si="3"/>
        <v>2.1890139180560659</v>
      </c>
      <c r="G103">
        <v>16.427</v>
      </c>
      <c r="H103">
        <v>15.951000000000001</v>
      </c>
    </row>
    <row r="104" spans="1:8" x14ac:dyDescent="0.25">
      <c r="A104">
        <v>103</v>
      </c>
      <c r="B104" s="1">
        <v>43144.5625</v>
      </c>
      <c r="C104">
        <v>764.04</v>
      </c>
      <c r="D104">
        <v>928.08</v>
      </c>
      <c r="E104">
        <f t="shared" si="2"/>
        <v>164.04000000000008</v>
      </c>
      <c r="F104">
        <f t="shared" si="3"/>
        <v>2.1870140880560149</v>
      </c>
      <c r="G104">
        <v>16.902999999999999</v>
      </c>
      <c r="H104">
        <v>15.951000000000001</v>
      </c>
    </row>
    <row r="105" spans="1:8" x14ac:dyDescent="0.25">
      <c r="A105">
        <v>104</v>
      </c>
      <c r="B105" s="1">
        <v>43144.572916666664</v>
      </c>
      <c r="C105">
        <v>764.07</v>
      </c>
      <c r="D105">
        <v>928.08</v>
      </c>
      <c r="E105">
        <f t="shared" si="2"/>
        <v>164.01</v>
      </c>
      <c r="F105">
        <f t="shared" si="3"/>
        <v>2.1866141220560036</v>
      </c>
      <c r="G105">
        <v>16.523</v>
      </c>
      <c r="H105">
        <v>15.951000000000001</v>
      </c>
    </row>
    <row r="106" spans="1:8" x14ac:dyDescent="0.25">
      <c r="A106">
        <v>105</v>
      </c>
      <c r="B106" s="1">
        <v>43144.583333333336</v>
      </c>
      <c r="C106">
        <v>764.04</v>
      </c>
      <c r="D106">
        <v>928.21</v>
      </c>
      <c r="E106">
        <f t="shared" si="2"/>
        <v>164.17000000000007</v>
      </c>
      <c r="F106">
        <f t="shared" si="3"/>
        <v>2.1887472740560594</v>
      </c>
      <c r="G106">
        <v>16.045999999999999</v>
      </c>
      <c r="H106">
        <v>15.951000000000001</v>
      </c>
    </row>
    <row r="107" spans="1:8" x14ac:dyDescent="0.25">
      <c r="A107">
        <v>106</v>
      </c>
      <c r="B107" s="1">
        <v>43144.59375</v>
      </c>
      <c r="C107">
        <v>764.07</v>
      </c>
      <c r="D107">
        <v>928.17</v>
      </c>
      <c r="E107">
        <f t="shared" si="2"/>
        <v>164.09999999999991</v>
      </c>
      <c r="F107">
        <f t="shared" si="3"/>
        <v>2.1878140200560332</v>
      </c>
      <c r="G107">
        <v>15.664</v>
      </c>
      <c r="H107">
        <v>15.855</v>
      </c>
    </row>
    <row r="108" spans="1:8" x14ac:dyDescent="0.25">
      <c r="A108">
        <v>107</v>
      </c>
      <c r="B108" s="1">
        <v>43144.604166666664</v>
      </c>
      <c r="C108">
        <v>763.91</v>
      </c>
      <c r="D108">
        <v>928.04</v>
      </c>
      <c r="E108">
        <f t="shared" si="2"/>
        <v>164.13</v>
      </c>
      <c r="F108">
        <f t="shared" si="3"/>
        <v>2.1882139860560446</v>
      </c>
      <c r="G108">
        <v>15.378</v>
      </c>
      <c r="H108">
        <v>15.855</v>
      </c>
    </row>
    <row r="109" spans="1:8" x14ac:dyDescent="0.25">
      <c r="A109">
        <v>108</v>
      </c>
      <c r="B109" s="1">
        <v>43144.614583333336</v>
      </c>
      <c r="C109">
        <v>764.03</v>
      </c>
      <c r="D109">
        <v>928.21</v>
      </c>
      <c r="E109">
        <f t="shared" si="2"/>
        <v>164.18000000000006</v>
      </c>
      <c r="F109">
        <f t="shared" si="3"/>
        <v>2.1888805960560624</v>
      </c>
      <c r="G109">
        <v>15.378</v>
      </c>
      <c r="H109">
        <v>15.951000000000001</v>
      </c>
    </row>
    <row r="110" spans="1:8" x14ac:dyDescent="0.25">
      <c r="A110">
        <v>109</v>
      </c>
      <c r="B110" s="1">
        <v>43144.625</v>
      </c>
      <c r="C110">
        <v>763.98</v>
      </c>
      <c r="D110">
        <v>928.21</v>
      </c>
      <c r="E110">
        <f t="shared" si="2"/>
        <v>164.23000000000002</v>
      </c>
      <c r="F110">
        <f t="shared" si="3"/>
        <v>2.189547206056079</v>
      </c>
      <c r="G110">
        <v>15.282</v>
      </c>
      <c r="H110">
        <v>15.951000000000001</v>
      </c>
    </row>
    <row r="111" spans="1:8" x14ac:dyDescent="0.25">
      <c r="A111">
        <v>110</v>
      </c>
      <c r="B111" s="1">
        <v>43144.635416666664</v>
      </c>
      <c r="C111">
        <v>764.04</v>
      </c>
      <c r="D111">
        <v>928.34</v>
      </c>
      <c r="E111">
        <f t="shared" si="2"/>
        <v>164.30000000000007</v>
      </c>
      <c r="F111">
        <f t="shared" si="3"/>
        <v>2.1904804600561039</v>
      </c>
      <c r="G111">
        <v>15.186999999999999</v>
      </c>
      <c r="H111">
        <v>15.951000000000001</v>
      </c>
    </row>
    <row r="112" spans="1:8" x14ac:dyDescent="0.25">
      <c r="A112">
        <v>111</v>
      </c>
      <c r="B112" s="1">
        <v>43144.645833333336</v>
      </c>
      <c r="C112">
        <v>763.98</v>
      </c>
      <c r="D112">
        <v>928.34</v>
      </c>
      <c r="E112">
        <f t="shared" si="2"/>
        <v>164.36</v>
      </c>
      <c r="F112">
        <f t="shared" si="3"/>
        <v>2.1912803920561235</v>
      </c>
      <c r="G112">
        <v>15.282</v>
      </c>
      <c r="H112">
        <v>15.951000000000001</v>
      </c>
    </row>
    <row r="113" spans="1:8" x14ac:dyDescent="0.25">
      <c r="A113">
        <v>112</v>
      </c>
      <c r="B113" s="1">
        <v>43144.65625</v>
      </c>
      <c r="C113">
        <v>764.1</v>
      </c>
      <c r="D113">
        <v>928.34</v>
      </c>
      <c r="E113">
        <f t="shared" si="2"/>
        <v>164.24</v>
      </c>
      <c r="F113">
        <f t="shared" si="3"/>
        <v>2.1896805280560825</v>
      </c>
      <c r="G113">
        <v>15.282</v>
      </c>
      <c r="H113">
        <v>15.951000000000001</v>
      </c>
    </row>
    <row r="114" spans="1:8" x14ac:dyDescent="0.25">
      <c r="A114">
        <v>113</v>
      </c>
      <c r="B114" s="1">
        <v>43144.666666666664</v>
      </c>
      <c r="C114">
        <v>764.04</v>
      </c>
      <c r="D114">
        <v>928.34</v>
      </c>
      <c r="E114">
        <f t="shared" si="2"/>
        <v>164.30000000000007</v>
      </c>
      <c r="F114">
        <f t="shared" si="3"/>
        <v>2.1904804600561039</v>
      </c>
      <c r="G114">
        <v>15.186999999999999</v>
      </c>
      <c r="H114">
        <v>15.951000000000001</v>
      </c>
    </row>
    <row r="115" spans="1:8" x14ac:dyDescent="0.25">
      <c r="A115">
        <v>114</v>
      </c>
      <c r="B115" s="1">
        <v>43144.677083333336</v>
      </c>
      <c r="C115">
        <v>764.1</v>
      </c>
      <c r="D115">
        <v>928.34</v>
      </c>
      <c r="E115">
        <f t="shared" si="2"/>
        <v>164.24</v>
      </c>
      <c r="F115">
        <f t="shared" si="3"/>
        <v>2.1896805280560825</v>
      </c>
      <c r="G115">
        <v>15.090999999999999</v>
      </c>
      <c r="H115">
        <v>15.951000000000001</v>
      </c>
    </row>
    <row r="116" spans="1:8" x14ac:dyDescent="0.25">
      <c r="A116">
        <v>115</v>
      </c>
      <c r="B116" s="1">
        <v>43144.6875</v>
      </c>
      <c r="C116">
        <v>764.1</v>
      </c>
      <c r="D116">
        <v>928.34</v>
      </c>
      <c r="E116">
        <f t="shared" si="2"/>
        <v>164.24</v>
      </c>
      <c r="F116">
        <f t="shared" si="3"/>
        <v>2.1896805280560825</v>
      </c>
      <c r="G116">
        <v>15.090999999999999</v>
      </c>
      <c r="H116">
        <v>15.951000000000001</v>
      </c>
    </row>
    <row r="117" spans="1:8" x14ac:dyDescent="0.25">
      <c r="A117">
        <v>116</v>
      </c>
      <c r="B117" s="1">
        <v>43144.697916666664</v>
      </c>
      <c r="C117">
        <v>764.15</v>
      </c>
      <c r="D117">
        <v>928.34</v>
      </c>
      <c r="E117">
        <f t="shared" si="2"/>
        <v>164.19000000000005</v>
      </c>
      <c r="F117">
        <f t="shared" si="3"/>
        <v>2.1890139180560659</v>
      </c>
      <c r="G117">
        <v>15.378</v>
      </c>
      <c r="H117">
        <v>15.951000000000001</v>
      </c>
    </row>
    <row r="118" spans="1:8" x14ac:dyDescent="0.25">
      <c r="A118">
        <v>117</v>
      </c>
      <c r="B118" s="1">
        <v>43144.708333333336</v>
      </c>
      <c r="C118">
        <v>764.32</v>
      </c>
      <c r="D118">
        <v>928.21</v>
      </c>
      <c r="E118">
        <f t="shared" si="2"/>
        <v>163.89</v>
      </c>
      <c r="F118">
        <f t="shared" si="3"/>
        <v>2.1850142580559626</v>
      </c>
      <c r="G118">
        <v>16.332000000000001</v>
      </c>
      <c r="H118">
        <v>15.951000000000001</v>
      </c>
    </row>
    <row r="119" spans="1:8" x14ac:dyDescent="0.25">
      <c r="A119">
        <v>118</v>
      </c>
      <c r="B119" s="1">
        <v>43144.71875</v>
      </c>
      <c r="C119">
        <v>764.54</v>
      </c>
      <c r="D119">
        <v>928.34</v>
      </c>
      <c r="E119">
        <f t="shared" si="2"/>
        <v>163.80000000000007</v>
      </c>
      <c r="F119">
        <f t="shared" si="3"/>
        <v>2.183814360055933</v>
      </c>
      <c r="G119">
        <v>16.523</v>
      </c>
      <c r="H119">
        <v>15.951000000000001</v>
      </c>
    </row>
    <row r="120" spans="1:8" x14ac:dyDescent="0.25">
      <c r="A120">
        <v>119</v>
      </c>
      <c r="B120" s="1">
        <v>43144.729166666664</v>
      </c>
      <c r="C120">
        <v>764.7</v>
      </c>
      <c r="D120">
        <v>928.58</v>
      </c>
      <c r="E120">
        <f t="shared" si="2"/>
        <v>163.88</v>
      </c>
      <c r="F120">
        <f t="shared" si="3"/>
        <v>2.1848809360559591</v>
      </c>
      <c r="G120">
        <v>15.951000000000001</v>
      </c>
      <c r="H120">
        <v>15.951000000000001</v>
      </c>
    </row>
    <row r="121" spans="1:8" x14ac:dyDescent="0.25">
      <c r="A121">
        <v>120</v>
      </c>
      <c r="B121" s="1">
        <v>43144.739583333336</v>
      </c>
      <c r="C121">
        <v>764.68</v>
      </c>
      <c r="D121">
        <v>928.7</v>
      </c>
      <c r="E121">
        <f t="shared" si="2"/>
        <v>164.0200000000001</v>
      </c>
      <c r="F121">
        <f t="shared" si="3"/>
        <v>2.1867474440560084</v>
      </c>
      <c r="G121">
        <v>15.282</v>
      </c>
      <c r="H121">
        <v>15.951000000000001</v>
      </c>
    </row>
    <row r="122" spans="1:8" x14ac:dyDescent="0.25">
      <c r="A122">
        <v>121</v>
      </c>
      <c r="B122" s="1">
        <v>43144.75</v>
      </c>
      <c r="C122">
        <v>764.55</v>
      </c>
      <c r="D122">
        <v>928.7</v>
      </c>
      <c r="E122">
        <f t="shared" si="2"/>
        <v>164.15000000000009</v>
      </c>
      <c r="F122">
        <f t="shared" si="3"/>
        <v>2.1884806300560529</v>
      </c>
      <c r="G122">
        <v>14.613</v>
      </c>
      <c r="H122">
        <v>15.951000000000001</v>
      </c>
    </row>
    <row r="123" spans="1:8" x14ac:dyDescent="0.25">
      <c r="A123">
        <v>122</v>
      </c>
      <c r="B123" s="1">
        <v>43144.760416666664</v>
      </c>
      <c r="C123">
        <v>764.44</v>
      </c>
      <c r="D123">
        <v>928.58</v>
      </c>
      <c r="E123">
        <f t="shared" si="2"/>
        <v>164.14</v>
      </c>
      <c r="F123">
        <f t="shared" si="3"/>
        <v>2.188347308056048</v>
      </c>
      <c r="G123">
        <v>14.23</v>
      </c>
      <c r="H123">
        <v>15.951000000000001</v>
      </c>
    </row>
    <row r="124" spans="1:8" x14ac:dyDescent="0.25">
      <c r="A124">
        <v>123</v>
      </c>
      <c r="B124" s="1">
        <v>43144.770833333336</v>
      </c>
      <c r="C124">
        <v>764.46</v>
      </c>
      <c r="D124">
        <v>928.7</v>
      </c>
      <c r="E124">
        <f t="shared" si="2"/>
        <v>164.24</v>
      </c>
      <c r="F124">
        <f t="shared" si="3"/>
        <v>2.1896805280560825</v>
      </c>
      <c r="G124">
        <v>13.654</v>
      </c>
      <c r="H124">
        <v>15.951000000000001</v>
      </c>
    </row>
    <row r="125" spans="1:8" x14ac:dyDescent="0.25">
      <c r="A125">
        <v>124</v>
      </c>
      <c r="B125" s="1">
        <v>43144.78125</v>
      </c>
      <c r="C125">
        <v>764.47</v>
      </c>
      <c r="D125">
        <v>928.83</v>
      </c>
      <c r="E125">
        <f t="shared" si="2"/>
        <v>164.36</v>
      </c>
      <c r="F125">
        <f t="shared" si="3"/>
        <v>2.1912803920561235</v>
      </c>
      <c r="G125">
        <v>13.269</v>
      </c>
      <c r="H125">
        <v>15.951000000000001</v>
      </c>
    </row>
    <row r="126" spans="1:8" x14ac:dyDescent="0.25">
      <c r="A126">
        <v>125</v>
      </c>
      <c r="B126" s="1">
        <v>43144.791666666664</v>
      </c>
      <c r="C126">
        <v>764.47</v>
      </c>
      <c r="D126">
        <v>928.83</v>
      </c>
      <c r="E126">
        <f t="shared" si="2"/>
        <v>164.36</v>
      </c>
      <c r="F126">
        <f t="shared" si="3"/>
        <v>2.1912803920561235</v>
      </c>
      <c r="G126">
        <v>13.269</v>
      </c>
      <c r="H126">
        <v>15.951000000000001</v>
      </c>
    </row>
    <row r="127" spans="1:8" x14ac:dyDescent="0.25">
      <c r="A127">
        <v>126</v>
      </c>
      <c r="B127" s="1">
        <v>43144.802083333336</v>
      </c>
      <c r="C127">
        <v>764.64</v>
      </c>
      <c r="D127">
        <v>928.83</v>
      </c>
      <c r="E127">
        <f t="shared" si="2"/>
        <v>164.19000000000005</v>
      </c>
      <c r="F127">
        <f t="shared" si="3"/>
        <v>2.1890139180560659</v>
      </c>
      <c r="G127">
        <v>13.365</v>
      </c>
      <c r="H127">
        <v>15.951000000000001</v>
      </c>
    </row>
    <row r="128" spans="1:8" x14ac:dyDescent="0.25">
      <c r="A128">
        <v>127</v>
      </c>
      <c r="B128" s="1">
        <v>43144.8125</v>
      </c>
      <c r="C128">
        <v>764.71</v>
      </c>
      <c r="D128">
        <v>929.08</v>
      </c>
      <c r="E128">
        <f t="shared" si="2"/>
        <v>164.37</v>
      </c>
      <c r="F128">
        <f t="shared" si="3"/>
        <v>2.1914137140561269</v>
      </c>
      <c r="G128">
        <v>13.269</v>
      </c>
      <c r="H128">
        <v>15.951000000000001</v>
      </c>
    </row>
    <row r="129" spans="1:8" x14ac:dyDescent="0.25">
      <c r="A129">
        <v>128</v>
      </c>
      <c r="B129" s="1">
        <v>43144.822916666664</v>
      </c>
      <c r="C129">
        <v>764.82</v>
      </c>
      <c r="D129">
        <v>929.08</v>
      </c>
      <c r="E129">
        <f t="shared" si="2"/>
        <v>164.26</v>
      </c>
      <c r="F129">
        <f t="shared" si="3"/>
        <v>2.189947172056089</v>
      </c>
      <c r="G129">
        <v>13.269</v>
      </c>
      <c r="H129">
        <v>15.951000000000001</v>
      </c>
    </row>
    <row r="130" spans="1:8" x14ac:dyDescent="0.25">
      <c r="A130">
        <v>129</v>
      </c>
      <c r="B130" s="1">
        <v>43144.833333333336</v>
      </c>
      <c r="C130">
        <v>764.71</v>
      </c>
      <c r="D130">
        <v>929.08</v>
      </c>
      <c r="E130">
        <f t="shared" si="2"/>
        <v>164.37</v>
      </c>
      <c r="F130">
        <f t="shared" si="3"/>
        <v>2.1914137140561269</v>
      </c>
      <c r="G130">
        <v>13.076000000000001</v>
      </c>
      <c r="H130">
        <v>15.951000000000001</v>
      </c>
    </row>
    <row r="131" spans="1:8" x14ac:dyDescent="0.25">
      <c r="A131">
        <v>130</v>
      </c>
      <c r="B131" s="1">
        <v>43144.84375</v>
      </c>
      <c r="C131">
        <v>764.77</v>
      </c>
      <c r="D131">
        <v>928.95</v>
      </c>
      <c r="E131">
        <f t="shared" ref="E131:E194" si="4">SUM(D131-C131)</f>
        <v>164.18000000000006</v>
      </c>
      <c r="F131">
        <f t="shared" ref="F131:F194" si="5">SUM(E131/75.00637554)</f>
        <v>2.1888805960560624</v>
      </c>
      <c r="G131">
        <v>12.98</v>
      </c>
      <c r="H131">
        <v>15.951000000000001</v>
      </c>
    </row>
    <row r="132" spans="1:8" x14ac:dyDescent="0.25">
      <c r="A132">
        <v>131</v>
      </c>
      <c r="B132" s="1">
        <v>43144.854166666664</v>
      </c>
      <c r="C132">
        <v>764.78</v>
      </c>
      <c r="D132">
        <v>929.08</v>
      </c>
      <c r="E132">
        <f t="shared" si="4"/>
        <v>164.30000000000007</v>
      </c>
      <c r="F132">
        <f t="shared" si="5"/>
        <v>2.1904804600561039</v>
      </c>
      <c r="G132">
        <v>12.787000000000001</v>
      </c>
      <c r="H132">
        <v>15.951000000000001</v>
      </c>
    </row>
    <row r="133" spans="1:8" x14ac:dyDescent="0.25">
      <c r="A133">
        <v>132</v>
      </c>
      <c r="B133" s="1">
        <v>43144.864583333336</v>
      </c>
      <c r="C133">
        <v>764.9</v>
      </c>
      <c r="D133">
        <v>929.33</v>
      </c>
      <c r="E133">
        <f t="shared" si="4"/>
        <v>164.43000000000006</v>
      </c>
      <c r="F133">
        <f t="shared" si="5"/>
        <v>2.1922136460561479</v>
      </c>
      <c r="G133">
        <v>12.593999999999999</v>
      </c>
      <c r="H133">
        <v>15.951000000000001</v>
      </c>
    </row>
    <row r="134" spans="1:8" x14ac:dyDescent="0.25">
      <c r="A134">
        <v>133</v>
      </c>
      <c r="B134" s="1">
        <v>43144.875</v>
      </c>
      <c r="C134">
        <v>764.73</v>
      </c>
      <c r="D134">
        <v>929.33</v>
      </c>
      <c r="E134">
        <f t="shared" si="4"/>
        <v>164.60000000000002</v>
      </c>
      <c r="F134">
        <f t="shared" si="5"/>
        <v>2.1944801200562054</v>
      </c>
      <c r="G134">
        <v>12.304</v>
      </c>
      <c r="H134">
        <v>15.951000000000001</v>
      </c>
    </row>
    <row r="135" spans="1:8" x14ac:dyDescent="0.25">
      <c r="A135">
        <v>134</v>
      </c>
      <c r="B135" s="1">
        <v>43144.885416666664</v>
      </c>
      <c r="C135">
        <v>764.96</v>
      </c>
      <c r="D135">
        <v>929.21</v>
      </c>
      <c r="E135">
        <f t="shared" si="4"/>
        <v>164.25</v>
      </c>
      <c r="F135">
        <f t="shared" si="5"/>
        <v>2.1898138500560855</v>
      </c>
      <c r="G135">
        <v>12.11</v>
      </c>
      <c r="H135">
        <v>15.951000000000001</v>
      </c>
    </row>
    <row r="136" spans="1:8" x14ac:dyDescent="0.25">
      <c r="A136">
        <v>135</v>
      </c>
      <c r="B136" s="1">
        <v>43144.895833333336</v>
      </c>
      <c r="C136">
        <v>764.84</v>
      </c>
      <c r="D136">
        <v>929.21</v>
      </c>
      <c r="E136">
        <f t="shared" si="4"/>
        <v>164.37</v>
      </c>
      <c r="F136">
        <f t="shared" si="5"/>
        <v>2.1914137140561269</v>
      </c>
      <c r="G136">
        <v>11.916</v>
      </c>
      <c r="H136">
        <v>15.951000000000001</v>
      </c>
    </row>
    <row r="137" spans="1:8" x14ac:dyDescent="0.25">
      <c r="A137">
        <v>136</v>
      </c>
      <c r="B137" s="1">
        <v>43144.90625</v>
      </c>
      <c r="C137">
        <v>764.84</v>
      </c>
      <c r="D137">
        <v>929.33</v>
      </c>
      <c r="E137">
        <f t="shared" si="4"/>
        <v>164.49</v>
      </c>
      <c r="F137">
        <f t="shared" si="5"/>
        <v>2.1930135780561679</v>
      </c>
      <c r="G137">
        <v>11.722</v>
      </c>
      <c r="H137">
        <v>15.951000000000001</v>
      </c>
    </row>
    <row r="138" spans="1:8" x14ac:dyDescent="0.25">
      <c r="A138">
        <v>137</v>
      </c>
      <c r="B138" s="1">
        <v>43144.916666666664</v>
      </c>
      <c r="C138">
        <v>764.84</v>
      </c>
      <c r="D138">
        <v>929.33</v>
      </c>
      <c r="E138">
        <f t="shared" si="4"/>
        <v>164.49</v>
      </c>
      <c r="F138">
        <f t="shared" si="5"/>
        <v>2.1930135780561679</v>
      </c>
      <c r="G138">
        <v>11.528</v>
      </c>
      <c r="H138">
        <v>15.951000000000001</v>
      </c>
    </row>
    <row r="139" spans="1:8" x14ac:dyDescent="0.25">
      <c r="A139">
        <v>138</v>
      </c>
      <c r="B139" s="1">
        <v>43144.927083333336</v>
      </c>
      <c r="C139">
        <v>764.84</v>
      </c>
      <c r="D139">
        <v>929.33</v>
      </c>
      <c r="E139">
        <f t="shared" si="4"/>
        <v>164.49</v>
      </c>
      <c r="F139">
        <f t="shared" si="5"/>
        <v>2.1930135780561679</v>
      </c>
      <c r="G139">
        <v>11.528</v>
      </c>
      <c r="H139">
        <v>15.951000000000001</v>
      </c>
    </row>
    <row r="140" spans="1:8" x14ac:dyDescent="0.25">
      <c r="A140">
        <v>139</v>
      </c>
      <c r="B140" s="1">
        <v>43144.9375</v>
      </c>
      <c r="C140">
        <v>764.9</v>
      </c>
      <c r="D140">
        <v>929.33</v>
      </c>
      <c r="E140">
        <f t="shared" si="4"/>
        <v>164.43000000000006</v>
      </c>
      <c r="F140">
        <f t="shared" si="5"/>
        <v>2.1922136460561479</v>
      </c>
      <c r="G140">
        <v>11.430999999999999</v>
      </c>
      <c r="H140">
        <v>15.951000000000001</v>
      </c>
    </row>
    <row r="141" spans="1:8" x14ac:dyDescent="0.25">
      <c r="A141">
        <v>140</v>
      </c>
      <c r="B141" s="1">
        <v>43144.947916666664</v>
      </c>
      <c r="C141">
        <v>764.9</v>
      </c>
      <c r="D141">
        <v>929.33</v>
      </c>
      <c r="E141">
        <f t="shared" si="4"/>
        <v>164.43000000000006</v>
      </c>
      <c r="F141">
        <f t="shared" si="5"/>
        <v>2.1922136460561479</v>
      </c>
      <c r="G141">
        <v>11.430999999999999</v>
      </c>
      <c r="H141">
        <v>15.951000000000001</v>
      </c>
    </row>
    <row r="142" spans="1:8" x14ac:dyDescent="0.25">
      <c r="A142">
        <v>141</v>
      </c>
      <c r="B142" s="1">
        <v>43144.958333333336</v>
      </c>
      <c r="C142">
        <v>765.02</v>
      </c>
      <c r="D142">
        <v>929.45</v>
      </c>
      <c r="E142">
        <f t="shared" si="4"/>
        <v>164.43000000000006</v>
      </c>
      <c r="F142">
        <f t="shared" si="5"/>
        <v>2.1922136460561479</v>
      </c>
      <c r="G142">
        <v>11.430999999999999</v>
      </c>
      <c r="H142">
        <v>15.951000000000001</v>
      </c>
    </row>
    <row r="143" spans="1:8" x14ac:dyDescent="0.25">
      <c r="A143">
        <v>142</v>
      </c>
      <c r="B143" s="1">
        <v>43144.96875</v>
      </c>
      <c r="C143">
        <v>765.02</v>
      </c>
      <c r="D143">
        <v>929.45</v>
      </c>
      <c r="E143">
        <f t="shared" si="4"/>
        <v>164.43000000000006</v>
      </c>
      <c r="F143">
        <f t="shared" si="5"/>
        <v>2.1922136460561479</v>
      </c>
      <c r="G143">
        <v>11.430999999999999</v>
      </c>
      <c r="H143">
        <v>15.951000000000001</v>
      </c>
    </row>
    <row r="144" spans="1:8" x14ac:dyDescent="0.25">
      <c r="A144">
        <v>143</v>
      </c>
      <c r="B144" s="1">
        <v>43144.979166666664</v>
      </c>
      <c r="C144">
        <v>764.96</v>
      </c>
      <c r="D144">
        <v>929.45</v>
      </c>
      <c r="E144">
        <f t="shared" si="4"/>
        <v>164.49</v>
      </c>
      <c r="F144">
        <f t="shared" si="5"/>
        <v>2.1930135780561679</v>
      </c>
      <c r="G144">
        <v>11.334</v>
      </c>
      <c r="H144">
        <v>15.951000000000001</v>
      </c>
    </row>
    <row r="145" spans="1:8" x14ac:dyDescent="0.25">
      <c r="A145">
        <v>144</v>
      </c>
      <c r="B145" s="1">
        <v>43144.989583333336</v>
      </c>
      <c r="C145">
        <v>764.84</v>
      </c>
      <c r="D145">
        <v>929.33</v>
      </c>
      <c r="E145">
        <f t="shared" si="4"/>
        <v>164.49</v>
      </c>
      <c r="F145">
        <f t="shared" si="5"/>
        <v>2.1930135780561679</v>
      </c>
      <c r="G145">
        <v>11.138999999999999</v>
      </c>
      <c r="H145">
        <v>15.951000000000001</v>
      </c>
    </row>
    <row r="146" spans="1:8" x14ac:dyDescent="0.25">
      <c r="A146">
        <v>145</v>
      </c>
      <c r="B146" s="1">
        <v>43145</v>
      </c>
      <c r="C146">
        <v>764.78</v>
      </c>
      <c r="D146">
        <v>929.45</v>
      </c>
      <c r="E146">
        <f t="shared" si="4"/>
        <v>164.67000000000007</v>
      </c>
      <c r="F146">
        <f t="shared" si="5"/>
        <v>2.1954133740562303</v>
      </c>
      <c r="G146">
        <v>11.041</v>
      </c>
      <c r="H146">
        <v>15.951000000000001</v>
      </c>
    </row>
    <row r="147" spans="1:8" x14ac:dyDescent="0.25">
      <c r="A147">
        <v>146</v>
      </c>
      <c r="B147" s="1">
        <v>43145.010416666664</v>
      </c>
      <c r="C147">
        <v>764.77</v>
      </c>
      <c r="D147">
        <v>929.21</v>
      </c>
      <c r="E147">
        <f t="shared" si="4"/>
        <v>164.44000000000005</v>
      </c>
      <c r="F147">
        <f t="shared" si="5"/>
        <v>2.1923469680561514</v>
      </c>
      <c r="G147">
        <v>10.846</v>
      </c>
      <c r="H147">
        <v>15.951000000000001</v>
      </c>
    </row>
    <row r="148" spans="1:8" x14ac:dyDescent="0.25">
      <c r="A148">
        <v>147</v>
      </c>
      <c r="B148" s="1">
        <v>43145.020833333336</v>
      </c>
      <c r="C148">
        <v>764.65</v>
      </c>
      <c r="D148">
        <v>929.08</v>
      </c>
      <c r="E148">
        <f t="shared" si="4"/>
        <v>164.43000000000006</v>
      </c>
      <c r="F148">
        <f t="shared" si="5"/>
        <v>2.1922136460561479</v>
      </c>
      <c r="G148">
        <v>10.651</v>
      </c>
      <c r="H148">
        <v>15.951000000000001</v>
      </c>
    </row>
    <row r="149" spans="1:8" x14ac:dyDescent="0.25">
      <c r="A149">
        <v>148</v>
      </c>
      <c r="B149" s="1">
        <v>43145.03125</v>
      </c>
      <c r="C149">
        <v>764.52</v>
      </c>
      <c r="D149">
        <v>929.08</v>
      </c>
      <c r="E149">
        <f t="shared" si="4"/>
        <v>164.56000000000006</v>
      </c>
      <c r="F149">
        <f t="shared" si="5"/>
        <v>2.1939468320561923</v>
      </c>
      <c r="G149">
        <v>10.455</v>
      </c>
      <c r="H149">
        <v>15.951000000000001</v>
      </c>
    </row>
    <row r="150" spans="1:8" x14ac:dyDescent="0.25">
      <c r="A150">
        <v>149</v>
      </c>
      <c r="B150" s="1">
        <v>43145.041666666664</v>
      </c>
      <c r="C150">
        <v>764.58</v>
      </c>
      <c r="D150">
        <v>929.21</v>
      </c>
      <c r="E150">
        <f t="shared" si="4"/>
        <v>164.63</v>
      </c>
      <c r="F150">
        <f t="shared" si="5"/>
        <v>2.1948800860562154</v>
      </c>
      <c r="G150">
        <v>10.356999999999999</v>
      </c>
      <c r="H150">
        <v>15.951000000000001</v>
      </c>
    </row>
    <row r="151" spans="1:8" x14ac:dyDescent="0.25">
      <c r="A151">
        <v>150</v>
      </c>
      <c r="B151" s="1">
        <v>43145.052083333336</v>
      </c>
      <c r="C151">
        <v>764.52</v>
      </c>
      <c r="D151">
        <v>929.21</v>
      </c>
      <c r="E151">
        <f t="shared" si="4"/>
        <v>164.69000000000005</v>
      </c>
      <c r="F151">
        <f t="shared" si="5"/>
        <v>2.1956800180562368</v>
      </c>
      <c r="G151">
        <v>10.259</v>
      </c>
      <c r="H151">
        <v>15.951000000000001</v>
      </c>
    </row>
    <row r="152" spans="1:8" x14ac:dyDescent="0.25">
      <c r="A152">
        <v>151</v>
      </c>
      <c r="B152" s="1">
        <v>43145.0625</v>
      </c>
      <c r="C152">
        <v>764.46</v>
      </c>
      <c r="D152">
        <v>928.95</v>
      </c>
      <c r="E152">
        <f t="shared" si="4"/>
        <v>164.49</v>
      </c>
      <c r="F152">
        <f t="shared" si="5"/>
        <v>2.1930135780561679</v>
      </c>
      <c r="G152">
        <v>10.161</v>
      </c>
      <c r="H152">
        <v>15.951000000000001</v>
      </c>
    </row>
    <row r="153" spans="1:8" x14ac:dyDescent="0.25">
      <c r="A153">
        <v>152</v>
      </c>
      <c r="B153" s="1">
        <v>43145.072916666664</v>
      </c>
      <c r="C153">
        <v>764.34</v>
      </c>
      <c r="D153">
        <v>928.95</v>
      </c>
      <c r="E153">
        <f t="shared" si="4"/>
        <v>164.61</v>
      </c>
      <c r="F153">
        <f t="shared" si="5"/>
        <v>2.1946134420562089</v>
      </c>
      <c r="G153">
        <v>10.161</v>
      </c>
      <c r="H153">
        <v>15.951000000000001</v>
      </c>
    </row>
    <row r="154" spans="1:8" x14ac:dyDescent="0.25">
      <c r="A154">
        <v>153</v>
      </c>
      <c r="B154" s="1">
        <v>43145.083333333336</v>
      </c>
      <c r="C154">
        <v>764.34</v>
      </c>
      <c r="D154">
        <v>928.95</v>
      </c>
      <c r="E154">
        <f t="shared" si="4"/>
        <v>164.61</v>
      </c>
      <c r="F154">
        <f t="shared" si="5"/>
        <v>2.1946134420562089</v>
      </c>
      <c r="G154">
        <v>10.161</v>
      </c>
      <c r="H154">
        <v>15.951000000000001</v>
      </c>
    </row>
    <row r="155" spans="1:8" x14ac:dyDescent="0.25">
      <c r="A155">
        <v>154</v>
      </c>
      <c r="B155" s="1">
        <v>43145.09375</v>
      </c>
      <c r="C155">
        <v>764.22</v>
      </c>
      <c r="D155">
        <v>928.83</v>
      </c>
      <c r="E155">
        <f t="shared" si="4"/>
        <v>164.61</v>
      </c>
      <c r="F155">
        <f t="shared" si="5"/>
        <v>2.1946134420562089</v>
      </c>
      <c r="G155">
        <v>10.161</v>
      </c>
      <c r="H155">
        <v>15.951000000000001</v>
      </c>
    </row>
    <row r="156" spans="1:8" x14ac:dyDescent="0.25">
      <c r="A156">
        <v>155</v>
      </c>
      <c r="B156" s="1">
        <v>43145.104166666664</v>
      </c>
      <c r="C156">
        <v>764.1</v>
      </c>
      <c r="D156">
        <v>928.83</v>
      </c>
      <c r="E156">
        <f t="shared" si="4"/>
        <v>164.73000000000002</v>
      </c>
      <c r="F156">
        <f t="shared" si="5"/>
        <v>2.1962133060562499</v>
      </c>
      <c r="G156">
        <v>10.161</v>
      </c>
      <c r="H156">
        <v>15.951000000000001</v>
      </c>
    </row>
    <row r="157" spans="1:8" x14ac:dyDescent="0.25">
      <c r="A157">
        <v>156</v>
      </c>
      <c r="B157" s="1">
        <v>43145.114583333336</v>
      </c>
      <c r="C157">
        <v>764.22</v>
      </c>
      <c r="D157">
        <v>928.7</v>
      </c>
      <c r="E157">
        <f t="shared" si="4"/>
        <v>164.48000000000002</v>
      </c>
      <c r="F157">
        <f t="shared" si="5"/>
        <v>2.1928802560561644</v>
      </c>
      <c r="G157">
        <v>9.9649999999999999</v>
      </c>
      <c r="H157">
        <v>15.951000000000001</v>
      </c>
    </row>
    <row r="158" spans="1:8" x14ac:dyDescent="0.25">
      <c r="A158">
        <v>157</v>
      </c>
      <c r="B158" s="1">
        <v>43145.125</v>
      </c>
      <c r="C158">
        <v>764.04</v>
      </c>
      <c r="D158">
        <v>928.7</v>
      </c>
      <c r="E158">
        <f t="shared" si="4"/>
        <v>164.66000000000008</v>
      </c>
      <c r="F158">
        <f t="shared" si="5"/>
        <v>2.1952800520562268</v>
      </c>
      <c r="G158">
        <v>9.8659999999999997</v>
      </c>
      <c r="H158">
        <v>15.951000000000001</v>
      </c>
    </row>
    <row r="159" spans="1:8" x14ac:dyDescent="0.25">
      <c r="A159">
        <v>158</v>
      </c>
      <c r="B159" s="1">
        <v>43145.135416666664</v>
      </c>
      <c r="C159">
        <v>763.97</v>
      </c>
      <c r="D159">
        <v>928.58</v>
      </c>
      <c r="E159">
        <f t="shared" si="4"/>
        <v>164.61</v>
      </c>
      <c r="F159">
        <f t="shared" si="5"/>
        <v>2.1946134420562089</v>
      </c>
      <c r="G159">
        <v>9.7680000000000007</v>
      </c>
      <c r="H159">
        <v>15.951000000000001</v>
      </c>
    </row>
    <row r="160" spans="1:8" x14ac:dyDescent="0.25">
      <c r="A160">
        <v>159</v>
      </c>
      <c r="B160" s="1">
        <v>43145.145833333336</v>
      </c>
      <c r="C160">
        <v>763.67</v>
      </c>
      <c r="D160">
        <v>928.21</v>
      </c>
      <c r="E160">
        <f t="shared" si="4"/>
        <v>164.54000000000008</v>
      </c>
      <c r="F160">
        <f t="shared" si="5"/>
        <v>2.1936801880561858</v>
      </c>
      <c r="G160">
        <v>9.6690000000000005</v>
      </c>
      <c r="H160">
        <v>15.951000000000001</v>
      </c>
    </row>
    <row r="161" spans="1:8" x14ac:dyDescent="0.25">
      <c r="A161">
        <v>160</v>
      </c>
      <c r="B161" s="1">
        <v>43145.15625</v>
      </c>
      <c r="C161">
        <v>763.6</v>
      </c>
      <c r="D161">
        <v>928.08</v>
      </c>
      <c r="E161">
        <f t="shared" si="4"/>
        <v>164.48000000000002</v>
      </c>
      <c r="F161">
        <f t="shared" si="5"/>
        <v>2.1928802560561644</v>
      </c>
      <c r="G161">
        <v>9.3729999999999993</v>
      </c>
      <c r="H161">
        <v>15.951000000000001</v>
      </c>
    </row>
    <row r="162" spans="1:8" x14ac:dyDescent="0.25">
      <c r="A162">
        <v>161</v>
      </c>
      <c r="B162" s="1">
        <v>43145.166666666664</v>
      </c>
      <c r="C162">
        <v>763.48</v>
      </c>
      <c r="D162">
        <v>927.96</v>
      </c>
      <c r="E162">
        <f t="shared" si="4"/>
        <v>164.48000000000002</v>
      </c>
      <c r="F162">
        <f t="shared" si="5"/>
        <v>2.1928802560561644</v>
      </c>
      <c r="G162">
        <v>9.3729999999999993</v>
      </c>
      <c r="H162">
        <v>15.951000000000001</v>
      </c>
    </row>
    <row r="163" spans="1:8" x14ac:dyDescent="0.25">
      <c r="A163">
        <v>162</v>
      </c>
      <c r="B163" s="1">
        <v>43145.177083333336</v>
      </c>
      <c r="C163">
        <v>763.36</v>
      </c>
      <c r="D163">
        <v>927.96</v>
      </c>
      <c r="E163">
        <f t="shared" si="4"/>
        <v>164.60000000000002</v>
      </c>
      <c r="F163">
        <f t="shared" si="5"/>
        <v>2.1944801200562054</v>
      </c>
      <c r="G163">
        <v>9.3729999999999993</v>
      </c>
      <c r="H163">
        <v>15.951000000000001</v>
      </c>
    </row>
    <row r="164" spans="1:8" x14ac:dyDescent="0.25">
      <c r="A164">
        <v>163</v>
      </c>
      <c r="B164" s="1">
        <v>43145.1875</v>
      </c>
      <c r="C164">
        <v>763.43</v>
      </c>
      <c r="D164">
        <v>927.96</v>
      </c>
      <c r="E164">
        <f t="shared" si="4"/>
        <v>164.53000000000009</v>
      </c>
      <c r="F164">
        <f t="shared" si="5"/>
        <v>2.1935468660561823</v>
      </c>
      <c r="G164">
        <v>9.4719999999999995</v>
      </c>
      <c r="H164">
        <v>15.951000000000001</v>
      </c>
    </row>
    <row r="165" spans="1:8" x14ac:dyDescent="0.25">
      <c r="A165">
        <v>164</v>
      </c>
      <c r="B165" s="1">
        <v>43145.197916666664</v>
      </c>
      <c r="C165">
        <v>763.37</v>
      </c>
      <c r="D165">
        <v>927.96</v>
      </c>
      <c r="E165">
        <f t="shared" si="4"/>
        <v>164.59000000000003</v>
      </c>
      <c r="F165">
        <f t="shared" si="5"/>
        <v>2.1943467980562024</v>
      </c>
      <c r="G165">
        <v>9.5709999999999997</v>
      </c>
      <c r="H165">
        <v>15.951000000000001</v>
      </c>
    </row>
    <row r="166" spans="1:8" x14ac:dyDescent="0.25">
      <c r="A166">
        <v>165</v>
      </c>
      <c r="B166" s="1">
        <v>43145.208333333336</v>
      </c>
      <c r="C166">
        <v>763.32</v>
      </c>
      <c r="D166">
        <v>927.83</v>
      </c>
      <c r="E166">
        <f t="shared" si="4"/>
        <v>164.51</v>
      </c>
      <c r="F166">
        <f t="shared" si="5"/>
        <v>2.1932802220561745</v>
      </c>
      <c r="G166">
        <v>9.6690000000000005</v>
      </c>
      <c r="H166">
        <v>15.951000000000001</v>
      </c>
    </row>
    <row r="167" spans="1:8" x14ac:dyDescent="0.25">
      <c r="A167">
        <v>166</v>
      </c>
      <c r="B167" s="1">
        <v>43145.21875</v>
      </c>
      <c r="C167">
        <v>763.26</v>
      </c>
      <c r="D167">
        <v>927.83</v>
      </c>
      <c r="E167">
        <f t="shared" si="4"/>
        <v>164.57000000000005</v>
      </c>
      <c r="F167">
        <f t="shared" si="5"/>
        <v>2.1940801540561958</v>
      </c>
      <c r="G167">
        <v>9.7680000000000007</v>
      </c>
      <c r="H167">
        <v>15.951000000000001</v>
      </c>
    </row>
    <row r="168" spans="1:8" x14ac:dyDescent="0.25">
      <c r="A168">
        <v>167</v>
      </c>
      <c r="B168" s="1">
        <v>43145.229166666664</v>
      </c>
      <c r="C168">
        <v>763.38</v>
      </c>
      <c r="D168">
        <v>927.96</v>
      </c>
      <c r="E168">
        <f t="shared" si="4"/>
        <v>164.58000000000004</v>
      </c>
      <c r="F168">
        <f t="shared" si="5"/>
        <v>2.1942134760561989</v>
      </c>
      <c r="G168">
        <v>9.7680000000000007</v>
      </c>
      <c r="H168">
        <v>15.951000000000001</v>
      </c>
    </row>
    <row r="169" spans="1:8" x14ac:dyDescent="0.25">
      <c r="A169">
        <v>168</v>
      </c>
      <c r="B169" s="1">
        <v>43145.239583333336</v>
      </c>
      <c r="C169">
        <v>763.44</v>
      </c>
      <c r="D169">
        <v>927.96</v>
      </c>
      <c r="E169">
        <f t="shared" si="4"/>
        <v>164.51999999999998</v>
      </c>
      <c r="F169">
        <f t="shared" si="5"/>
        <v>2.1934135440561775</v>
      </c>
      <c r="G169">
        <v>9.8659999999999997</v>
      </c>
      <c r="H169">
        <v>15.951000000000001</v>
      </c>
    </row>
    <row r="170" spans="1:8" x14ac:dyDescent="0.25">
      <c r="A170">
        <v>169</v>
      </c>
      <c r="B170" s="1">
        <v>43145.25</v>
      </c>
      <c r="C170">
        <v>763.39</v>
      </c>
      <c r="D170">
        <v>927.96</v>
      </c>
      <c r="E170">
        <f t="shared" si="4"/>
        <v>164.57000000000005</v>
      </c>
      <c r="F170">
        <f t="shared" si="5"/>
        <v>2.1940801540561958</v>
      </c>
      <c r="G170">
        <v>9.9649999999999999</v>
      </c>
      <c r="H170">
        <v>15.951000000000001</v>
      </c>
    </row>
    <row r="171" spans="1:8" x14ac:dyDescent="0.25">
      <c r="A171">
        <v>170</v>
      </c>
      <c r="B171" s="1">
        <v>43145.260416666664</v>
      </c>
      <c r="C171">
        <v>763.69</v>
      </c>
      <c r="D171">
        <v>928.08</v>
      </c>
      <c r="E171">
        <f t="shared" si="4"/>
        <v>164.39</v>
      </c>
      <c r="F171">
        <f t="shared" si="5"/>
        <v>2.1916803580561335</v>
      </c>
      <c r="G171">
        <v>10.259</v>
      </c>
      <c r="H171">
        <v>15.951000000000001</v>
      </c>
    </row>
    <row r="172" spans="1:8" x14ac:dyDescent="0.25">
      <c r="A172">
        <v>171</v>
      </c>
      <c r="B172" s="1">
        <v>43145.270833333336</v>
      </c>
      <c r="C172">
        <v>763.76</v>
      </c>
      <c r="D172">
        <v>928.34</v>
      </c>
      <c r="E172">
        <f t="shared" si="4"/>
        <v>164.58000000000004</v>
      </c>
      <c r="F172">
        <f t="shared" si="5"/>
        <v>2.1942134760561989</v>
      </c>
      <c r="G172">
        <v>10.356999999999999</v>
      </c>
      <c r="H172">
        <v>15.951000000000001</v>
      </c>
    </row>
    <row r="173" spans="1:8" x14ac:dyDescent="0.25">
      <c r="A173">
        <v>172</v>
      </c>
      <c r="B173" s="1">
        <v>43145.28125</v>
      </c>
      <c r="C173">
        <v>763.76</v>
      </c>
      <c r="D173">
        <v>928.34</v>
      </c>
      <c r="E173">
        <f t="shared" si="4"/>
        <v>164.58000000000004</v>
      </c>
      <c r="F173">
        <f t="shared" si="5"/>
        <v>2.1942134760561989</v>
      </c>
      <c r="G173">
        <v>10.356999999999999</v>
      </c>
      <c r="H173">
        <v>15.951000000000001</v>
      </c>
    </row>
    <row r="174" spans="1:8" x14ac:dyDescent="0.25">
      <c r="A174">
        <v>173</v>
      </c>
      <c r="B174" s="1">
        <v>43145.291666666664</v>
      </c>
      <c r="C174">
        <v>763.88</v>
      </c>
      <c r="D174">
        <v>928.34</v>
      </c>
      <c r="E174">
        <f t="shared" si="4"/>
        <v>164.46000000000004</v>
      </c>
      <c r="F174">
        <f t="shared" si="5"/>
        <v>2.1926136120561579</v>
      </c>
      <c r="G174">
        <v>10.553000000000001</v>
      </c>
      <c r="H174">
        <v>15.951000000000001</v>
      </c>
    </row>
    <row r="175" spans="1:8" x14ac:dyDescent="0.25">
      <c r="A175">
        <v>174</v>
      </c>
      <c r="B175" s="1">
        <v>43145.302083333336</v>
      </c>
      <c r="C175">
        <v>763.89</v>
      </c>
      <c r="D175">
        <v>928.34</v>
      </c>
      <c r="E175">
        <f t="shared" si="4"/>
        <v>164.45000000000005</v>
      </c>
      <c r="F175">
        <f t="shared" si="5"/>
        <v>2.1924802900561544</v>
      </c>
      <c r="G175">
        <v>10.747999999999999</v>
      </c>
      <c r="H175">
        <v>15.951000000000001</v>
      </c>
    </row>
    <row r="176" spans="1:8" x14ac:dyDescent="0.25">
      <c r="A176">
        <v>175</v>
      </c>
      <c r="B176" s="1">
        <v>43145.3125</v>
      </c>
      <c r="C176">
        <v>764.01</v>
      </c>
      <c r="D176">
        <v>928.46</v>
      </c>
      <c r="E176">
        <f t="shared" si="4"/>
        <v>164.45000000000005</v>
      </c>
      <c r="F176">
        <f t="shared" si="5"/>
        <v>2.1924802900561544</v>
      </c>
      <c r="G176">
        <v>10.944000000000001</v>
      </c>
      <c r="H176">
        <v>15.951000000000001</v>
      </c>
    </row>
    <row r="177" spans="1:8" x14ac:dyDescent="0.25">
      <c r="A177">
        <v>176</v>
      </c>
      <c r="B177" s="1">
        <v>43145.322916666664</v>
      </c>
      <c r="C177">
        <v>764.01</v>
      </c>
      <c r="D177">
        <v>928.58</v>
      </c>
      <c r="E177">
        <f t="shared" si="4"/>
        <v>164.57000000000005</v>
      </c>
      <c r="F177">
        <f t="shared" si="5"/>
        <v>2.1940801540561958</v>
      </c>
      <c r="G177">
        <v>11.138999999999999</v>
      </c>
      <c r="H177">
        <v>15.951000000000001</v>
      </c>
    </row>
    <row r="178" spans="1:8" x14ac:dyDescent="0.25">
      <c r="A178">
        <v>177</v>
      </c>
      <c r="B178" s="1">
        <v>43145.333333333336</v>
      </c>
      <c r="C178">
        <v>764.13</v>
      </c>
      <c r="D178">
        <v>928.58</v>
      </c>
      <c r="E178">
        <f t="shared" si="4"/>
        <v>164.45000000000005</v>
      </c>
      <c r="F178">
        <f t="shared" si="5"/>
        <v>2.1924802900561544</v>
      </c>
      <c r="G178">
        <v>11.334</v>
      </c>
      <c r="H178">
        <v>15.951000000000001</v>
      </c>
    </row>
    <row r="179" spans="1:8" x14ac:dyDescent="0.25">
      <c r="A179">
        <v>178</v>
      </c>
      <c r="B179" s="1">
        <v>43145.34375</v>
      </c>
      <c r="C179">
        <v>764.25</v>
      </c>
      <c r="D179">
        <v>928.58</v>
      </c>
      <c r="E179">
        <f t="shared" si="4"/>
        <v>164.33000000000004</v>
      </c>
      <c r="F179">
        <f t="shared" si="5"/>
        <v>2.1908804260561134</v>
      </c>
      <c r="G179">
        <v>11.722</v>
      </c>
      <c r="H179">
        <v>15.951000000000001</v>
      </c>
    </row>
    <row r="180" spans="1:8" x14ac:dyDescent="0.25">
      <c r="A180">
        <v>179</v>
      </c>
      <c r="B180" s="1">
        <v>43145.354166666664</v>
      </c>
      <c r="C180">
        <v>764.37</v>
      </c>
      <c r="D180">
        <v>928.7</v>
      </c>
      <c r="E180">
        <f t="shared" si="4"/>
        <v>164.33000000000004</v>
      </c>
      <c r="F180">
        <f t="shared" si="5"/>
        <v>2.1908804260561134</v>
      </c>
      <c r="G180">
        <v>12.304</v>
      </c>
      <c r="H180">
        <v>15.951000000000001</v>
      </c>
    </row>
    <row r="181" spans="1:8" x14ac:dyDescent="0.25">
      <c r="A181">
        <v>180</v>
      </c>
      <c r="B181" s="1">
        <v>43145.364583333336</v>
      </c>
      <c r="C181">
        <v>764.54</v>
      </c>
      <c r="D181">
        <v>928.83</v>
      </c>
      <c r="E181">
        <f t="shared" si="4"/>
        <v>164.29000000000008</v>
      </c>
      <c r="F181">
        <f t="shared" si="5"/>
        <v>2.1903471380561004</v>
      </c>
      <c r="G181">
        <v>12.98</v>
      </c>
      <c r="H181">
        <v>15.951000000000001</v>
      </c>
    </row>
    <row r="182" spans="1:8" x14ac:dyDescent="0.25">
      <c r="A182">
        <v>181</v>
      </c>
      <c r="B182" s="1">
        <v>43145.375</v>
      </c>
      <c r="C182">
        <v>764.76</v>
      </c>
      <c r="D182">
        <v>929.08</v>
      </c>
      <c r="E182">
        <f t="shared" si="4"/>
        <v>164.32000000000005</v>
      </c>
      <c r="F182">
        <f t="shared" si="5"/>
        <v>2.1907471040561104</v>
      </c>
      <c r="G182">
        <v>13.558</v>
      </c>
      <c r="H182">
        <v>15.951000000000001</v>
      </c>
    </row>
    <row r="183" spans="1:8" x14ac:dyDescent="0.25">
      <c r="A183">
        <v>182</v>
      </c>
      <c r="B183" s="1">
        <v>43145.385416666664</v>
      </c>
      <c r="C183">
        <v>764.87</v>
      </c>
      <c r="D183">
        <v>928.95</v>
      </c>
      <c r="E183">
        <f t="shared" si="4"/>
        <v>164.08000000000004</v>
      </c>
      <c r="F183">
        <f t="shared" si="5"/>
        <v>2.187547376056028</v>
      </c>
      <c r="G183">
        <v>13.942</v>
      </c>
      <c r="H183">
        <v>15.951000000000001</v>
      </c>
    </row>
    <row r="184" spans="1:8" x14ac:dyDescent="0.25">
      <c r="A184">
        <v>183</v>
      </c>
      <c r="B184" s="1">
        <v>43145.395833333336</v>
      </c>
      <c r="C184">
        <v>764.91</v>
      </c>
      <c r="D184">
        <v>929.21</v>
      </c>
      <c r="E184">
        <f t="shared" si="4"/>
        <v>164.30000000000007</v>
      </c>
      <c r="F184">
        <f t="shared" si="5"/>
        <v>2.1904804600561039</v>
      </c>
      <c r="G184">
        <v>14.23</v>
      </c>
      <c r="H184">
        <v>15.951000000000001</v>
      </c>
    </row>
    <row r="185" spans="1:8" x14ac:dyDescent="0.25">
      <c r="A185">
        <v>184</v>
      </c>
      <c r="B185" s="1">
        <v>43145.40625</v>
      </c>
      <c r="C185">
        <v>765.08</v>
      </c>
      <c r="D185">
        <v>929.33</v>
      </c>
      <c r="E185">
        <f t="shared" si="4"/>
        <v>164.25</v>
      </c>
      <c r="F185">
        <f t="shared" si="5"/>
        <v>2.1898138500560855</v>
      </c>
      <c r="G185">
        <v>14.516999999999999</v>
      </c>
      <c r="H185">
        <v>15.951000000000001</v>
      </c>
    </row>
    <row r="186" spans="1:8" x14ac:dyDescent="0.25">
      <c r="A186">
        <v>185</v>
      </c>
      <c r="B186" s="1">
        <v>43145.416666666664</v>
      </c>
      <c r="C186">
        <v>765.26</v>
      </c>
      <c r="D186">
        <v>929.33</v>
      </c>
      <c r="E186">
        <f t="shared" si="4"/>
        <v>164.07000000000005</v>
      </c>
      <c r="F186">
        <f t="shared" si="5"/>
        <v>2.187414054056025</v>
      </c>
      <c r="G186">
        <v>14.420999999999999</v>
      </c>
      <c r="H186">
        <v>15.951000000000001</v>
      </c>
    </row>
    <row r="187" spans="1:8" x14ac:dyDescent="0.25">
      <c r="A187">
        <v>186</v>
      </c>
      <c r="B187" s="1">
        <v>43145.427083333336</v>
      </c>
      <c r="C187">
        <v>765.55</v>
      </c>
      <c r="D187">
        <v>929.45</v>
      </c>
      <c r="E187">
        <f t="shared" si="4"/>
        <v>163.90000000000009</v>
      </c>
      <c r="F187">
        <f t="shared" si="5"/>
        <v>2.1851475800559674</v>
      </c>
      <c r="G187">
        <v>14.516999999999999</v>
      </c>
      <c r="H187">
        <v>15.951000000000001</v>
      </c>
    </row>
    <row r="188" spans="1:8" x14ac:dyDescent="0.25">
      <c r="A188">
        <v>187</v>
      </c>
      <c r="B188" s="1">
        <v>43145.4375</v>
      </c>
      <c r="C188">
        <v>765.26</v>
      </c>
      <c r="D188">
        <v>929.45</v>
      </c>
      <c r="E188">
        <f t="shared" si="4"/>
        <v>164.19000000000005</v>
      </c>
      <c r="F188">
        <f t="shared" si="5"/>
        <v>2.1890139180560659</v>
      </c>
      <c r="G188">
        <v>14.420999999999999</v>
      </c>
      <c r="H188">
        <v>15.951000000000001</v>
      </c>
    </row>
    <row r="189" spans="1:8" x14ac:dyDescent="0.25">
      <c r="A189">
        <v>188</v>
      </c>
      <c r="B189" s="1">
        <v>43145.447916666664</v>
      </c>
      <c r="C189">
        <v>765.25</v>
      </c>
      <c r="D189">
        <v>929.33</v>
      </c>
      <c r="E189">
        <f t="shared" si="4"/>
        <v>164.08000000000004</v>
      </c>
      <c r="F189">
        <f t="shared" si="5"/>
        <v>2.187547376056028</v>
      </c>
      <c r="G189">
        <v>14.613</v>
      </c>
      <c r="H189">
        <v>15.951000000000001</v>
      </c>
    </row>
    <row r="190" spans="1:8" x14ac:dyDescent="0.25">
      <c r="A190">
        <v>189</v>
      </c>
      <c r="B190" s="1">
        <v>43145.458333333336</v>
      </c>
      <c r="C190">
        <v>765.2</v>
      </c>
      <c r="D190">
        <v>929.21</v>
      </c>
      <c r="E190">
        <f t="shared" si="4"/>
        <v>164.01</v>
      </c>
      <c r="F190">
        <f t="shared" si="5"/>
        <v>2.1866141220560036</v>
      </c>
      <c r="G190">
        <v>14.516999999999999</v>
      </c>
      <c r="H190">
        <v>15.951000000000001</v>
      </c>
    </row>
    <row r="191" spans="1:8" x14ac:dyDescent="0.25">
      <c r="A191">
        <v>190</v>
      </c>
      <c r="B191" s="1">
        <v>43145.46875</v>
      </c>
      <c r="C191">
        <v>765.13</v>
      </c>
      <c r="D191">
        <v>928.95</v>
      </c>
      <c r="E191">
        <f t="shared" si="4"/>
        <v>163.82000000000005</v>
      </c>
      <c r="F191">
        <f t="shared" si="5"/>
        <v>2.1840810040559395</v>
      </c>
      <c r="G191">
        <v>14.613</v>
      </c>
      <c r="H191">
        <v>15.951000000000001</v>
      </c>
    </row>
    <row r="192" spans="1:8" x14ac:dyDescent="0.25">
      <c r="A192">
        <v>191</v>
      </c>
      <c r="B192" s="1">
        <v>43145.479166666664</v>
      </c>
      <c r="C192">
        <v>764.83</v>
      </c>
      <c r="D192">
        <v>928.83</v>
      </c>
      <c r="E192">
        <f t="shared" si="4"/>
        <v>164</v>
      </c>
      <c r="F192">
        <f t="shared" si="5"/>
        <v>2.1864808000560005</v>
      </c>
      <c r="G192">
        <v>14.709</v>
      </c>
      <c r="H192">
        <v>15.951000000000001</v>
      </c>
    </row>
    <row r="193" spans="1:8" x14ac:dyDescent="0.25">
      <c r="A193">
        <v>192</v>
      </c>
      <c r="B193" s="1">
        <v>43145.489583333336</v>
      </c>
      <c r="C193">
        <v>764.53</v>
      </c>
      <c r="D193">
        <v>928.62</v>
      </c>
      <c r="E193">
        <f t="shared" si="4"/>
        <v>164.09000000000003</v>
      </c>
      <c r="F193">
        <f t="shared" si="5"/>
        <v>2.1876806980560315</v>
      </c>
      <c r="G193">
        <v>14.804</v>
      </c>
      <c r="H193">
        <v>16.045999999999999</v>
      </c>
    </row>
    <row r="194" spans="1:8" x14ac:dyDescent="0.25">
      <c r="A194">
        <v>193</v>
      </c>
      <c r="B194" s="1">
        <v>43145.5</v>
      </c>
      <c r="C194">
        <v>764.28</v>
      </c>
      <c r="D194">
        <v>928.37</v>
      </c>
      <c r="E194">
        <f t="shared" si="4"/>
        <v>164.09000000000003</v>
      </c>
      <c r="F194">
        <f t="shared" si="5"/>
        <v>2.1876806980560315</v>
      </c>
      <c r="G194">
        <v>14.996</v>
      </c>
      <c r="H194">
        <v>16.045999999999999</v>
      </c>
    </row>
    <row r="195" spans="1:8" x14ac:dyDescent="0.25">
      <c r="A195">
        <v>194</v>
      </c>
      <c r="B195" s="1">
        <v>43145.510416666664</v>
      </c>
      <c r="C195">
        <v>764.1</v>
      </c>
      <c r="D195">
        <v>928</v>
      </c>
      <c r="E195">
        <f t="shared" ref="E195:E258" si="6">SUM(D195-C195)</f>
        <v>163.89999999999998</v>
      </c>
      <c r="F195">
        <f t="shared" ref="F195:F258" si="7">SUM(E195/75.00637554)</f>
        <v>2.1851475800559661</v>
      </c>
      <c r="G195">
        <v>15.282</v>
      </c>
      <c r="H195">
        <v>16.045999999999999</v>
      </c>
    </row>
    <row r="196" spans="1:8" x14ac:dyDescent="0.25">
      <c r="A196">
        <v>195</v>
      </c>
      <c r="B196" s="1">
        <v>43145.520833333336</v>
      </c>
      <c r="C196">
        <v>763.91</v>
      </c>
      <c r="D196">
        <v>927.83</v>
      </c>
      <c r="E196">
        <f t="shared" si="6"/>
        <v>163.92000000000007</v>
      </c>
      <c r="F196">
        <f t="shared" si="7"/>
        <v>2.185414224055974</v>
      </c>
      <c r="G196">
        <v>15.378</v>
      </c>
      <c r="H196">
        <v>15.951000000000001</v>
      </c>
    </row>
    <row r="197" spans="1:8" x14ac:dyDescent="0.25">
      <c r="A197">
        <v>196</v>
      </c>
      <c r="B197" s="1">
        <v>43145.53125</v>
      </c>
      <c r="C197">
        <v>763.71</v>
      </c>
      <c r="D197">
        <v>927.59</v>
      </c>
      <c r="E197">
        <f t="shared" si="6"/>
        <v>163.88</v>
      </c>
      <c r="F197">
        <f t="shared" si="7"/>
        <v>2.1848809360559591</v>
      </c>
      <c r="G197">
        <v>15.664</v>
      </c>
      <c r="H197">
        <v>15.951000000000001</v>
      </c>
    </row>
    <row r="198" spans="1:8" x14ac:dyDescent="0.25">
      <c r="A198">
        <v>197</v>
      </c>
      <c r="B198" s="1">
        <v>43145.541666666664</v>
      </c>
      <c r="C198">
        <v>763.35</v>
      </c>
      <c r="D198">
        <v>927.47</v>
      </c>
      <c r="E198">
        <f t="shared" si="6"/>
        <v>164.12</v>
      </c>
      <c r="F198">
        <f t="shared" si="7"/>
        <v>2.1880806640560415</v>
      </c>
      <c r="G198">
        <v>16.523</v>
      </c>
      <c r="H198">
        <v>15.951000000000001</v>
      </c>
    </row>
    <row r="199" spans="1:8" x14ac:dyDescent="0.25">
      <c r="A199">
        <v>198</v>
      </c>
      <c r="B199" s="1">
        <v>43145.552083333336</v>
      </c>
      <c r="C199">
        <v>763.36</v>
      </c>
      <c r="D199">
        <v>927.22</v>
      </c>
      <c r="E199">
        <f t="shared" si="6"/>
        <v>163.86</v>
      </c>
      <c r="F199">
        <f t="shared" si="7"/>
        <v>2.1846142920559526</v>
      </c>
      <c r="G199">
        <v>17.189</v>
      </c>
      <c r="H199">
        <v>15.951000000000001</v>
      </c>
    </row>
    <row r="200" spans="1:8" x14ac:dyDescent="0.25">
      <c r="A200">
        <v>199</v>
      </c>
      <c r="B200" s="1">
        <v>43145.5625</v>
      </c>
      <c r="C200">
        <v>763.44</v>
      </c>
      <c r="D200">
        <v>927.22</v>
      </c>
      <c r="E200">
        <f t="shared" si="6"/>
        <v>163.77999999999997</v>
      </c>
      <c r="F200">
        <f t="shared" si="7"/>
        <v>2.1835477160559247</v>
      </c>
      <c r="G200">
        <v>17.57</v>
      </c>
      <c r="H200">
        <v>15.951000000000001</v>
      </c>
    </row>
    <row r="201" spans="1:8" x14ac:dyDescent="0.25">
      <c r="A201">
        <v>200</v>
      </c>
      <c r="B201" s="1">
        <v>43145.572916666664</v>
      </c>
      <c r="C201">
        <v>763.54</v>
      </c>
      <c r="D201">
        <v>927.09</v>
      </c>
      <c r="E201">
        <f t="shared" si="6"/>
        <v>163.55000000000007</v>
      </c>
      <c r="F201">
        <f t="shared" si="7"/>
        <v>2.1804813100558476</v>
      </c>
      <c r="G201">
        <v>17.760000000000002</v>
      </c>
      <c r="H201">
        <v>15.951000000000001</v>
      </c>
    </row>
    <row r="202" spans="1:8" x14ac:dyDescent="0.25">
      <c r="A202">
        <v>201</v>
      </c>
      <c r="B202" s="1">
        <v>43145.583333333336</v>
      </c>
      <c r="C202">
        <v>763.59</v>
      </c>
      <c r="D202">
        <v>927.22</v>
      </c>
      <c r="E202">
        <f t="shared" si="6"/>
        <v>163.63</v>
      </c>
      <c r="F202">
        <f t="shared" si="7"/>
        <v>2.1815478860558741</v>
      </c>
      <c r="G202">
        <v>17.855</v>
      </c>
      <c r="H202">
        <v>15.951000000000001</v>
      </c>
    </row>
    <row r="203" spans="1:8" x14ac:dyDescent="0.25">
      <c r="A203">
        <v>202</v>
      </c>
      <c r="B203" s="1">
        <v>43145.59375</v>
      </c>
      <c r="C203">
        <v>763.56</v>
      </c>
      <c r="D203">
        <v>927.22</v>
      </c>
      <c r="E203">
        <f t="shared" si="6"/>
        <v>163.66000000000008</v>
      </c>
      <c r="F203">
        <f t="shared" si="7"/>
        <v>2.1819478520558855</v>
      </c>
      <c r="G203">
        <v>17.57</v>
      </c>
      <c r="H203">
        <v>15.951000000000001</v>
      </c>
    </row>
    <row r="204" spans="1:8" x14ac:dyDescent="0.25">
      <c r="A204">
        <v>203</v>
      </c>
      <c r="B204" s="1">
        <v>43145.604166666664</v>
      </c>
      <c r="C204">
        <v>763.39</v>
      </c>
      <c r="D204">
        <v>927.09</v>
      </c>
      <c r="E204">
        <f t="shared" si="6"/>
        <v>163.70000000000005</v>
      </c>
      <c r="F204">
        <f t="shared" si="7"/>
        <v>2.1824811400558985</v>
      </c>
      <c r="G204">
        <v>16.808</v>
      </c>
      <c r="H204">
        <v>15.951000000000001</v>
      </c>
    </row>
    <row r="205" spans="1:8" x14ac:dyDescent="0.25">
      <c r="A205">
        <v>204</v>
      </c>
      <c r="B205" s="1">
        <v>43145.614583333336</v>
      </c>
      <c r="C205">
        <v>763.39</v>
      </c>
      <c r="D205">
        <v>927.09</v>
      </c>
      <c r="E205">
        <f t="shared" si="6"/>
        <v>163.70000000000005</v>
      </c>
      <c r="F205">
        <f t="shared" si="7"/>
        <v>2.1824811400558985</v>
      </c>
      <c r="G205">
        <v>16.808</v>
      </c>
      <c r="H205">
        <v>15.951000000000001</v>
      </c>
    </row>
    <row r="206" spans="1:8" x14ac:dyDescent="0.25">
      <c r="A206">
        <v>205</v>
      </c>
      <c r="B206" s="1">
        <v>43145.625</v>
      </c>
      <c r="C206">
        <v>763.27</v>
      </c>
      <c r="D206">
        <v>927.09</v>
      </c>
      <c r="E206">
        <f t="shared" si="6"/>
        <v>163.82000000000005</v>
      </c>
      <c r="F206">
        <f t="shared" si="7"/>
        <v>2.1840810040559395</v>
      </c>
      <c r="G206">
        <v>17.475000000000001</v>
      </c>
      <c r="H206">
        <v>15.951000000000001</v>
      </c>
    </row>
    <row r="207" spans="1:8" x14ac:dyDescent="0.25">
      <c r="A207">
        <v>206</v>
      </c>
      <c r="B207" s="1">
        <v>43145.635416666664</v>
      </c>
      <c r="C207">
        <v>763.37</v>
      </c>
      <c r="D207">
        <v>926.96</v>
      </c>
      <c r="E207">
        <f t="shared" si="6"/>
        <v>163.59000000000003</v>
      </c>
      <c r="F207">
        <f t="shared" si="7"/>
        <v>2.1810145980558606</v>
      </c>
      <c r="G207">
        <v>18.806000000000001</v>
      </c>
      <c r="H207">
        <v>15.951000000000001</v>
      </c>
    </row>
    <row r="208" spans="1:8" x14ac:dyDescent="0.25">
      <c r="A208">
        <v>207</v>
      </c>
      <c r="B208" s="1">
        <v>43145.645833333336</v>
      </c>
      <c r="C208">
        <v>763.35</v>
      </c>
      <c r="D208">
        <v>926.72</v>
      </c>
      <c r="E208">
        <f t="shared" si="6"/>
        <v>163.37</v>
      </c>
      <c r="F208">
        <f t="shared" si="7"/>
        <v>2.1780815140557852</v>
      </c>
      <c r="G208">
        <v>19.472000000000001</v>
      </c>
      <c r="H208">
        <v>15.951000000000001</v>
      </c>
    </row>
    <row r="209" spans="1:8" x14ac:dyDescent="0.25">
      <c r="A209">
        <v>208</v>
      </c>
      <c r="B209" s="1">
        <v>43145.65625</v>
      </c>
      <c r="C209">
        <v>763.16</v>
      </c>
      <c r="D209">
        <v>926.75</v>
      </c>
      <c r="E209">
        <f t="shared" si="6"/>
        <v>163.59000000000003</v>
      </c>
      <c r="F209">
        <f t="shared" si="7"/>
        <v>2.1810145980558606</v>
      </c>
      <c r="G209">
        <v>20.042999999999999</v>
      </c>
      <c r="H209">
        <v>16.045999999999999</v>
      </c>
    </row>
    <row r="210" spans="1:8" x14ac:dyDescent="0.25">
      <c r="A210">
        <v>209</v>
      </c>
      <c r="B210" s="1">
        <v>43145.666666666664</v>
      </c>
      <c r="C210">
        <v>763.13</v>
      </c>
      <c r="D210">
        <v>926.51</v>
      </c>
      <c r="E210">
        <f t="shared" si="6"/>
        <v>163.38</v>
      </c>
      <c r="F210">
        <f t="shared" si="7"/>
        <v>2.1782148360557887</v>
      </c>
      <c r="G210">
        <v>20.234000000000002</v>
      </c>
      <c r="H210">
        <v>16.045999999999999</v>
      </c>
    </row>
    <row r="211" spans="1:8" x14ac:dyDescent="0.25">
      <c r="A211">
        <v>210</v>
      </c>
      <c r="B211" s="1">
        <v>43145.677083333336</v>
      </c>
      <c r="C211">
        <v>763.11</v>
      </c>
      <c r="D211">
        <v>926.51</v>
      </c>
      <c r="E211">
        <f t="shared" si="6"/>
        <v>163.39999999999998</v>
      </c>
      <c r="F211">
        <f t="shared" si="7"/>
        <v>2.1784814800557952</v>
      </c>
      <c r="G211">
        <v>19.472000000000001</v>
      </c>
      <c r="H211">
        <v>16.045999999999999</v>
      </c>
    </row>
    <row r="212" spans="1:8" x14ac:dyDescent="0.25">
      <c r="A212">
        <v>211</v>
      </c>
      <c r="B212" s="1">
        <v>43145.6875</v>
      </c>
      <c r="C212">
        <v>762.94</v>
      </c>
      <c r="D212">
        <v>926.51</v>
      </c>
      <c r="E212">
        <f t="shared" si="6"/>
        <v>163.56999999999994</v>
      </c>
      <c r="F212">
        <f t="shared" si="7"/>
        <v>2.1807479540558528</v>
      </c>
      <c r="G212">
        <v>19.376999999999999</v>
      </c>
      <c r="H212">
        <v>16.045999999999999</v>
      </c>
    </row>
    <row r="213" spans="1:8" x14ac:dyDescent="0.25">
      <c r="A213">
        <v>212</v>
      </c>
      <c r="B213" s="1">
        <v>43145.697916666664</v>
      </c>
      <c r="C213">
        <v>762.92</v>
      </c>
      <c r="D213">
        <v>926.51</v>
      </c>
      <c r="E213">
        <f t="shared" si="6"/>
        <v>163.59000000000003</v>
      </c>
      <c r="F213">
        <f t="shared" si="7"/>
        <v>2.1810145980558606</v>
      </c>
      <c r="G213">
        <v>19.567</v>
      </c>
      <c r="H213">
        <v>16.045999999999999</v>
      </c>
    </row>
    <row r="214" spans="1:8" x14ac:dyDescent="0.25">
      <c r="A214">
        <v>213</v>
      </c>
      <c r="B214" s="1">
        <v>43145.708333333336</v>
      </c>
      <c r="C214">
        <v>762.94</v>
      </c>
      <c r="D214">
        <v>926.51</v>
      </c>
      <c r="E214">
        <f t="shared" si="6"/>
        <v>163.56999999999994</v>
      </c>
      <c r="F214">
        <f t="shared" si="7"/>
        <v>2.1807479540558528</v>
      </c>
      <c r="G214">
        <v>19.853000000000002</v>
      </c>
      <c r="H214">
        <v>16.045999999999999</v>
      </c>
    </row>
    <row r="215" spans="1:8" x14ac:dyDescent="0.25">
      <c r="A215">
        <v>214</v>
      </c>
      <c r="B215" s="1">
        <v>43145.71875</v>
      </c>
      <c r="C215">
        <v>762.83</v>
      </c>
      <c r="D215">
        <v>926.22</v>
      </c>
      <c r="E215">
        <f t="shared" si="6"/>
        <v>163.38999999999999</v>
      </c>
      <c r="F215">
        <f t="shared" si="7"/>
        <v>2.1783481580557917</v>
      </c>
      <c r="G215">
        <v>19.376999999999999</v>
      </c>
      <c r="H215">
        <v>15.951000000000001</v>
      </c>
    </row>
    <row r="216" spans="1:8" x14ac:dyDescent="0.25">
      <c r="A216">
        <v>215</v>
      </c>
      <c r="B216" s="1">
        <v>43145.729166666664</v>
      </c>
      <c r="C216">
        <v>762.51</v>
      </c>
      <c r="D216">
        <v>926.35</v>
      </c>
      <c r="E216">
        <f t="shared" si="6"/>
        <v>163.84000000000003</v>
      </c>
      <c r="F216">
        <f t="shared" si="7"/>
        <v>2.1843476480559461</v>
      </c>
      <c r="G216">
        <v>17.379000000000001</v>
      </c>
      <c r="H216">
        <v>15.951000000000001</v>
      </c>
    </row>
    <row r="217" spans="1:8" x14ac:dyDescent="0.25">
      <c r="A217">
        <v>216</v>
      </c>
      <c r="B217" s="1">
        <v>43145.739583333336</v>
      </c>
      <c r="C217">
        <v>762.54</v>
      </c>
      <c r="D217">
        <v>926.47</v>
      </c>
      <c r="E217">
        <f t="shared" si="6"/>
        <v>163.93000000000006</v>
      </c>
      <c r="F217">
        <f t="shared" si="7"/>
        <v>2.1855475460559775</v>
      </c>
      <c r="G217">
        <v>16.332000000000001</v>
      </c>
      <c r="H217">
        <v>15.951000000000001</v>
      </c>
    </row>
    <row r="218" spans="1:8" x14ac:dyDescent="0.25">
      <c r="A218">
        <v>217</v>
      </c>
      <c r="B218" s="1">
        <v>43145.75</v>
      </c>
      <c r="C218">
        <v>762.58</v>
      </c>
      <c r="D218">
        <v>926.63</v>
      </c>
      <c r="E218">
        <f t="shared" si="6"/>
        <v>164.04999999999995</v>
      </c>
      <c r="F218">
        <f t="shared" si="7"/>
        <v>2.1871474100560166</v>
      </c>
      <c r="G218">
        <v>15.76</v>
      </c>
      <c r="H218">
        <v>16.045999999999999</v>
      </c>
    </row>
    <row r="219" spans="1:8" x14ac:dyDescent="0.25">
      <c r="A219">
        <v>218</v>
      </c>
      <c r="B219" s="1">
        <v>43145.760416666664</v>
      </c>
      <c r="C219">
        <v>762.66</v>
      </c>
      <c r="D219">
        <v>926.75</v>
      </c>
      <c r="E219">
        <f t="shared" si="6"/>
        <v>164.09000000000003</v>
      </c>
      <c r="F219">
        <f t="shared" si="7"/>
        <v>2.1876806980560315</v>
      </c>
      <c r="G219">
        <v>15.473000000000001</v>
      </c>
      <c r="H219">
        <v>16.045999999999999</v>
      </c>
    </row>
    <row r="220" spans="1:8" x14ac:dyDescent="0.25">
      <c r="A220">
        <v>219</v>
      </c>
      <c r="B220" s="1">
        <v>43145.770833333336</v>
      </c>
      <c r="C220">
        <v>762.56</v>
      </c>
      <c r="D220">
        <v>926.75</v>
      </c>
      <c r="E220">
        <f t="shared" si="6"/>
        <v>164.19000000000005</v>
      </c>
      <c r="F220">
        <f t="shared" si="7"/>
        <v>2.1890139180560659</v>
      </c>
      <c r="G220">
        <v>15.282</v>
      </c>
      <c r="H220">
        <v>16.045999999999999</v>
      </c>
    </row>
    <row r="221" spans="1:8" x14ac:dyDescent="0.25">
      <c r="A221">
        <v>220</v>
      </c>
      <c r="B221" s="1">
        <v>43145.78125</v>
      </c>
      <c r="C221">
        <v>762.57</v>
      </c>
      <c r="D221">
        <v>926.75</v>
      </c>
      <c r="E221">
        <f t="shared" si="6"/>
        <v>164.17999999999995</v>
      </c>
      <c r="F221">
        <f t="shared" si="7"/>
        <v>2.1888805960560611</v>
      </c>
      <c r="G221">
        <v>15.090999999999999</v>
      </c>
      <c r="H221">
        <v>16.045999999999999</v>
      </c>
    </row>
    <row r="222" spans="1:8" x14ac:dyDescent="0.25">
      <c r="A222">
        <v>221</v>
      </c>
      <c r="B222" s="1">
        <v>43145.791666666664</v>
      </c>
      <c r="C222">
        <v>762.69</v>
      </c>
      <c r="D222">
        <v>926.88</v>
      </c>
      <c r="E222">
        <f t="shared" si="6"/>
        <v>164.18999999999994</v>
      </c>
      <c r="F222">
        <f t="shared" si="7"/>
        <v>2.1890139180560646</v>
      </c>
      <c r="G222">
        <v>14.9</v>
      </c>
      <c r="H222">
        <v>16.045999999999999</v>
      </c>
    </row>
    <row r="223" spans="1:8" x14ac:dyDescent="0.25">
      <c r="A223">
        <v>222</v>
      </c>
      <c r="B223" s="1">
        <v>43145.802083333336</v>
      </c>
      <c r="C223">
        <v>762.71</v>
      </c>
      <c r="D223">
        <v>926.75</v>
      </c>
      <c r="E223">
        <f t="shared" si="6"/>
        <v>164.03999999999996</v>
      </c>
      <c r="F223">
        <f t="shared" si="7"/>
        <v>2.1870140880560136</v>
      </c>
      <c r="G223">
        <v>14.709</v>
      </c>
      <c r="H223">
        <v>16.045999999999999</v>
      </c>
    </row>
    <row r="224" spans="1:8" x14ac:dyDescent="0.25">
      <c r="A224">
        <v>223</v>
      </c>
      <c r="B224" s="1">
        <v>43145.8125</v>
      </c>
      <c r="C224">
        <v>762.82</v>
      </c>
      <c r="D224">
        <v>926.88</v>
      </c>
      <c r="E224">
        <f t="shared" si="6"/>
        <v>164.05999999999995</v>
      </c>
      <c r="F224">
        <f t="shared" si="7"/>
        <v>2.1872807320560201</v>
      </c>
      <c r="G224">
        <v>14.709</v>
      </c>
      <c r="H224">
        <v>16.045999999999999</v>
      </c>
    </row>
    <row r="225" spans="1:8" x14ac:dyDescent="0.25">
      <c r="A225">
        <v>224</v>
      </c>
      <c r="B225" s="1">
        <v>43145.822916666664</v>
      </c>
      <c r="C225">
        <v>762.84</v>
      </c>
      <c r="D225">
        <v>927</v>
      </c>
      <c r="E225">
        <f t="shared" si="6"/>
        <v>164.15999999999997</v>
      </c>
      <c r="F225">
        <f t="shared" si="7"/>
        <v>2.1886139520560546</v>
      </c>
      <c r="G225">
        <v>14.516999999999999</v>
      </c>
      <c r="H225">
        <v>16.045999999999999</v>
      </c>
    </row>
    <row r="226" spans="1:8" x14ac:dyDescent="0.25">
      <c r="A226">
        <v>225</v>
      </c>
      <c r="B226" s="1">
        <v>43145.833333333336</v>
      </c>
      <c r="C226">
        <v>762.9</v>
      </c>
      <c r="D226">
        <v>927.13</v>
      </c>
      <c r="E226">
        <f t="shared" si="6"/>
        <v>164.23000000000002</v>
      </c>
      <c r="F226">
        <f t="shared" si="7"/>
        <v>2.189547206056079</v>
      </c>
      <c r="G226">
        <v>14.23</v>
      </c>
      <c r="H226">
        <v>16.045999999999999</v>
      </c>
    </row>
    <row r="227" spans="1:8" x14ac:dyDescent="0.25">
      <c r="A227">
        <v>226</v>
      </c>
      <c r="B227" s="1">
        <v>43145.84375</v>
      </c>
      <c r="C227">
        <v>762.98</v>
      </c>
      <c r="D227">
        <v>927.13</v>
      </c>
      <c r="E227">
        <f t="shared" si="6"/>
        <v>164.14999999999998</v>
      </c>
      <c r="F227">
        <f t="shared" si="7"/>
        <v>2.1884806300560511</v>
      </c>
      <c r="G227">
        <v>13.75</v>
      </c>
      <c r="H227">
        <v>16.045999999999999</v>
      </c>
    </row>
    <row r="228" spans="1:8" x14ac:dyDescent="0.25">
      <c r="A228">
        <v>227</v>
      </c>
      <c r="B228" s="1">
        <v>43145.854166666664</v>
      </c>
      <c r="C228">
        <v>763.17</v>
      </c>
      <c r="D228">
        <v>927.26</v>
      </c>
      <c r="E228">
        <f t="shared" si="6"/>
        <v>164.09000000000003</v>
      </c>
      <c r="F228">
        <f t="shared" si="7"/>
        <v>2.1876806980560315</v>
      </c>
      <c r="G228">
        <v>13.461</v>
      </c>
      <c r="H228">
        <v>16.045999999999999</v>
      </c>
    </row>
    <row r="229" spans="1:8" x14ac:dyDescent="0.25">
      <c r="A229">
        <v>228</v>
      </c>
      <c r="B229" s="1">
        <v>43145.864583333336</v>
      </c>
      <c r="C229">
        <v>763.05</v>
      </c>
      <c r="D229">
        <v>927.34</v>
      </c>
      <c r="E229">
        <f t="shared" si="6"/>
        <v>164.29000000000008</v>
      </c>
      <c r="F229">
        <f t="shared" si="7"/>
        <v>2.1903471380561004</v>
      </c>
      <c r="G229">
        <v>13.269</v>
      </c>
      <c r="H229">
        <v>15.951000000000001</v>
      </c>
    </row>
    <row r="230" spans="1:8" x14ac:dyDescent="0.25">
      <c r="A230">
        <v>229</v>
      </c>
      <c r="B230" s="1">
        <v>43145.875</v>
      </c>
      <c r="C230">
        <v>763.23</v>
      </c>
      <c r="D230">
        <v>927.47</v>
      </c>
      <c r="E230">
        <f t="shared" si="6"/>
        <v>164.24</v>
      </c>
      <c r="F230">
        <f t="shared" si="7"/>
        <v>2.1896805280560825</v>
      </c>
      <c r="G230">
        <v>13.173</v>
      </c>
      <c r="H230">
        <v>15.951000000000001</v>
      </c>
    </row>
    <row r="231" spans="1:8" x14ac:dyDescent="0.25">
      <c r="A231">
        <v>230</v>
      </c>
      <c r="B231" s="1">
        <v>43145.885416666664</v>
      </c>
      <c r="C231">
        <v>763.41</v>
      </c>
      <c r="D231">
        <v>927.59</v>
      </c>
      <c r="E231">
        <f t="shared" si="6"/>
        <v>164.18000000000006</v>
      </c>
      <c r="F231">
        <f t="shared" si="7"/>
        <v>2.1888805960560624</v>
      </c>
      <c r="G231">
        <v>13.076000000000001</v>
      </c>
      <c r="H231">
        <v>15.951000000000001</v>
      </c>
    </row>
    <row r="232" spans="1:8" x14ac:dyDescent="0.25">
      <c r="A232">
        <v>231</v>
      </c>
      <c r="B232" s="1">
        <v>43145.895833333336</v>
      </c>
      <c r="C232">
        <v>763.36</v>
      </c>
      <c r="D232">
        <v>927.5</v>
      </c>
      <c r="E232">
        <f t="shared" si="6"/>
        <v>164.14</v>
      </c>
      <c r="F232">
        <f t="shared" si="7"/>
        <v>2.188347308056048</v>
      </c>
      <c r="G232">
        <v>12.787000000000001</v>
      </c>
      <c r="H232">
        <v>16.045999999999999</v>
      </c>
    </row>
    <row r="233" spans="1:8" x14ac:dyDescent="0.25">
      <c r="A233">
        <v>232</v>
      </c>
      <c r="B233" s="1">
        <v>43145.90625</v>
      </c>
      <c r="C233">
        <v>763.48</v>
      </c>
      <c r="D233">
        <v>927.75</v>
      </c>
      <c r="E233">
        <f t="shared" si="6"/>
        <v>164.26999999999998</v>
      </c>
      <c r="F233">
        <f t="shared" si="7"/>
        <v>2.1900804940560925</v>
      </c>
      <c r="G233">
        <v>12.593999999999999</v>
      </c>
      <c r="H233">
        <v>16.045999999999999</v>
      </c>
    </row>
    <row r="234" spans="1:8" x14ac:dyDescent="0.25">
      <c r="A234">
        <v>233</v>
      </c>
      <c r="B234" s="1">
        <v>43145.916666666664</v>
      </c>
      <c r="C234">
        <v>763.48</v>
      </c>
      <c r="D234">
        <v>927.75</v>
      </c>
      <c r="E234">
        <f t="shared" si="6"/>
        <v>164.26999999999998</v>
      </c>
      <c r="F234">
        <f t="shared" si="7"/>
        <v>2.1900804940560925</v>
      </c>
      <c r="G234">
        <v>12.401</v>
      </c>
      <c r="H234">
        <v>16.045999999999999</v>
      </c>
    </row>
    <row r="235" spans="1:8" x14ac:dyDescent="0.25">
      <c r="A235">
        <v>234</v>
      </c>
      <c r="B235" s="1">
        <v>43145.927083333336</v>
      </c>
      <c r="C235">
        <v>763.48</v>
      </c>
      <c r="D235">
        <v>927.75</v>
      </c>
      <c r="E235">
        <f t="shared" si="6"/>
        <v>164.26999999999998</v>
      </c>
      <c r="F235">
        <f t="shared" si="7"/>
        <v>2.1900804940560925</v>
      </c>
      <c r="G235">
        <v>12.207000000000001</v>
      </c>
      <c r="H235">
        <v>16.045999999999999</v>
      </c>
    </row>
    <row r="236" spans="1:8" x14ac:dyDescent="0.25">
      <c r="A236">
        <v>235</v>
      </c>
      <c r="B236" s="1">
        <v>43145.9375</v>
      </c>
      <c r="C236">
        <v>763.6</v>
      </c>
      <c r="D236">
        <v>927.87</v>
      </c>
      <c r="E236">
        <f t="shared" si="6"/>
        <v>164.26999999999998</v>
      </c>
      <c r="F236">
        <f t="shared" si="7"/>
        <v>2.1900804940560925</v>
      </c>
      <c r="G236">
        <v>12.013</v>
      </c>
      <c r="H236">
        <v>16.045999999999999</v>
      </c>
    </row>
    <row r="237" spans="1:8" x14ac:dyDescent="0.25">
      <c r="A237">
        <v>236</v>
      </c>
      <c r="B237" s="1">
        <v>43145.947916666664</v>
      </c>
      <c r="C237">
        <v>763.54</v>
      </c>
      <c r="D237">
        <v>927.87</v>
      </c>
      <c r="E237">
        <f t="shared" si="6"/>
        <v>164.33000000000004</v>
      </c>
      <c r="F237">
        <f t="shared" si="7"/>
        <v>2.1908804260561134</v>
      </c>
      <c r="G237">
        <v>11.916</v>
      </c>
      <c r="H237">
        <v>16.045999999999999</v>
      </c>
    </row>
    <row r="238" spans="1:8" x14ac:dyDescent="0.25">
      <c r="A238">
        <v>237</v>
      </c>
      <c r="B238" s="1">
        <v>43145.958333333336</v>
      </c>
      <c r="C238">
        <v>763.6</v>
      </c>
      <c r="D238">
        <v>927.87</v>
      </c>
      <c r="E238">
        <f t="shared" si="6"/>
        <v>164.26999999999998</v>
      </c>
      <c r="F238">
        <f t="shared" si="7"/>
        <v>2.1900804940560925</v>
      </c>
      <c r="G238">
        <v>11.625</v>
      </c>
      <c r="H238">
        <v>16.045999999999999</v>
      </c>
    </row>
    <row r="239" spans="1:8" x14ac:dyDescent="0.25">
      <c r="A239">
        <v>238</v>
      </c>
      <c r="B239" s="1">
        <v>43145.96875</v>
      </c>
      <c r="C239">
        <v>763.72</v>
      </c>
      <c r="D239">
        <v>928</v>
      </c>
      <c r="E239">
        <f t="shared" si="6"/>
        <v>164.27999999999997</v>
      </c>
      <c r="F239">
        <f t="shared" si="7"/>
        <v>2.1902138160560956</v>
      </c>
      <c r="G239">
        <v>11.430999999999999</v>
      </c>
      <c r="H239">
        <v>16.045999999999999</v>
      </c>
    </row>
    <row r="240" spans="1:8" x14ac:dyDescent="0.25">
      <c r="A240">
        <v>239</v>
      </c>
      <c r="B240" s="1">
        <v>43145.979166666664</v>
      </c>
      <c r="C240">
        <v>763.66</v>
      </c>
      <c r="D240">
        <v>928</v>
      </c>
      <c r="E240">
        <f t="shared" si="6"/>
        <v>164.34000000000003</v>
      </c>
      <c r="F240">
        <f t="shared" si="7"/>
        <v>2.1910137480561169</v>
      </c>
      <c r="G240">
        <v>11.334</v>
      </c>
      <c r="H240">
        <v>16.045999999999999</v>
      </c>
    </row>
    <row r="241" spans="1:8" x14ac:dyDescent="0.25">
      <c r="A241">
        <v>240</v>
      </c>
      <c r="B241" s="1">
        <v>43145.989583333336</v>
      </c>
      <c r="C241">
        <v>763.65</v>
      </c>
      <c r="D241">
        <v>928</v>
      </c>
      <c r="E241">
        <f t="shared" si="6"/>
        <v>164.35000000000002</v>
      </c>
      <c r="F241">
        <f t="shared" si="7"/>
        <v>2.19114707005612</v>
      </c>
      <c r="G241">
        <v>11.138999999999999</v>
      </c>
      <c r="H241">
        <v>16.045999999999999</v>
      </c>
    </row>
    <row r="242" spans="1:8" x14ac:dyDescent="0.25">
      <c r="A242">
        <v>241</v>
      </c>
      <c r="B242" s="1">
        <v>43146</v>
      </c>
      <c r="C242">
        <v>763.53</v>
      </c>
      <c r="D242">
        <v>927.87</v>
      </c>
      <c r="E242">
        <f t="shared" si="6"/>
        <v>164.34000000000003</v>
      </c>
      <c r="F242">
        <f t="shared" si="7"/>
        <v>2.1910137480561169</v>
      </c>
      <c r="G242">
        <v>10.747999999999999</v>
      </c>
      <c r="H242">
        <v>16.045999999999999</v>
      </c>
    </row>
    <row r="243" spans="1:8" x14ac:dyDescent="0.25">
      <c r="A243">
        <v>242</v>
      </c>
      <c r="B243" s="1">
        <v>43146.010416666664</v>
      </c>
      <c r="C243">
        <v>763.47</v>
      </c>
      <c r="D243">
        <v>927.87</v>
      </c>
      <c r="E243">
        <f t="shared" si="6"/>
        <v>164.39999999999998</v>
      </c>
      <c r="F243">
        <f t="shared" si="7"/>
        <v>2.1918136800561365</v>
      </c>
      <c r="G243">
        <v>10.651</v>
      </c>
      <c r="H243">
        <v>16.045999999999999</v>
      </c>
    </row>
    <row r="244" spans="1:8" x14ac:dyDescent="0.25">
      <c r="A244">
        <v>243</v>
      </c>
      <c r="B244" s="1">
        <v>43146.020833333336</v>
      </c>
      <c r="C244">
        <v>763.41</v>
      </c>
      <c r="D244">
        <v>927.75</v>
      </c>
      <c r="E244">
        <f t="shared" si="6"/>
        <v>164.34000000000003</v>
      </c>
      <c r="F244">
        <f t="shared" si="7"/>
        <v>2.1910137480561169</v>
      </c>
      <c r="G244">
        <v>10.553000000000001</v>
      </c>
      <c r="H244">
        <v>16.045999999999999</v>
      </c>
    </row>
    <row r="245" spans="1:8" x14ac:dyDescent="0.25">
      <c r="A245">
        <v>244</v>
      </c>
      <c r="B245" s="1">
        <v>43146.03125</v>
      </c>
      <c r="C245">
        <v>763.4</v>
      </c>
      <c r="D245">
        <v>927.75</v>
      </c>
      <c r="E245">
        <f t="shared" si="6"/>
        <v>164.35000000000002</v>
      </c>
      <c r="F245">
        <f t="shared" si="7"/>
        <v>2.19114707005612</v>
      </c>
      <c r="G245">
        <v>10.356999999999999</v>
      </c>
      <c r="H245">
        <v>16.045999999999999</v>
      </c>
    </row>
    <row r="246" spans="1:8" x14ac:dyDescent="0.25">
      <c r="A246">
        <v>245</v>
      </c>
      <c r="B246" s="1">
        <v>43146.041666666664</v>
      </c>
      <c r="C246">
        <v>763.22</v>
      </c>
      <c r="D246">
        <v>927.62</v>
      </c>
      <c r="E246">
        <f t="shared" si="6"/>
        <v>164.39999999999998</v>
      </c>
      <c r="F246">
        <f t="shared" si="7"/>
        <v>2.1918136800561365</v>
      </c>
      <c r="G246">
        <v>10.063000000000001</v>
      </c>
      <c r="H246">
        <v>16.045999999999999</v>
      </c>
    </row>
    <row r="247" spans="1:8" x14ac:dyDescent="0.25">
      <c r="A247">
        <v>246</v>
      </c>
      <c r="B247" s="1">
        <v>43146.052083333336</v>
      </c>
      <c r="C247">
        <v>763.15</v>
      </c>
      <c r="D247">
        <v>927.62</v>
      </c>
      <c r="E247">
        <f t="shared" si="6"/>
        <v>164.47000000000003</v>
      </c>
      <c r="F247">
        <f t="shared" si="7"/>
        <v>2.1927469340561614</v>
      </c>
      <c r="G247">
        <v>9.9649999999999999</v>
      </c>
      <c r="H247">
        <v>16.045999999999999</v>
      </c>
    </row>
    <row r="248" spans="1:8" x14ac:dyDescent="0.25">
      <c r="A248">
        <v>247</v>
      </c>
      <c r="B248" s="1">
        <v>43146.0625</v>
      </c>
      <c r="C248">
        <v>763.14</v>
      </c>
      <c r="D248">
        <v>927.5</v>
      </c>
      <c r="E248">
        <f t="shared" si="6"/>
        <v>164.36</v>
      </c>
      <c r="F248">
        <f t="shared" si="7"/>
        <v>2.1912803920561235</v>
      </c>
      <c r="G248">
        <v>9.7680000000000007</v>
      </c>
      <c r="H248">
        <v>16.045999999999999</v>
      </c>
    </row>
    <row r="249" spans="1:8" x14ac:dyDescent="0.25">
      <c r="A249">
        <v>248</v>
      </c>
      <c r="B249" s="1">
        <v>43146.072916666664</v>
      </c>
      <c r="C249">
        <v>763.2</v>
      </c>
      <c r="D249">
        <v>927.5</v>
      </c>
      <c r="E249">
        <f t="shared" si="6"/>
        <v>164.29999999999995</v>
      </c>
      <c r="F249">
        <f t="shared" si="7"/>
        <v>2.1904804600561021</v>
      </c>
      <c r="G249">
        <v>9.6690000000000005</v>
      </c>
      <c r="H249">
        <v>16.045999999999999</v>
      </c>
    </row>
    <row r="250" spans="1:8" x14ac:dyDescent="0.25">
      <c r="A250">
        <v>249</v>
      </c>
      <c r="B250" s="1">
        <v>43146.083333333336</v>
      </c>
      <c r="C250">
        <v>763.07</v>
      </c>
      <c r="D250">
        <v>927.5</v>
      </c>
      <c r="E250">
        <f t="shared" si="6"/>
        <v>164.42999999999995</v>
      </c>
      <c r="F250">
        <f t="shared" si="7"/>
        <v>2.1922136460561465</v>
      </c>
      <c r="G250">
        <v>9.4719999999999995</v>
      </c>
      <c r="H250">
        <v>16.045999999999999</v>
      </c>
    </row>
    <row r="251" spans="1:8" x14ac:dyDescent="0.25">
      <c r="A251">
        <v>250</v>
      </c>
      <c r="B251" s="1">
        <v>43146.09375</v>
      </c>
      <c r="C251">
        <v>763.13</v>
      </c>
      <c r="D251">
        <v>927.62</v>
      </c>
      <c r="E251">
        <f t="shared" si="6"/>
        <v>164.49</v>
      </c>
      <c r="F251">
        <f t="shared" si="7"/>
        <v>2.1930135780561679</v>
      </c>
      <c r="G251">
        <v>9.3729999999999993</v>
      </c>
      <c r="H251">
        <v>16.045999999999999</v>
      </c>
    </row>
    <row r="252" spans="1:8" x14ac:dyDescent="0.25">
      <c r="A252">
        <v>251</v>
      </c>
      <c r="B252" s="1">
        <v>43146.104166666664</v>
      </c>
      <c r="C252">
        <v>763.06</v>
      </c>
      <c r="D252">
        <v>927.5</v>
      </c>
      <c r="E252">
        <f t="shared" si="6"/>
        <v>164.44000000000005</v>
      </c>
      <c r="F252">
        <f t="shared" si="7"/>
        <v>2.1923469680561514</v>
      </c>
      <c r="G252">
        <v>9.2750000000000004</v>
      </c>
      <c r="H252">
        <v>16.045999999999999</v>
      </c>
    </row>
    <row r="253" spans="1:8" x14ac:dyDescent="0.25">
      <c r="A253">
        <v>252</v>
      </c>
      <c r="B253" s="1">
        <v>43146.114583333336</v>
      </c>
      <c r="C253">
        <v>763.19</v>
      </c>
      <c r="D253">
        <v>927.62</v>
      </c>
      <c r="E253">
        <f t="shared" si="6"/>
        <v>164.42999999999995</v>
      </c>
      <c r="F253">
        <f t="shared" si="7"/>
        <v>2.1922136460561465</v>
      </c>
      <c r="G253">
        <v>9.4719999999999995</v>
      </c>
      <c r="H253">
        <v>16.045999999999999</v>
      </c>
    </row>
    <row r="254" spans="1:8" x14ac:dyDescent="0.25">
      <c r="A254">
        <v>253</v>
      </c>
      <c r="B254" s="1">
        <v>43146.125</v>
      </c>
      <c r="C254">
        <v>763.36</v>
      </c>
      <c r="D254">
        <v>927.75</v>
      </c>
      <c r="E254">
        <f t="shared" si="6"/>
        <v>164.39</v>
      </c>
      <c r="F254">
        <f t="shared" si="7"/>
        <v>2.1916803580561335</v>
      </c>
      <c r="G254">
        <v>9.3729999999999993</v>
      </c>
      <c r="H254">
        <v>16.045999999999999</v>
      </c>
    </row>
    <row r="255" spans="1:8" x14ac:dyDescent="0.25">
      <c r="A255">
        <v>254</v>
      </c>
      <c r="B255" s="1">
        <v>43146.135416666664</v>
      </c>
      <c r="C255">
        <v>763.18</v>
      </c>
      <c r="D255">
        <v>927.62</v>
      </c>
      <c r="E255">
        <f t="shared" si="6"/>
        <v>164.44000000000005</v>
      </c>
      <c r="F255">
        <f t="shared" si="7"/>
        <v>2.1923469680561514</v>
      </c>
      <c r="G255">
        <v>9.2750000000000004</v>
      </c>
      <c r="H255">
        <v>16.045999999999999</v>
      </c>
    </row>
    <row r="256" spans="1:8" x14ac:dyDescent="0.25">
      <c r="A256">
        <v>255</v>
      </c>
      <c r="B256" s="1">
        <v>43146.145833333336</v>
      </c>
      <c r="C256">
        <v>763.17</v>
      </c>
      <c r="D256">
        <v>927.75</v>
      </c>
      <c r="E256">
        <f t="shared" si="6"/>
        <v>164.58000000000004</v>
      </c>
      <c r="F256">
        <f t="shared" si="7"/>
        <v>2.1942134760561989</v>
      </c>
      <c r="G256">
        <v>9.077</v>
      </c>
      <c r="H256">
        <v>16.045999999999999</v>
      </c>
    </row>
    <row r="257" spans="1:8" x14ac:dyDescent="0.25">
      <c r="A257">
        <v>256</v>
      </c>
      <c r="B257" s="1">
        <v>43146.15625</v>
      </c>
      <c r="C257">
        <v>763.06</v>
      </c>
      <c r="D257">
        <v>927.5</v>
      </c>
      <c r="E257">
        <f t="shared" si="6"/>
        <v>164.44000000000005</v>
      </c>
      <c r="F257">
        <f t="shared" si="7"/>
        <v>2.1923469680561514</v>
      </c>
      <c r="G257">
        <v>9.2750000000000004</v>
      </c>
      <c r="H257">
        <v>16.045999999999999</v>
      </c>
    </row>
    <row r="258" spans="1:8" x14ac:dyDescent="0.25">
      <c r="A258">
        <v>257</v>
      </c>
      <c r="B258" s="1">
        <v>43146.166666666664</v>
      </c>
      <c r="C258">
        <v>762.93</v>
      </c>
      <c r="D258">
        <v>927.62</v>
      </c>
      <c r="E258">
        <f t="shared" si="6"/>
        <v>164.69000000000005</v>
      </c>
      <c r="F258">
        <f t="shared" si="7"/>
        <v>2.1956800180562368</v>
      </c>
      <c r="G258">
        <v>10.553000000000001</v>
      </c>
      <c r="H258">
        <v>16.045999999999999</v>
      </c>
    </row>
    <row r="259" spans="1:8" x14ac:dyDescent="0.25">
      <c r="A259">
        <v>258</v>
      </c>
      <c r="B259" s="1">
        <v>43146.177083333336</v>
      </c>
      <c r="C259">
        <v>763.07</v>
      </c>
      <c r="D259">
        <v>927.26</v>
      </c>
      <c r="E259">
        <f t="shared" ref="E259:E322" si="8">SUM(D259-C259)</f>
        <v>164.18999999999994</v>
      </c>
      <c r="F259">
        <f t="shared" ref="F259:F322" si="9">SUM(E259/75.00637554)</f>
        <v>2.1890139180560646</v>
      </c>
      <c r="G259">
        <v>12.11</v>
      </c>
      <c r="H259">
        <v>16.045999999999999</v>
      </c>
    </row>
    <row r="260" spans="1:8" x14ac:dyDescent="0.25">
      <c r="A260">
        <v>259</v>
      </c>
      <c r="B260" s="1">
        <v>43146.1875</v>
      </c>
      <c r="C260">
        <v>763.13</v>
      </c>
      <c r="D260">
        <v>927.38</v>
      </c>
      <c r="E260">
        <f t="shared" si="8"/>
        <v>164.25</v>
      </c>
      <c r="F260">
        <f t="shared" si="9"/>
        <v>2.1898138500560855</v>
      </c>
      <c r="G260">
        <v>12.593999999999999</v>
      </c>
      <c r="H260">
        <v>16.045999999999999</v>
      </c>
    </row>
    <row r="261" spans="1:8" x14ac:dyDescent="0.25">
      <c r="A261">
        <v>260</v>
      </c>
      <c r="B261" s="1">
        <v>43146.197916666664</v>
      </c>
      <c r="C261">
        <v>763.25</v>
      </c>
      <c r="D261">
        <v>927.38</v>
      </c>
      <c r="E261">
        <f t="shared" si="8"/>
        <v>164.13</v>
      </c>
      <c r="F261">
        <f t="shared" si="9"/>
        <v>2.1882139860560446</v>
      </c>
      <c r="G261">
        <v>12.401</v>
      </c>
      <c r="H261">
        <v>16.045999999999999</v>
      </c>
    </row>
    <row r="262" spans="1:8" x14ac:dyDescent="0.25">
      <c r="A262">
        <v>261</v>
      </c>
      <c r="B262" s="1">
        <v>43146.208333333336</v>
      </c>
      <c r="C262">
        <v>763.07</v>
      </c>
      <c r="D262">
        <v>927.26</v>
      </c>
      <c r="E262">
        <f t="shared" si="8"/>
        <v>164.18999999999994</v>
      </c>
      <c r="F262">
        <f t="shared" si="9"/>
        <v>2.1890139180560646</v>
      </c>
      <c r="G262">
        <v>11.722</v>
      </c>
      <c r="H262">
        <v>16.045999999999999</v>
      </c>
    </row>
    <row r="263" spans="1:8" x14ac:dyDescent="0.25">
      <c r="A263">
        <v>262</v>
      </c>
      <c r="B263" s="1">
        <v>43146.21875</v>
      </c>
      <c r="C263">
        <v>763.13</v>
      </c>
      <c r="D263">
        <v>927.22</v>
      </c>
      <c r="E263">
        <f t="shared" si="8"/>
        <v>164.09000000000003</v>
      </c>
      <c r="F263">
        <f t="shared" si="9"/>
        <v>2.1876806980560315</v>
      </c>
      <c r="G263">
        <v>11.625</v>
      </c>
      <c r="H263">
        <v>15.951000000000001</v>
      </c>
    </row>
    <row r="264" spans="1:8" x14ac:dyDescent="0.25">
      <c r="A264">
        <v>263</v>
      </c>
      <c r="B264" s="1">
        <v>43146.229166666664</v>
      </c>
      <c r="C264">
        <v>763.06</v>
      </c>
      <c r="D264">
        <v>927.34</v>
      </c>
      <c r="E264">
        <f t="shared" si="8"/>
        <v>164.28000000000009</v>
      </c>
      <c r="F264">
        <f t="shared" si="9"/>
        <v>2.1902138160560969</v>
      </c>
      <c r="G264">
        <v>10.944000000000001</v>
      </c>
      <c r="H264">
        <v>15.951000000000001</v>
      </c>
    </row>
    <row r="265" spans="1:8" x14ac:dyDescent="0.25">
      <c r="A265">
        <v>264</v>
      </c>
      <c r="B265" s="1">
        <v>43146.239583333336</v>
      </c>
      <c r="C265">
        <v>763.29</v>
      </c>
      <c r="D265">
        <v>927.62</v>
      </c>
      <c r="E265">
        <f t="shared" si="8"/>
        <v>164.33000000000004</v>
      </c>
      <c r="F265">
        <f t="shared" si="9"/>
        <v>2.1908804260561134</v>
      </c>
      <c r="G265">
        <v>10.553000000000001</v>
      </c>
      <c r="H265">
        <v>16.045999999999999</v>
      </c>
    </row>
    <row r="266" spans="1:8" x14ac:dyDescent="0.25">
      <c r="A266">
        <v>265</v>
      </c>
      <c r="B266" s="1">
        <v>43146.25</v>
      </c>
      <c r="C266">
        <v>763.11</v>
      </c>
      <c r="D266">
        <v>927.5</v>
      </c>
      <c r="E266">
        <f t="shared" si="8"/>
        <v>164.39</v>
      </c>
      <c r="F266">
        <f t="shared" si="9"/>
        <v>2.1916803580561335</v>
      </c>
      <c r="G266">
        <v>10.259</v>
      </c>
      <c r="H266">
        <v>16.045999999999999</v>
      </c>
    </row>
    <row r="267" spans="1:8" x14ac:dyDescent="0.25">
      <c r="A267">
        <v>266</v>
      </c>
      <c r="B267" s="1">
        <v>43146.260416666664</v>
      </c>
      <c r="C267">
        <v>763.27</v>
      </c>
      <c r="D267">
        <v>927.75</v>
      </c>
      <c r="E267">
        <f t="shared" si="8"/>
        <v>164.48000000000002</v>
      </c>
      <c r="F267">
        <f t="shared" si="9"/>
        <v>2.1928802560561644</v>
      </c>
      <c r="G267">
        <v>9.9649999999999999</v>
      </c>
      <c r="H267">
        <v>16.045999999999999</v>
      </c>
    </row>
    <row r="268" spans="1:8" x14ac:dyDescent="0.25">
      <c r="A268">
        <v>267</v>
      </c>
      <c r="B268" s="1">
        <v>43146.270833333336</v>
      </c>
      <c r="C268">
        <v>763.14</v>
      </c>
      <c r="D268">
        <v>927.75</v>
      </c>
      <c r="E268">
        <f t="shared" si="8"/>
        <v>164.61</v>
      </c>
      <c r="F268">
        <f t="shared" si="9"/>
        <v>2.1946134420562089</v>
      </c>
      <c r="G268">
        <v>9.5709999999999997</v>
      </c>
      <c r="H268">
        <v>16.045999999999999</v>
      </c>
    </row>
    <row r="269" spans="1:8" x14ac:dyDescent="0.25">
      <c r="A269">
        <v>268</v>
      </c>
      <c r="B269" s="1">
        <v>43146.28125</v>
      </c>
      <c r="C269">
        <v>763.31</v>
      </c>
      <c r="D269">
        <v>927.75</v>
      </c>
      <c r="E269">
        <f t="shared" si="8"/>
        <v>164.44000000000005</v>
      </c>
      <c r="F269">
        <f t="shared" si="9"/>
        <v>2.1923469680561514</v>
      </c>
      <c r="G269">
        <v>9.4719999999999995</v>
      </c>
      <c r="H269">
        <v>16.045999999999999</v>
      </c>
    </row>
    <row r="270" spans="1:8" x14ac:dyDescent="0.25">
      <c r="A270">
        <v>269</v>
      </c>
      <c r="B270" s="1">
        <v>43146.291666666664</v>
      </c>
      <c r="C270">
        <v>763.53</v>
      </c>
      <c r="D270">
        <v>927.96</v>
      </c>
      <c r="E270">
        <f t="shared" si="8"/>
        <v>164.43000000000006</v>
      </c>
      <c r="F270">
        <f t="shared" si="9"/>
        <v>2.1922136460561479</v>
      </c>
      <c r="G270">
        <v>9.2750000000000004</v>
      </c>
      <c r="H270">
        <v>15.951000000000001</v>
      </c>
    </row>
    <row r="271" spans="1:8" x14ac:dyDescent="0.25">
      <c r="A271">
        <v>270</v>
      </c>
      <c r="B271" s="1">
        <v>43146.302083333336</v>
      </c>
      <c r="C271">
        <v>763.76</v>
      </c>
      <c r="D271">
        <v>928.08</v>
      </c>
      <c r="E271">
        <f t="shared" si="8"/>
        <v>164.32000000000005</v>
      </c>
      <c r="F271">
        <f t="shared" si="9"/>
        <v>2.1907471040561104</v>
      </c>
      <c r="G271">
        <v>9.077</v>
      </c>
      <c r="H271">
        <v>15.951000000000001</v>
      </c>
    </row>
    <row r="272" spans="1:8" x14ac:dyDescent="0.25">
      <c r="A272">
        <v>271</v>
      </c>
      <c r="B272" s="1">
        <v>43146.3125</v>
      </c>
      <c r="C272">
        <v>763.64</v>
      </c>
      <c r="D272">
        <v>928.25</v>
      </c>
      <c r="E272">
        <f t="shared" si="8"/>
        <v>164.61</v>
      </c>
      <c r="F272">
        <f t="shared" si="9"/>
        <v>2.1946134420562089</v>
      </c>
      <c r="G272">
        <v>9.077</v>
      </c>
      <c r="H272">
        <v>16.045999999999999</v>
      </c>
    </row>
    <row r="273" spans="1:8" x14ac:dyDescent="0.25">
      <c r="A273">
        <v>272</v>
      </c>
      <c r="B273" s="1">
        <v>43146.322916666664</v>
      </c>
      <c r="C273">
        <v>763.83</v>
      </c>
      <c r="D273">
        <v>928.37</v>
      </c>
      <c r="E273">
        <f t="shared" si="8"/>
        <v>164.53999999999996</v>
      </c>
      <c r="F273">
        <f t="shared" si="9"/>
        <v>2.193680188056184</v>
      </c>
      <c r="G273">
        <v>9.3729999999999993</v>
      </c>
      <c r="H273">
        <v>16.045999999999999</v>
      </c>
    </row>
    <row r="274" spans="1:8" x14ac:dyDescent="0.25">
      <c r="A274">
        <v>273</v>
      </c>
      <c r="B274" s="1">
        <v>43146.333333333336</v>
      </c>
      <c r="C274">
        <v>763.87</v>
      </c>
      <c r="D274">
        <v>928.37</v>
      </c>
      <c r="E274">
        <f t="shared" si="8"/>
        <v>164.5</v>
      </c>
      <c r="F274">
        <f t="shared" si="9"/>
        <v>2.193146900056171</v>
      </c>
      <c r="G274">
        <v>10.356999999999999</v>
      </c>
      <c r="H274">
        <v>16.045999999999999</v>
      </c>
    </row>
    <row r="275" spans="1:8" x14ac:dyDescent="0.25">
      <c r="A275">
        <v>274</v>
      </c>
      <c r="B275" s="1">
        <v>43146.34375</v>
      </c>
      <c r="C275">
        <v>764.01</v>
      </c>
      <c r="D275">
        <v>928.37</v>
      </c>
      <c r="E275">
        <f t="shared" si="8"/>
        <v>164.36</v>
      </c>
      <c r="F275">
        <f t="shared" si="9"/>
        <v>2.1912803920561235</v>
      </c>
      <c r="G275">
        <v>11.916</v>
      </c>
      <c r="H275">
        <v>16.045999999999999</v>
      </c>
    </row>
    <row r="276" spans="1:8" x14ac:dyDescent="0.25">
      <c r="A276">
        <v>275</v>
      </c>
      <c r="B276" s="1">
        <v>43146.354166666664</v>
      </c>
      <c r="C276">
        <v>764.23</v>
      </c>
      <c r="D276">
        <v>928.66</v>
      </c>
      <c r="E276">
        <f t="shared" si="8"/>
        <v>164.42999999999995</v>
      </c>
      <c r="F276">
        <f t="shared" si="9"/>
        <v>2.1922136460561465</v>
      </c>
      <c r="G276">
        <v>13.461</v>
      </c>
      <c r="H276">
        <v>16.140999999999998</v>
      </c>
    </row>
    <row r="277" spans="1:8" x14ac:dyDescent="0.25">
      <c r="A277">
        <v>276</v>
      </c>
      <c r="B277" s="1">
        <v>43146.364583333336</v>
      </c>
      <c r="C277">
        <v>764.37</v>
      </c>
      <c r="D277">
        <v>928.66</v>
      </c>
      <c r="E277">
        <f t="shared" si="8"/>
        <v>164.28999999999996</v>
      </c>
      <c r="F277">
        <f t="shared" si="9"/>
        <v>2.190347138056099</v>
      </c>
      <c r="G277">
        <v>14.516999999999999</v>
      </c>
      <c r="H277">
        <v>16.140999999999998</v>
      </c>
    </row>
    <row r="278" spans="1:8" x14ac:dyDescent="0.25">
      <c r="A278">
        <v>277</v>
      </c>
      <c r="B278" s="1">
        <v>43146.375</v>
      </c>
      <c r="C278">
        <v>764.64</v>
      </c>
      <c r="D278">
        <v>928.66</v>
      </c>
      <c r="E278">
        <f t="shared" si="8"/>
        <v>164.01999999999998</v>
      </c>
      <c r="F278">
        <f t="shared" si="9"/>
        <v>2.1867474440560071</v>
      </c>
      <c r="G278">
        <v>14.996</v>
      </c>
      <c r="H278">
        <v>16.140999999999998</v>
      </c>
    </row>
    <row r="279" spans="1:8" x14ac:dyDescent="0.25">
      <c r="A279">
        <v>278</v>
      </c>
      <c r="B279" s="1">
        <v>43146.385416666664</v>
      </c>
      <c r="C279">
        <v>764.75</v>
      </c>
      <c r="D279">
        <v>928.62</v>
      </c>
      <c r="E279">
        <f t="shared" si="8"/>
        <v>163.87</v>
      </c>
      <c r="F279">
        <f t="shared" si="9"/>
        <v>2.1847476140559561</v>
      </c>
      <c r="G279">
        <v>15.186999999999999</v>
      </c>
      <c r="H279">
        <v>16.045999999999999</v>
      </c>
    </row>
    <row r="280" spans="1:8" x14ac:dyDescent="0.25">
      <c r="A280">
        <v>279</v>
      </c>
      <c r="B280" s="1">
        <v>43146.395833333336</v>
      </c>
      <c r="C280">
        <v>764.87</v>
      </c>
      <c r="D280">
        <v>928.99</v>
      </c>
      <c r="E280">
        <f t="shared" si="8"/>
        <v>164.12</v>
      </c>
      <c r="F280">
        <f t="shared" si="9"/>
        <v>2.1880806640560415</v>
      </c>
      <c r="G280">
        <v>15.186999999999999</v>
      </c>
      <c r="H280">
        <v>16.045999999999999</v>
      </c>
    </row>
    <row r="281" spans="1:8" x14ac:dyDescent="0.25">
      <c r="A281">
        <v>280</v>
      </c>
      <c r="B281" s="1">
        <v>43146.40625</v>
      </c>
      <c r="C281">
        <v>764.97</v>
      </c>
      <c r="D281">
        <v>928.87</v>
      </c>
      <c r="E281">
        <f t="shared" si="8"/>
        <v>163.89999999999998</v>
      </c>
      <c r="F281">
        <f t="shared" si="9"/>
        <v>2.1851475800559661</v>
      </c>
      <c r="G281">
        <v>15.569000000000001</v>
      </c>
      <c r="H281">
        <v>16.045999999999999</v>
      </c>
    </row>
    <row r="282" spans="1:8" x14ac:dyDescent="0.25">
      <c r="A282">
        <v>281</v>
      </c>
      <c r="B282" s="1">
        <v>43146.416666666664</v>
      </c>
      <c r="C282">
        <v>764.95</v>
      </c>
      <c r="D282">
        <v>928.99</v>
      </c>
      <c r="E282">
        <f t="shared" si="8"/>
        <v>164.03999999999996</v>
      </c>
      <c r="F282">
        <f t="shared" si="9"/>
        <v>2.1870140880560136</v>
      </c>
      <c r="G282">
        <v>15.76</v>
      </c>
      <c r="H282">
        <v>16.045999999999999</v>
      </c>
    </row>
    <row r="283" spans="1:8" x14ac:dyDescent="0.25">
      <c r="A283">
        <v>282</v>
      </c>
      <c r="B283" s="1">
        <v>43146.427083333336</v>
      </c>
      <c r="C283">
        <v>764.97</v>
      </c>
      <c r="D283">
        <v>928.99</v>
      </c>
      <c r="E283">
        <f t="shared" si="8"/>
        <v>164.01999999999998</v>
      </c>
      <c r="F283">
        <f t="shared" si="9"/>
        <v>2.1867474440560071</v>
      </c>
      <c r="G283">
        <v>15.569000000000001</v>
      </c>
      <c r="H283">
        <v>16.045999999999999</v>
      </c>
    </row>
    <row r="284" spans="1:8" x14ac:dyDescent="0.25">
      <c r="A284">
        <v>283</v>
      </c>
      <c r="B284" s="1">
        <v>43146.4375</v>
      </c>
      <c r="C284">
        <v>764.88</v>
      </c>
      <c r="D284">
        <v>928.87</v>
      </c>
      <c r="E284">
        <f t="shared" si="8"/>
        <v>163.99</v>
      </c>
      <c r="F284">
        <f t="shared" si="9"/>
        <v>2.1863474780559971</v>
      </c>
      <c r="G284">
        <v>15.855</v>
      </c>
      <c r="H284">
        <v>16.045999999999999</v>
      </c>
    </row>
    <row r="285" spans="1:8" x14ac:dyDescent="0.25">
      <c r="A285">
        <v>284</v>
      </c>
      <c r="B285" s="1">
        <v>43146.447916666664</v>
      </c>
      <c r="C285">
        <v>764.82</v>
      </c>
      <c r="D285">
        <v>928.87</v>
      </c>
      <c r="E285">
        <f t="shared" si="8"/>
        <v>164.04999999999995</v>
      </c>
      <c r="F285">
        <f t="shared" si="9"/>
        <v>2.1871474100560166</v>
      </c>
      <c r="G285">
        <v>15.951000000000001</v>
      </c>
      <c r="H285">
        <v>16.045999999999999</v>
      </c>
    </row>
    <row r="286" spans="1:8" x14ac:dyDescent="0.25">
      <c r="A286">
        <v>285</v>
      </c>
      <c r="B286" s="1">
        <v>43146.458333333336</v>
      </c>
      <c r="C286">
        <v>764.94</v>
      </c>
      <c r="D286">
        <v>928.62</v>
      </c>
      <c r="E286">
        <f t="shared" si="8"/>
        <v>163.67999999999995</v>
      </c>
      <c r="F286">
        <f t="shared" si="9"/>
        <v>2.1822144960558902</v>
      </c>
      <c r="G286">
        <v>15.951000000000001</v>
      </c>
      <c r="H286">
        <v>16.045999999999999</v>
      </c>
    </row>
    <row r="287" spans="1:8" x14ac:dyDescent="0.25">
      <c r="A287">
        <v>286</v>
      </c>
      <c r="B287" s="1">
        <v>43146.46875</v>
      </c>
      <c r="C287">
        <v>764.85</v>
      </c>
      <c r="D287">
        <v>928.58</v>
      </c>
      <c r="E287">
        <f t="shared" si="8"/>
        <v>163.73000000000002</v>
      </c>
      <c r="F287">
        <f t="shared" si="9"/>
        <v>2.1828811060559086</v>
      </c>
      <c r="G287">
        <v>15.378</v>
      </c>
      <c r="H287">
        <v>15.951000000000001</v>
      </c>
    </row>
    <row r="288" spans="1:8" x14ac:dyDescent="0.25">
      <c r="A288">
        <v>287</v>
      </c>
      <c r="B288" s="1">
        <v>43146.479166666664</v>
      </c>
      <c r="C288">
        <v>764.79</v>
      </c>
      <c r="D288">
        <v>928.58</v>
      </c>
      <c r="E288">
        <f t="shared" si="8"/>
        <v>163.79000000000008</v>
      </c>
      <c r="F288">
        <f t="shared" si="9"/>
        <v>2.1836810380559295</v>
      </c>
      <c r="G288">
        <v>15.473000000000001</v>
      </c>
      <c r="H288">
        <v>15.951000000000001</v>
      </c>
    </row>
    <row r="289" spans="1:8" x14ac:dyDescent="0.25">
      <c r="A289">
        <v>288</v>
      </c>
      <c r="B289" s="1">
        <v>43146.489583333336</v>
      </c>
      <c r="C289">
        <v>764.66</v>
      </c>
      <c r="D289">
        <v>928.49</v>
      </c>
      <c r="E289">
        <f t="shared" si="8"/>
        <v>163.83000000000004</v>
      </c>
      <c r="F289">
        <f t="shared" si="9"/>
        <v>2.184214326055943</v>
      </c>
      <c r="G289">
        <v>15.664</v>
      </c>
      <c r="H289">
        <v>16.045999999999999</v>
      </c>
    </row>
    <row r="290" spans="1:8" x14ac:dyDescent="0.25">
      <c r="A290">
        <v>289</v>
      </c>
      <c r="B290" s="1">
        <v>43146.5</v>
      </c>
      <c r="C290">
        <v>764.46</v>
      </c>
      <c r="D290">
        <v>928.25</v>
      </c>
      <c r="E290">
        <f t="shared" si="8"/>
        <v>163.78999999999996</v>
      </c>
      <c r="F290">
        <f t="shared" si="9"/>
        <v>2.1836810380559282</v>
      </c>
      <c r="G290">
        <v>15.951000000000001</v>
      </c>
      <c r="H290">
        <v>16.045999999999999</v>
      </c>
    </row>
    <row r="291" spans="1:8" x14ac:dyDescent="0.25">
      <c r="A291">
        <v>290</v>
      </c>
      <c r="B291" s="1">
        <v>43146.510416666664</v>
      </c>
      <c r="C291">
        <v>764.4</v>
      </c>
      <c r="D291">
        <v>928.16</v>
      </c>
      <c r="E291">
        <f t="shared" si="8"/>
        <v>163.76</v>
      </c>
      <c r="F291">
        <f t="shared" si="9"/>
        <v>2.1832810720559181</v>
      </c>
      <c r="G291">
        <v>16.045999999999999</v>
      </c>
      <c r="H291">
        <v>16.140999999999998</v>
      </c>
    </row>
    <row r="292" spans="1:8" x14ac:dyDescent="0.25">
      <c r="A292">
        <v>291</v>
      </c>
      <c r="B292" s="1">
        <v>43146.520833333336</v>
      </c>
      <c r="C292">
        <v>764.22</v>
      </c>
      <c r="D292">
        <v>927.79</v>
      </c>
      <c r="E292">
        <f t="shared" si="8"/>
        <v>163.56999999999994</v>
      </c>
      <c r="F292">
        <f t="shared" si="9"/>
        <v>2.1807479540558528</v>
      </c>
      <c r="G292">
        <v>15.951000000000001</v>
      </c>
      <c r="H292">
        <v>16.140999999999998</v>
      </c>
    </row>
    <row r="293" spans="1:8" x14ac:dyDescent="0.25">
      <c r="A293">
        <v>292</v>
      </c>
      <c r="B293" s="1">
        <v>43146.53125</v>
      </c>
      <c r="C293">
        <v>763.87</v>
      </c>
      <c r="D293">
        <v>927.66</v>
      </c>
      <c r="E293">
        <f t="shared" si="8"/>
        <v>163.78999999999996</v>
      </c>
      <c r="F293">
        <f t="shared" si="9"/>
        <v>2.1836810380559282</v>
      </c>
      <c r="G293">
        <v>15.951000000000001</v>
      </c>
      <c r="H293">
        <v>16.140999999999998</v>
      </c>
    </row>
    <row r="294" spans="1:8" x14ac:dyDescent="0.25">
      <c r="A294">
        <v>293</v>
      </c>
      <c r="B294" s="1">
        <v>43146.541666666664</v>
      </c>
      <c r="C294">
        <v>763.47</v>
      </c>
      <c r="D294">
        <v>927.5</v>
      </c>
      <c r="E294">
        <f t="shared" si="8"/>
        <v>164.02999999999997</v>
      </c>
      <c r="F294">
        <f t="shared" si="9"/>
        <v>2.1868807660560101</v>
      </c>
      <c r="G294">
        <v>17.189</v>
      </c>
      <c r="H294">
        <v>16.045999999999999</v>
      </c>
    </row>
    <row r="295" spans="1:8" x14ac:dyDescent="0.25">
      <c r="A295">
        <v>294</v>
      </c>
      <c r="B295" s="1">
        <v>43146.552083333336</v>
      </c>
      <c r="C295">
        <v>763.72</v>
      </c>
      <c r="D295">
        <v>927.38</v>
      </c>
      <c r="E295">
        <f t="shared" si="8"/>
        <v>163.65999999999997</v>
      </c>
      <c r="F295">
        <f t="shared" si="9"/>
        <v>2.1819478520558837</v>
      </c>
      <c r="G295">
        <v>18.331</v>
      </c>
      <c r="H295">
        <v>16.045999999999999</v>
      </c>
    </row>
    <row r="296" spans="1:8" x14ac:dyDescent="0.25">
      <c r="A296">
        <v>295</v>
      </c>
      <c r="B296" s="1">
        <v>43146.5625</v>
      </c>
      <c r="C296">
        <v>763.7</v>
      </c>
      <c r="D296">
        <v>927.13</v>
      </c>
      <c r="E296">
        <f t="shared" si="8"/>
        <v>163.42999999999995</v>
      </c>
      <c r="F296">
        <f t="shared" si="9"/>
        <v>2.1788814460558052</v>
      </c>
      <c r="G296">
        <v>18.521000000000001</v>
      </c>
      <c r="H296">
        <v>16.045999999999999</v>
      </c>
    </row>
    <row r="297" spans="1:8" x14ac:dyDescent="0.25">
      <c r="A297">
        <v>296</v>
      </c>
      <c r="B297" s="1">
        <v>43146.572916666664</v>
      </c>
      <c r="C297">
        <v>763.68</v>
      </c>
      <c r="D297">
        <v>927.13</v>
      </c>
      <c r="E297">
        <f t="shared" si="8"/>
        <v>163.45000000000005</v>
      </c>
      <c r="F297">
        <f t="shared" si="9"/>
        <v>2.1791480900558131</v>
      </c>
      <c r="G297">
        <v>18.710999999999999</v>
      </c>
      <c r="H297">
        <v>16.045999999999999</v>
      </c>
    </row>
    <row r="298" spans="1:8" x14ac:dyDescent="0.25">
      <c r="A298">
        <v>297</v>
      </c>
      <c r="B298" s="1">
        <v>43146.583333333336</v>
      </c>
      <c r="C298">
        <v>763.61</v>
      </c>
      <c r="D298">
        <v>927</v>
      </c>
      <c r="E298">
        <f t="shared" si="8"/>
        <v>163.38999999999999</v>
      </c>
      <c r="F298">
        <f t="shared" si="9"/>
        <v>2.1783481580557917</v>
      </c>
      <c r="G298">
        <v>18.806000000000001</v>
      </c>
      <c r="H298">
        <v>16.045999999999999</v>
      </c>
    </row>
    <row r="299" spans="1:8" x14ac:dyDescent="0.25">
      <c r="A299">
        <v>298</v>
      </c>
      <c r="B299" s="1">
        <v>43146.59375</v>
      </c>
      <c r="C299">
        <v>763.48</v>
      </c>
      <c r="D299">
        <v>927</v>
      </c>
      <c r="E299">
        <f t="shared" si="8"/>
        <v>163.51999999999998</v>
      </c>
      <c r="F299">
        <f t="shared" si="9"/>
        <v>2.1800813440558362</v>
      </c>
      <c r="G299">
        <v>18.331</v>
      </c>
      <c r="H299">
        <v>16.045999999999999</v>
      </c>
    </row>
    <row r="300" spans="1:8" x14ac:dyDescent="0.25">
      <c r="A300">
        <v>299</v>
      </c>
      <c r="B300" s="1">
        <v>43146.604166666664</v>
      </c>
      <c r="C300">
        <v>763.34</v>
      </c>
      <c r="D300">
        <v>927</v>
      </c>
      <c r="E300">
        <f t="shared" si="8"/>
        <v>163.65999999999997</v>
      </c>
      <c r="F300">
        <f t="shared" si="9"/>
        <v>2.1819478520558837</v>
      </c>
      <c r="G300">
        <v>17.379000000000001</v>
      </c>
      <c r="H300">
        <v>16.045999999999999</v>
      </c>
    </row>
    <row r="301" spans="1:8" x14ac:dyDescent="0.25">
      <c r="A301">
        <v>300</v>
      </c>
      <c r="B301" s="1">
        <v>43146.614583333336</v>
      </c>
      <c r="C301">
        <v>763.47</v>
      </c>
      <c r="D301">
        <v>927.13</v>
      </c>
      <c r="E301">
        <f t="shared" si="8"/>
        <v>163.65999999999997</v>
      </c>
      <c r="F301">
        <f t="shared" si="9"/>
        <v>2.1819478520558837</v>
      </c>
      <c r="G301">
        <v>17.189</v>
      </c>
      <c r="H301">
        <v>16.045999999999999</v>
      </c>
    </row>
    <row r="302" spans="1:8" x14ac:dyDescent="0.25">
      <c r="A302">
        <v>301</v>
      </c>
      <c r="B302" s="1">
        <v>43146.625</v>
      </c>
      <c r="C302">
        <v>763.45</v>
      </c>
      <c r="D302">
        <v>926.88</v>
      </c>
      <c r="E302">
        <f t="shared" si="8"/>
        <v>163.42999999999995</v>
      </c>
      <c r="F302">
        <f t="shared" si="9"/>
        <v>2.1788814460558052</v>
      </c>
      <c r="G302">
        <v>18.045000000000002</v>
      </c>
      <c r="H302">
        <v>16.045999999999999</v>
      </c>
    </row>
    <row r="303" spans="1:8" x14ac:dyDescent="0.25">
      <c r="A303">
        <v>302</v>
      </c>
      <c r="B303" s="1">
        <v>43146.635416666664</v>
      </c>
      <c r="C303">
        <v>763.63</v>
      </c>
      <c r="D303">
        <v>926.88</v>
      </c>
      <c r="E303">
        <f t="shared" si="8"/>
        <v>163.25</v>
      </c>
      <c r="F303">
        <f t="shared" si="9"/>
        <v>2.1764816500557442</v>
      </c>
      <c r="G303">
        <v>19.567</v>
      </c>
      <c r="H303">
        <v>16.045999999999999</v>
      </c>
    </row>
    <row r="304" spans="1:8" x14ac:dyDescent="0.25">
      <c r="A304">
        <v>303</v>
      </c>
      <c r="B304" s="1">
        <v>43146.645833333336</v>
      </c>
      <c r="C304">
        <v>763.72</v>
      </c>
      <c r="D304">
        <v>927</v>
      </c>
      <c r="E304">
        <f t="shared" si="8"/>
        <v>163.27999999999997</v>
      </c>
      <c r="F304">
        <f t="shared" si="9"/>
        <v>2.1768816160557543</v>
      </c>
      <c r="G304">
        <v>20.234000000000002</v>
      </c>
      <c r="H304">
        <v>16.045999999999999</v>
      </c>
    </row>
    <row r="305" spans="1:8" x14ac:dyDescent="0.25">
      <c r="A305">
        <v>304</v>
      </c>
      <c r="B305" s="1">
        <v>43146.65625</v>
      </c>
      <c r="C305">
        <v>763.79</v>
      </c>
      <c r="D305">
        <v>927.04</v>
      </c>
      <c r="E305">
        <f t="shared" si="8"/>
        <v>163.25</v>
      </c>
      <c r="F305">
        <f t="shared" si="9"/>
        <v>2.1764816500557442</v>
      </c>
      <c r="G305">
        <v>20.614999999999998</v>
      </c>
      <c r="H305">
        <v>16.140999999999998</v>
      </c>
    </row>
    <row r="306" spans="1:8" x14ac:dyDescent="0.25">
      <c r="A306">
        <v>305</v>
      </c>
      <c r="B306" s="1">
        <v>43146.666666666664</v>
      </c>
      <c r="C306">
        <v>763.78</v>
      </c>
      <c r="D306">
        <v>926.92</v>
      </c>
      <c r="E306">
        <f t="shared" si="8"/>
        <v>163.13999999999999</v>
      </c>
      <c r="F306">
        <f t="shared" si="9"/>
        <v>2.1750151080557063</v>
      </c>
      <c r="G306">
        <v>21.091000000000001</v>
      </c>
      <c r="H306">
        <v>16.140999999999998</v>
      </c>
    </row>
    <row r="307" spans="1:8" x14ac:dyDescent="0.25">
      <c r="A307">
        <v>306</v>
      </c>
      <c r="B307" s="1">
        <v>43146.677083333336</v>
      </c>
      <c r="C307">
        <v>763.89</v>
      </c>
      <c r="D307">
        <v>927.04</v>
      </c>
      <c r="E307">
        <f t="shared" si="8"/>
        <v>163.14999999999998</v>
      </c>
      <c r="F307">
        <f t="shared" si="9"/>
        <v>2.1751484300557098</v>
      </c>
      <c r="G307">
        <v>21.568999999999999</v>
      </c>
      <c r="H307">
        <v>16.140999999999998</v>
      </c>
    </row>
    <row r="308" spans="1:8" x14ac:dyDescent="0.25">
      <c r="A308">
        <v>307</v>
      </c>
      <c r="B308" s="1">
        <v>43146.6875</v>
      </c>
      <c r="C308">
        <v>763.98</v>
      </c>
      <c r="D308">
        <v>926.92</v>
      </c>
      <c r="E308">
        <f t="shared" si="8"/>
        <v>162.93999999999994</v>
      </c>
      <c r="F308">
        <f t="shared" si="9"/>
        <v>2.1723486680556374</v>
      </c>
      <c r="G308">
        <v>21.76</v>
      </c>
      <c r="H308">
        <v>16.140999999999998</v>
      </c>
    </row>
    <row r="309" spans="1:8" x14ac:dyDescent="0.25">
      <c r="A309">
        <v>308</v>
      </c>
      <c r="B309" s="1">
        <v>43146.697916666664</v>
      </c>
      <c r="C309">
        <v>764.04</v>
      </c>
      <c r="D309">
        <v>926.92</v>
      </c>
      <c r="E309">
        <f t="shared" si="8"/>
        <v>162.88</v>
      </c>
      <c r="F309">
        <f t="shared" si="9"/>
        <v>2.1715487360556178</v>
      </c>
      <c r="G309">
        <v>21.664000000000001</v>
      </c>
      <c r="H309">
        <v>16.140999999999998</v>
      </c>
    </row>
    <row r="310" spans="1:8" x14ac:dyDescent="0.25">
      <c r="A310">
        <v>309</v>
      </c>
      <c r="B310" s="1">
        <v>43146.708333333336</v>
      </c>
      <c r="C310">
        <v>763.92</v>
      </c>
      <c r="D310">
        <v>926.88</v>
      </c>
      <c r="E310">
        <f t="shared" si="8"/>
        <v>162.96000000000004</v>
      </c>
      <c r="F310">
        <f t="shared" si="9"/>
        <v>2.1726153120556457</v>
      </c>
      <c r="G310">
        <v>21.378</v>
      </c>
      <c r="H310">
        <v>16.045999999999999</v>
      </c>
    </row>
    <row r="311" spans="1:8" x14ac:dyDescent="0.25">
      <c r="A311">
        <v>310</v>
      </c>
      <c r="B311" s="1">
        <v>43146.71875</v>
      </c>
      <c r="C311">
        <v>763.87</v>
      </c>
      <c r="D311">
        <v>927</v>
      </c>
      <c r="E311">
        <f t="shared" si="8"/>
        <v>163.13</v>
      </c>
      <c r="F311">
        <f t="shared" si="9"/>
        <v>2.1748817860557033</v>
      </c>
      <c r="G311">
        <v>21.282</v>
      </c>
      <c r="H311">
        <v>16.045999999999999</v>
      </c>
    </row>
    <row r="312" spans="1:8" x14ac:dyDescent="0.25">
      <c r="A312">
        <v>311</v>
      </c>
      <c r="B312" s="1">
        <v>43146.729166666664</v>
      </c>
      <c r="C312">
        <v>763.77</v>
      </c>
      <c r="D312">
        <v>927.13</v>
      </c>
      <c r="E312">
        <f t="shared" si="8"/>
        <v>163.36000000000001</v>
      </c>
      <c r="F312">
        <f t="shared" si="9"/>
        <v>2.1779481920557822</v>
      </c>
      <c r="G312">
        <v>19.853000000000002</v>
      </c>
      <c r="H312">
        <v>16.045999999999999</v>
      </c>
    </row>
    <row r="313" spans="1:8" x14ac:dyDescent="0.25">
      <c r="A313">
        <v>312</v>
      </c>
      <c r="B313" s="1">
        <v>43146.739583333336</v>
      </c>
      <c r="C313">
        <v>763.68</v>
      </c>
      <c r="D313">
        <v>927.26</v>
      </c>
      <c r="E313">
        <f t="shared" si="8"/>
        <v>163.58000000000004</v>
      </c>
      <c r="F313">
        <f t="shared" si="9"/>
        <v>2.1808812760558576</v>
      </c>
      <c r="G313">
        <v>18.710999999999999</v>
      </c>
      <c r="H313">
        <v>16.045999999999999</v>
      </c>
    </row>
    <row r="314" spans="1:8" x14ac:dyDescent="0.25">
      <c r="A314">
        <v>313</v>
      </c>
      <c r="B314" s="1">
        <v>43146.75</v>
      </c>
      <c r="C314">
        <v>763.76</v>
      </c>
      <c r="D314">
        <v>927.38</v>
      </c>
      <c r="E314">
        <f t="shared" si="8"/>
        <v>163.62</v>
      </c>
      <c r="F314">
        <f t="shared" si="9"/>
        <v>2.1814145640558706</v>
      </c>
      <c r="G314">
        <v>17.95</v>
      </c>
      <c r="H314">
        <v>16.045999999999999</v>
      </c>
    </row>
    <row r="315" spans="1:8" x14ac:dyDescent="0.25">
      <c r="A315">
        <v>314</v>
      </c>
      <c r="B315" s="1">
        <v>43146.760416666664</v>
      </c>
      <c r="C315">
        <v>763.7</v>
      </c>
      <c r="D315">
        <v>927.5</v>
      </c>
      <c r="E315">
        <f t="shared" si="8"/>
        <v>163.79999999999995</v>
      </c>
      <c r="F315">
        <f t="shared" si="9"/>
        <v>2.1838143600559317</v>
      </c>
      <c r="G315">
        <v>17.379000000000001</v>
      </c>
      <c r="H315">
        <v>16.045999999999999</v>
      </c>
    </row>
    <row r="316" spans="1:8" x14ac:dyDescent="0.25">
      <c r="A316">
        <v>315</v>
      </c>
      <c r="B316" s="1">
        <v>43146.770833333336</v>
      </c>
      <c r="C316">
        <v>763.85</v>
      </c>
      <c r="D316">
        <v>927.79</v>
      </c>
      <c r="E316">
        <f t="shared" si="8"/>
        <v>163.93999999999994</v>
      </c>
      <c r="F316">
        <f t="shared" si="9"/>
        <v>2.1856808680559792</v>
      </c>
      <c r="G316">
        <v>16.998999999999999</v>
      </c>
      <c r="H316">
        <v>16.140999999999998</v>
      </c>
    </row>
    <row r="317" spans="1:8" x14ac:dyDescent="0.25">
      <c r="A317">
        <v>316</v>
      </c>
      <c r="B317" s="1">
        <v>43146.78125</v>
      </c>
      <c r="C317">
        <v>763.88</v>
      </c>
      <c r="D317">
        <v>927.79</v>
      </c>
      <c r="E317">
        <f t="shared" si="8"/>
        <v>163.90999999999997</v>
      </c>
      <c r="F317">
        <f t="shared" si="9"/>
        <v>2.1852809020559691</v>
      </c>
      <c r="G317">
        <v>16.617999999999999</v>
      </c>
      <c r="H317">
        <v>16.140999999999998</v>
      </c>
    </row>
    <row r="318" spans="1:8" x14ac:dyDescent="0.25">
      <c r="A318">
        <v>317</v>
      </c>
      <c r="B318" s="1">
        <v>43146.791666666664</v>
      </c>
      <c r="C318">
        <v>763.98</v>
      </c>
      <c r="D318">
        <v>927.91</v>
      </c>
      <c r="E318">
        <f t="shared" si="8"/>
        <v>163.92999999999995</v>
      </c>
      <c r="F318">
        <f t="shared" si="9"/>
        <v>2.1855475460559757</v>
      </c>
      <c r="G318">
        <v>16.140999999999998</v>
      </c>
      <c r="H318">
        <v>16.140999999999998</v>
      </c>
    </row>
    <row r="319" spans="1:8" x14ac:dyDescent="0.25">
      <c r="A319">
        <v>318</v>
      </c>
      <c r="B319" s="1">
        <v>43146.802083333336</v>
      </c>
      <c r="C319">
        <v>764.13</v>
      </c>
      <c r="D319">
        <v>927.91</v>
      </c>
      <c r="E319">
        <f t="shared" si="8"/>
        <v>163.77999999999997</v>
      </c>
      <c r="F319">
        <f t="shared" si="9"/>
        <v>2.1835477160559247</v>
      </c>
      <c r="G319">
        <v>15.569000000000001</v>
      </c>
      <c r="H319">
        <v>16.140999999999998</v>
      </c>
    </row>
    <row r="320" spans="1:8" x14ac:dyDescent="0.25">
      <c r="A320">
        <v>319</v>
      </c>
      <c r="B320" s="1">
        <v>43146.8125</v>
      </c>
      <c r="C320">
        <v>764.22</v>
      </c>
      <c r="D320">
        <v>928.04</v>
      </c>
      <c r="E320">
        <f t="shared" si="8"/>
        <v>163.81999999999994</v>
      </c>
      <c r="F320">
        <f t="shared" si="9"/>
        <v>2.1840810040559382</v>
      </c>
      <c r="G320">
        <v>15.090999999999999</v>
      </c>
      <c r="H320">
        <v>16.140999999999998</v>
      </c>
    </row>
    <row r="321" spans="1:8" x14ac:dyDescent="0.25">
      <c r="A321">
        <v>320</v>
      </c>
      <c r="B321" s="1">
        <v>43146.822916666664</v>
      </c>
      <c r="C321">
        <v>764.42</v>
      </c>
      <c r="D321">
        <v>928.25</v>
      </c>
      <c r="E321">
        <f t="shared" si="8"/>
        <v>163.83000000000004</v>
      </c>
      <c r="F321">
        <f t="shared" si="9"/>
        <v>2.184214326055943</v>
      </c>
      <c r="G321">
        <v>14.804</v>
      </c>
      <c r="H321">
        <v>16.045999999999999</v>
      </c>
    </row>
    <row r="322" spans="1:8" x14ac:dyDescent="0.25">
      <c r="A322">
        <v>321</v>
      </c>
      <c r="B322" s="1">
        <v>43146.833333333336</v>
      </c>
      <c r="C322">
        <v>764.56</v>
      </c>
      <c r="D322">
        <v>928.37</v>
      </c>
      <c r="E322">
        <f t="shared" si="8"/>
        <v>163.81000000000006</v>
      </c>
      <c r="F322">
        <f t="shared" si="9"/>
        <v>2.183947682055936</v>
      </c>
      <c r="G322">
        <v>14.23</v>
      </c>
      <c r="H322">
        <v>16.045999999999999</v>
      </c>
    </row>
    <row r="323" spans="1:8" x14ac:dyDescent="0.25">
      <c r="A323">
        <v>322</v>
      </c>
      <c r="B323" s="1">
        <v>43146.84375</v>
      </c>
      <c r="C323">
        <v>764.7</v>
      </c>
      <c r="D323">
        <v>928.74</v>
      </c>
      <c r="E323">
        <f t="shared" ref="E323:E386" si="10">SUM(D323-C323)</f>
        <v>164.03999999999996</v>
      </c>
      <c r="F323">
        <f t="shared" ref="F323:F386" si="11">SUM(E323/75.00637554)</f>
        <v>2.1870140880560136</v>
      </c>
      <c r="G323">
        <v>13.654</v>
      </c>
      <c r="H323">
        <v>16.045999999999999</v>
      </c>
    </row>
    <row r="324" spans="1:8" x14ac:dyDescent="0.25">
      <c r="A324">
        <v>323</v>
      </c>
      <c r="B324" s="1">
        <v>43146.854166666664</v>
      </c>
      <c r="C324">
        <v>764.88</v>
      </c>
      <c r="D324">
        <v>928.87</v>
      </c>
      <c r="E324">
        <f t="shared" si="10"/>
        <v>163.99</v>
      </c>
      <c r="F324">
        <f t="shared" si="11"/>
        <v>2.1863474780559971</v>
      </c>
      <c r="G324">
        <v>13.365</v>
      </c>
      <c r="H324">
        <v>16.045999999999999</v>
      </c>
    </row>
    <row r="325" spans="1:8" x14ac:dyDescent="0.25">
      <c r="A325">
        <v>324</v>
      </c>
      <c r="B325" s="1">
        <v>43146.864583333336</v>
      </c>
      <c r="C325">
        <v>765.12</v>
      </c>
      <c r="D325">
        <v>929.15</v>
      </c>
      <c r="E325">
        <f t="shared" si="10"/>
        <v>164.02999999999997</v>
      </c>
      <c r="F325">
        <f t="shared" si="11"/>
        <v>2.1868807660560101</v>
      </c>
      <c r="G325">
        <v>13.173</v>
      </c>
      <c r="H325">
        <v>16.140999999999998</v>
      </c>
    </row>
    <row r="326" spans="1:8" x14ac:dyDescent="0.25">
      <c r="A326">
        <v>325</v>
      </c>
      <c r="B326" s="1">
        <v>43146.875</v>
      </c>
      <c r="C326">
        <v>765.01</v>
      </c>
      <c r="D326">
        <v>929.15</v>
      </c>
      <c r="E326">
        <f t="shared" si="10"/>
        <v>164.14</v>
      </c>
      <c r="F326">
        <f t="shared" si="11"/>
        <v>2.188347308056048</v>
      </c>
      <c r="G326">
        <v>12.98</v>
      </c>
      <c r="H326">
        <v>16.140999999999998</v>
      </c>
    </row>
    <row r="327" spans="1:8" x14ac:dyDescent="0.25">
      <c r="A327">
        <v>326</v>
      </c>
      <c r="B327" s="1">
        <v>43146.885416666664</v>
      </c>
      <c r="C327">
        <v>765.13</v>
      </c>
      <c r="D327">
        <v>929.28</v>
      </c>
      <c r="E327">
        <f t="shared" si="10"/>
        <v>164.14999999999998</v>
      </c>
      <c r="F327">
        <f t="shared" si="11"/>
        <v>2.1884806300560511</v>
      </c>
      <c r="G327">
        <v>12.593999999999999</v>
      </c>
      <c r="H327">
        <v>16.140999999999998</v>
      </c>
    </row>
    <row r="328" spans="1:8" x14ac:dyDescent="0.25">
      <c r="A328">
        <v>327</v>
      </c>
      <c r="B328" s="1">
        <v>43146.895833333336</v>
      </c>
      <c r="C328">
        <v>765.19</v>
      </c>
      <c r="D328">
        <v>929.4</v>
      </c>
      <c r="E328">
        <f t="shared" si="10"/>
        <v>164.20999999999992</v>
      </c>
      <c r="F328">
        <f t="shared" si="11"/>
        <v>2.1892805620560711</v>
      </c>
      <c r="G328">
        <v>12.497</v>
      </c>
      <c r="H328">
        <v>16.140999999999998</v>
      </c>
    </row>
    <row r="329" spans="1:8" x14ac:dyDescent="0.25">
      <c r="A329">
        <v>328</v>
      </c>
      <c r="B329" s="1">
        <v>43146.90625</v>
      </c>
      <c r="C329">
        <v>765.37</v>
      </c>
      <c r="D329">
        <v>929.53</v>
      </c>
      <c r="E329">
        <f t="shared" si="10"/>
        <v>164.15999999999997</v>
      </c>
      <c r="F329">
        <f t="shared" si="11"/>
        <v>2.1886139520560546</v>
      </c>
      <c r="G329">
        <v>12.401</v>
      </c>
      <c r="H329">
        <v>16.140999999999998</v>
      </c>
    </row>
    <row r="330" spans="1:8" x14ac:dyDescent="0.25">
      <c r="A330">
        <v>329</v>
      </c>
      <c r="B330" s="1">
        <v>43146.916666666664</v>
      </c>
      <c r="C330">
        <v>765.37</v>
      </c>
      <c r="D330">
        <v>929.53</v>
      </c>
      <c r="E330">
        <f t="shared" si="10"/>
        <v>164.15999999999997</v>
      </c>
      <c r="F330">
        <f t="shared" si="11"/>
        <v>2.1886139520560546</v>
      </c>
      <c r="G330">
        <v>12.207000000000001</v>
      </c>
      <c r="H330">
        <v>16.140999999999998</v>
      </c>
    </row>
    <row r="331" spans="1:8" x14ac:dyDescent="0.25">
      <c r="A331">
        <v>330</v>
      </c>
      <c r="B331" s="1">
        <v>43146.927083333336</v>
      </c>
      <c r="C331">
        <v>765.49</v>
      </c>
      <c r="D331">
        <v>929.53</v>
      </c>
      <c r="E331">
        <f t="shared" si="10"/>
        <v>164.03999999999996</v>
      </c>
      <c r="F331">
        <f t="shared" si="11"/>
        <v>2.1870140880560136</v>
      </c>
      <c r="G331">
        <v>12.013</v>
      </c>
      <c r="H331">
        <v>16.140999999999998</v>
      </c>
    </row>
    <row r="332" spans="1:8" x14ac:dyDescent="0.25">
      <c r="A332">
        <v>331</v>
      </c>
      <c r="B332" s="1">
        <v>43146.9375</v>
      </c>
      <c r="C332">
        <v>765.43</v>
      </c>
      <c r="D332">
        <v>929.65</v>
      </c>
      <c r="E332">
        <f t="shared" si="10"/>
        <v>164.22000000000003</v>
      </c>
      <c r="F332">
        <f t="shared" si="11"/>
        <v>2.189413884056076</v>
      </c>
      <c r="G332">
        <v>11.722</v>
      </c>
      <c r="H332">
        <v>16.140999999999998</v>
      </c>
    </row>
    <row r="333" spans="1:8" x14ac:dyDescent="0.25">
      <c r="A333">
        <v>332</v>
      </c>
      <c r="B333" s="1">
        <v>43146.947916666664</v>
      </c>
      <c r="C333">
        <v>765.37</v>
      </c>
      <c r="D333">
        <v>929.65</v>
      </c>
      <c r="E333">
        <f t="shared" si="10"/>
        <v>164.27999999999997</v>
      </c>
      <c r="F333">
        <f t="shared" si="11"/>
        <v>2.1902138160560956</v>
      </c>
      <c r="G333">
        <v>11.430999999999999</v>
      </c>
      <c r="H333">
        <v>16.140999999999998</v>
      </c>
    </row>
    <row r="334" spans="1:8" x14ac:dyDescent="0.25">
      <c r="A334">
        <v>333</v>
      </c>
      <c r="B334" s="1">
        <v>43146.958333333336</v>
      </c>
      <c r="C334">
        <v>765.42</v>
      </c>
      <c r="D334">
        <v>929.78</v>
      </c>
      <c r="E334">
        <f t="shared" si="10"/>
        <v>164.36</v>
      </c>
      <c r="F334">
        <f t="shared" si="11"/>
        <v>2.1912803920561235</v>
      </c>
      <c r="G334">
        <v>11.138999999999999</v>
      </c>
      <c r="H334">
        <v>16.140999999999998</v>
      </c>
    </row>
    <row r="335" spans="1:8" x14ac:dyDescent="0.25">
      <c r="A335">
        <v>334</v>
      </c>
      <c r="B335" s="1">
        <v>43146.96875</v>
      </c>
      <c r="C335">
        <v>765.3</v>
      </c>
      <c r="D335">
        <v>929.65</v>
      </c>
      <c r="E335">
        <f t="shared" si="10"/>
        <v>164.35000000000002</v>
      </c>
      <c r="F335">
        <f t="shared" si="11"/>
        <v>2.19114707005612</v>
      </c>
      <c r="G335">
        <v>10.944000000000001</v>
      </c>
      <c r="H335">
        <v>16.140999999999998</v>
      </c>
    </row>
    <row r="336" spans="1:8" x14ac:dyDescent="0.25">
      <c r="A336">
        <v>335</v>
      </c>
      <c r="B336" s="1">
        <v>43146.979166666664</v>
      </c>
      <c r="C336">
        <v>765.42</v>
      </c>
      <c r="D336">
        <v>929.74</v>
      </c>
      <c r="E336">
        <f t="shared" si="10"/>
        <v>164.32000000000005</v>
      </c>
      <c r="F336">
        <f t="shared" si="11"/>
        <v>2.1907471040561104</v>
      </c>
      <c r="G336">
        <v>10.747999999999999</v>
      </c>
      <c r="H336">
        <v>16.045999999999999</v>
      </c>
    </row>
    <row r="337" spans="1:8" x14ac:dyDescent="0.25">
      <c r="A337">
        <v>336</v>
      </c>
      <c r="B337" s="1">
        <v>43146.989583333336</v>
      </c>
      <c r="C337">
        <v>765.36</v>
      </c>
      <c r="D337">
        <v>929.65</v>
      </c>
      <c r="E337">
        <f t="shared" si="10"/>
        <v>164.28999999999996</v>
      </c>
      <c r="F337">
        <f t="shared" si="11"/>
        <v>2.190347138056099</v>
      </c>
      <c r="G337">
        <v>10.651</v>
      </c>
      <c r="H337">
        <v>16.140999999999998</v>
      </c>
    </row>
    <row r="338" spans="1:8" x14ac:dyDescent="0.25">
      <c r="A338">
        <v>337</v>
      </c>
      <c r="B338" s="1">
        <v>43147</v>
      </c>
      <c r="C338">
        <v>765.36</v>
      </c>
      <c r="D338">
        <v>929.49</v>
      </c>
      <c r="E338">
        <f t="shared" si="10"/>
        <v>164.13</v>
      </c>
      <c r="F338">
        <f t="shared" si="11"/>
        <v>2.1882139860560446</v>
      </c>
      <c r="G338">
        <v>10.651</v>
      </c>
      <c r="H338">
        <v>16.045999999999999</v>
      </c>
    </row>
    <row r="339" spans="1:8" x14ac:dyDescent="0.25">
      <c r="A339">
        <v>338</v>
      </c>
      <c r="B339" s="1">
        <v>43147.010416666664</v>
      </c>
      <c r="C339">
        <v>765.24</v>
      </c>
      <c r="D339">
        <v>929.4</v>
      </c>
      <c r="E339">
        <f t="shared" si="10"/>
        <v>164.15999999999997</v>
      </c>
      <c r="F339">
        <f t="shared" si="11"/>
        <v>2.1886139520560546</v>
      </c>
      <c r="G339">
        <v>10.455</v>
      </c>
      <c r="H339">
        <v>16.140999999999998</v>
      </c>
    </row>
    <row r="340" spans="1:8" x14ac:dyDescent="0.25">
      <c r="A340">
        <v>339</v>
      </c>
      <c r="B340" s="1">
        <v>43147.020833333336</v>
      </c>
      <c r="C340">
        <v>765.35</v>
      </c>
      <c r="D340">
        <v>929.53</v>
      </c>
      <c r="E340">
        <f t="shared" si="10"/>
        <v>164.17999999999995</v>
      </c>
      <c r="F340">
        <f t="shared" si="11"/>
        <v>2.1888805960560611</v>
      </c>
      <c r="G340">
        <v>10.259</v>
      </c>
      <c r="H340">
        <v>16.140999999999998</v>
      </c>
    </row>
    <row r="341" spans="1:8" x14ac:dyDescent="0.25">
      <c r="A341">
        <v>340</v>
      </c>
      <c r="B341" s="1">
        <v>43147.03125</v>
      </c>
      <c r="C341">
        <v>765.27</v>
      </c>
      <c r="D341">
        <v>929.65</v>
      </c>
      <c r="E341">
        <f t="shared" si="10"/>
        <v>164.38</v>
      </c>
      <c r="F341">
        <f t="shared" si="11"/>
        <v>2.19154703605613</v>
      </c>
      <c r="G341">
        <v>9.9649999999999999</v>
      </c>
      <c r="H341">
        <v>16.140999999999998</v>
      </c>
    </row>
    <row r="342" spans="1:8" x14ac:dyDescent="0.25">
      <c r="A342">
        <v>341</v>
      </c>
      <c r="B342" s="1">
        <v>43147.041666666664</v>
      </c>
      <c r="C342">
        <v>765.34</v>
      </c>
      <c r="D342">
        <v>929.53</v>
      </c>
      <c r="E342">
        <f t="shared" si="10"/>
        <v>164.18999999999994</v>
      </c>
      <c r="F342">
        <f t="shared" si="11"/>
        <v>2.1890139180560646</v>
      </c>
      <c r="G342">
        <v>10.063000000000001</v>
      </c>
      <c r="H342">
        <v>16.140999999999998</v>
      </c>
    </row>
    <row r="343" spans="1:8" x14ac:dyDescent="0.25">
      <c r="A343">
        <v>342</v>
      </c>
      <c r="B343" s="1">
        <v>43147.052083333336</v>
      </c>
      <c r="C343">
        <v>765.27</v>
      </c>
      <c r="D343">
        <v>929.65</v>
      </c>
      <c r="E343">
        <f t="shared" si="10"/>
        <v>164.38</v>
      </c>
      <c r="F343">
        <f t="shared" si="11"/>
        <v>2.19154703605613</v>
      </c>
      <c r="G343">
        <v>9.9649999999999999</v>
      </c>
      <c r="H343">
        <v>16.140999999999998</v>
      </c>
    </row>
    <row r="344" spans="1:8" x14ac:dyDescent="0.25">
      <c r="A344">
        <v>343</v>
      </c>
      <c r="B344" s="1">
        <v>43147.0625</v>
      </c>
      <c r="C344">
        <v>765.27</v>
      </c>
      <c r="D344">
        <v>929.65</v>
      </c>
      <c r="E344">
        <f t="shared" si="10"/>
        <v>164.38</v>
      </c>
      <c r="F344">
        <f t="shared" si="11"/>
        <v>2.19154703605613</v>
      </c>
      <c r="G344">
        <v>9.7680000000000007</v>
      </c>
      <c r="H344">
        <v>16.140999999999998</v>
      </c>
    </row>
    <row r="345" spans="1:8" x14ac:dyDescent="0.25">
      <c r="A345">
        <v>344</v>
      </c>
      <c r="B345" s="1">
        <v>43147.072916666664</v>
      </c>
      <c r="C345">
        <v>765.19</v>
      </c>
      <c r="D345">
        <v>929.53</v>
      </c>
      <c r="E345">
        <f t="shared" si="10"/>
        <v>164.33999999999992</v>
      </c>
      <c r="F345">
        <f t="shared" si="11"/>
        <v>2.1910137480561152</v>
      </c>
      <c r="G345">
        <v>9.4719999999999995</v>
      </c>
      <c r="H345">
        <v>16.140999999999998</v>
      </c>
    </row>
    <row r="346" spans="1:8" x14ac:dyDescent="0.25">
      <c r="A346">
        <v>345</v>
      </c>
      <c r="B346" s="1">
        <v>43147.083333333336</v>
      </c>
      <c r="C346">
        <v>765.19</v>
      </c>
      <c r="D346">
        <v>929.4</v>
      </c>
      <c r="E346">
        <f t="shared" si="10"/>
        <v>164.20999999999992</v>
      </c>
      <c r="F346">
        <f t="shared" si="11"/>
        <v>2.1892805620560711</v>
      </c>
      <c r="G346">
        <v>9.4719999999999995</v>
      </c>
      <c r="H346">
        <v>16.140999999999998</v>
      </c>
    </row>
    <row r="347" spans="1:8" x14ac:dyDescent="0.25">
      <c r="A347">
        <v>346</v>
      </c>
      <c r="B347" s="1">
        <v>43147.09375</v>
      </c>
      <c r="C347">
        <v>764.95</v>
      </c>
      <c r="D347">
        <v>929.28</v>
      </c>
      <c r="E347">
        <f t="shared" si="10"/>
        <v>164.32999999999993</v>
      </c>
      <c r="F347">
        <f t="shared" si="11"/>
        <v>2.1908804260561121</v>
      </c>
      <c r="G347">
        <v>9.2750000000000004</v>
      </c>
      <c r="H347">
        <v>16.140999999999998</v>
      </c>
    </row>
    <row r="348" spans="1:8" x14ac:dyDescent="0.25">
      <c r="A348">
        <v>347</v>
      </c>
      <c r="B348" s="1">
        <v>43147.104166666664</v>
      </c>
      <c r="C348">
        <v>764.94</v>
      </c>
      <c r="D348">
        <v>929.15</v>
      </c>
      <c r="E348">
        <f t="shared" si="10"/>
        <v>164.20999999999992</v>
      </c>
      <c r="F348">
        <f t="shared" si="11"/>
        <v>2.1892805620560711</v>
      </c>
      <c r="G348">
        <v>9.077</v>
      </c>
      <c r="H348">
        <v>16.140999999999998</v>
      </c>
    </row>
    <row r="349" spans="1:8" x14ac:dyDescent="0.25">
      <c r="A349">
        <v>348</v>
      </c>
      <c r="B349" s="1">
        <v>43147.114583333336</v>
      </c>
      <c r="C349">
        <v>764.69</v>
      </c>
      <c r="D349">
        <v>929.15</v>
      </c>
      <c r="E349">
        <f t="shared" si="10"/>
        <v>164.45999999999992</v>
      </c>
      <c r="F349">
        <f t="shared" si="11"/>
        <v>2.1926136120561566</v>
      </c>
      <c r="G349">
        <v>8.8789999999999996</v>
      </c>
      <c r="H349">
        <v>16.140999999999998</v>
      </c>
    </row>
    <row r="350" spans="1:8" x14ac:dyDescent="0.25">
      <c r="A350">
        <v>349</v>
      </c>
      <c r="B350" s="1">
        <v>43147.125</v>
      </c>
      <c r="C350">
        <v>764.74</v>
      </c>
      <c r="D350">
        <v>929.03</v>
      </c>
      <c r="E350">
        <f t="shared" si="10"/>
        <v>164.28999999999996</v>
      </c>
      <c r="F350">
        <f t="shared" si="11"/>
        <v>2.190347138056099</v>
      </c>
      <c r="G350">
        <v>8.7789999999999999</v>
      </c>
      <c r="H350">
        <v>16.140999999999998</v>
      </c>
    </row>
    <row r="351" spans="1:8" x14ac:dyDescent="0.25">
      <c r="A351">
        <v>350</v>
      </c>
      <c r="B351" s="1">
        <v>43147.135416666664</v>
      </c>
      <c r="C351">
        <v>764.69</v>
      </c>
      <c r="D351">
        <v>929.03</v>
      </c>
      <c r="E351">
        <f t="shared" si="10"/>
        <v>164.33999999999992</v>
      </c>
      <c r="F351">
        <f t="shared" si="11"/>
        <v>2.1910137480561152</v>
      </c>
      <c r="G351">
        <v>8.8789999999999996</v>
      </c>
      <c r="H351">
        <v>16.140999999999998</v>
      </c>
    </row>
    <row r="352" spans="1:8" x14ac:dyDescent="0.25">
      <c r="A352">
        <v>351</v>
      </c>
      <c r="B352" s="1">
        <v>43147.145833333336</v>
      </c>
      <c r="C352">
        <v>764.69</v>
      </c>
      <c r="D352">
        <v>929.03</v>
      </c>
      <c r="E352">
        <f t="shared" si="10"/>
        <v>164.33999999999992</v>
      </c>
      <c r="F352">
        <f t="shared" si="11"/>
        <v>2.1910137480561152</v>
      </c>
      <c r="G352">
        <v>8.8789999999999996</v>
      </c>
      <c r="H352">
        <v>16.140999999999998</v>
      </c>
    </row>
    <row r="353" spans="1:8" x14ac:dyDescent="0.25">
      <c r="A353">
        <v>352</v>
      </c>
      <c r="B353" s="1">
        <v>43147.15625</v>
      </c>
      <c r="C353">
        <v>764.68</v>
      </c>
      <c r="D353">
        <v>929.03</v>
      </c>
      <c r="E353">
        <f t="shared" si="10"/>
        <v>164.35000000000002</v>
      </c>
      <c r="F353">
        <f t="shared" si="11"/>
        <v>2.19114707005612</v>
      </c>
      <c r="G353">
        <v>8.68</v>
      </c>
      <c r="H353">
        <v>16.140999999999998</v>
      </c>
    </row>
    <row r="354" spans="1:8" x14ac:dyDescent="0.25">
      <c r="A354">
        <v>353</v>
      </c>
      <c r="B354" s="1">
        <v>43147.166666666664</v>
      </c>
      <c r="C354">
        <v>764.61</v>
      </c>
      <c r="D354">
        <v>929.03</v>
      </c>
      <c r="E354">
        <f t="shared" si="10"/>
        <v>164.41999999999996</v>
      </c>
      <c r="F354">
        <f t="shared" si="11"/>
        <v>2.1920803240561431</v>
      </c>
      <c r="G354">
        <v>8.5809999999999995</v>
      </c>
      <c r="H354">
        <v>16.140999999999998</v>
      </c>
    </row>
    <row r="355" spans="1:8" x14ac:dyDescent="0.25">
      <c r="A355">
        <v>354</v>
      </c>
      <c r="B355" s="1">
        <v>43147.177083333336</v>
      </c>
      <c r="C355">
        <v>764.58</v>
      </c>
      <c r="D355">
        <v>928.91</v>
      </c>
      <c r="E355">
        <f t="shared" si="10"/>
        <v>164.32999999999993</v>
      </c>
      <c r="F355">
        <f t="shared" si="11"/>
        <v>2.1908804260561121</v>
      </c>
      <c r="G355">
        <v>8.1820000000000004</v>
      </c>
      <c r="H355">
        <v>16.140999999999998</v>
      </c>
    </row>
    <row r="356" spans="1:8" x14ac:dyDescent="0.25">
      <c r="A356">
        <v>355</v>
      </c>
      <c r="B356" s="1">
        <v>43147.1875</v>
      </c>
      <c r="C356">
        <v>764.6</v>
      </c>
      <c r="D356">
        <v>928.78</v>
      </c>
      <c r="E356">
        <f t="shared" si="10"/>
        <v>164.17999999999995</v>
      </c>
      <c r="F356">
        <f t="shared" si="11"/>
        <v>2.1888805960560611</v>
      </c>
      <c r="G356">
        <v>8.3819999999999997</v>
      </c>
      <c r="H356">
        <v>16.140999999999998</v>
      </c>
    </row>
    <row r="357" spans="1:8" x14ac:dyDescent="0.25">
      <c r="A357">
        <v>356</v>
      </c>
      <c r="B357" s="1">
        <v>43147.197916666664</v>
      </c>
      <c r="C357">
        <v>764.6</v>
      </c>
      <c r="D357">
        <v>928.78</v>
      </c>
      <c r="E357">
        <f t="shared" si="10"/>
        <v>164.17999999999995</v>
      </c>
      <c r="F357">
        <f t="shared" si="11"/>
        <v>2.1888805960560611</v>
      </c>
      <c r="G357">
        <v>8.3819999999999997</v>
      </c>
      <c r="H357">
        <v>16.140999999999998</v>
      </c>
    </row>
    <row r="358" spans="1:8" x14ac:dyDescent="0.25">
      <c r="A358">
        <v>357</v>
      </c>
      <c r="B358" s="1">
        <v>43147.208333333336</v>
      </c>
      <c r="C358">
        <v>764.6</v>
      </c>
      <c r="D358">
        <v>928.87</v>
      </c>
      <c r="E358">
        <f t="shared" si="10"/>
        <v>164.26999999999998</v>
      </c>
      <c r="F358">
        <f t="shared" si="11"/>
        <v>2.1900804940560925</v>
      </c>
      <c r="G358">
        <v>8.3819999999999997</v>
      </c>
      <c r="H358">
        <v>16.045999999999999</v>
      </c>
    </row>
    <row r="359" spans="1:8" x14ac:dyDescent="0.25">
      <c r="A359">
        <v>358</v>
      </c>
      <c r="B359" s="1">
        <v>43147.21875</v>
      </c>
      <c r="C359">
        <v>764.58</v>
      </c>
      <c r="D359">
        <v>928.91</v>
      </c>
      <c r="E359">
        <f t="shared" si="10"/>
        <v>164.32999999999993</v>
      </c>
      <c r="F359">
        <f t="shared" si="11"/>
        <v>2.1908804260561121</v>
      </c>
      <c r="G359">
        <v>8.1820000000000004</v>
      </c>
      <c r="H359">
        <v>16.140999999999998</v>
      </c>
    </row>
    <row r="360" spans="1:8" x14ac:dyDescent="0.25">
      <c r="A360">
        <v>359</v>
      </c>
      <c r="B360" s="1">
        <v>43147.229166666664</v>
      </c>
      <c r="C360">
        <v>764.57</v>
      </c>
      <c r="D360">
        <v>928.91</v>
      </c>
      <c r="E360">
        <f t="shared" si="10"/>
        <v>164.33999999999992</v>
      </c>
      <c r="F360">
        <f t="shared" si="11"/>
        <v>2.1910137480561152</v>
      </c>
      <c r="G360">
        <v>7.9829999999999997</v>
      </c>
      <c r="H360">
        <v>16.140999999999998</v>
      </c>
    </row>
    <row r="361" spans="1:8" x14ac:dyDescent="0.25">
      <c r="A361">
        <v>360</v>
      </c>
      <c r="B361" s="1">
        <v>43147.239583333336</v>
      </c>
      <c r="C361">
        <v>764.57</v>
      </c>
      <c r="D361">
        <v>929.03</v>
      </c>
      <c r="E361">
        <f t="shared" si="10"/>
        <v>164.45999999999992</v>
      </c>
      <c r="F361">
        <f t="shared" si="11"/>
        <v>2.1926136120561566</v>
      </c>
      <c r="G361">
        <v>7.9829999999999997</v>
      </c>
      <c r="H361">
        <v>16.140999999999998</v>
      </c>
    </row>
    <row r="362" spans="1:8" x14ac:dyDescent="0.25">
      <c r="A362">
        <v>361</v>
      </c>
      <c r="B362" s="1">
        <v>43147.25</v>
      </c>
      <c r="C362">
        <v>764.76</v>
      </c>
      <c r="D362">
        <v>929.15</v>
      </c>
      <c r="E362">
        <f t="shared" si="10"/>
        <v>164.39</v>
      </c>
      <c r="F362">
        <f t="shared" si="11"/>
        <v>2.1916803580561335</v>
      </c>
      <c r="G362">
        <v>8.0820000000000007</v>
      </c>
      <c r="H362">
        <v>16.140999999999998</v>
      </c>
    </row>
    <row r="363" spans="1:8" x14ac:dyDescent="0.25">
      <c r="A363">
        <v>362</v>
      </c>
      <c r="B363" s="1">
        <v>43147.260416666664</v>
      </c>
      <c r="C363">
        <v>764.74</v>
      </c>
      <c r="D363">
        <v>929.15</v>
      </c>
      <c r="E363">
        <f t="shared" si="10"/>
        <v>164.40999999999997</v>
      </c>
      <c r="F363">
        <f t="shared" si="11"/>
        <v>2.19194700205614</v>
      </c>
      <c r="G363">
        <v>7.8819999999999997</v>
      </c>
      <c r="H363">
        <v>16.140999999999998</v>
      </c>
    </row>
    <row r="364" spans="1:8" x14ac:dyDescent="0.25">
      <c r="A364">
        <v>363</v>
      </c>
      <c r="B364" s="1">
        <v>43147.270833333336</v>
      </c>
      <c r="C364">
        <v>764.88</v>
      </c>
      <c r="D364">
        <v>929.28</v>
      </c>
      <c r="E364">
        <f t="shared" si="10"/>
        <v>164.39999999999998</v>
      </c>
      <c r="F364">
        <f t="shared" si="11"/>
        <v>2.1918136800561365</v>
      </c>
      <c r="G364">
        <v>8.282</v>
      </c>
      <c r="H364">
        <v>16.140999999999998</v>
      </c>
    </row>
    <row r="365" spans="1:8" x14ac:dyDescent="0.25">
      <c r="A365">
        <v>364</v>
      </c>
      <c r="B365" s="1">
        <v>43147.28125</v>
      </c>
      <c r="C365">
        <v>765.16</v>
      </c>
      <c r="D365">
        <v>929.53</v>
      </c>
      <c r="E365">
        <f t="shared" si="10"/>
        <v>164.37</v>
      </c>
      <c r="F365">
        <f t="shared" si="11"/>
        <v>2.1914137140561269</v>
      </c>
      <c r="G365">
        <v>7.9829999999999997</v>
      </c>
      <c r="H365">
        <v>16.140999999999998</v>
      </c>
    </row>
    <row r="366" spans="1:8" x14ac:dyDescent="0.25">
      <c r="A366">
        <v>365</v>
      </c>
      <c r="B366" s="1">
        <v>43147.291666666664</v>
      </c>
      <c r="C366">
        <v>765.03</v>
      </c>
      <c r="D366">
        <v>929.4</v>
      </c>
      <c r="E366">
        <f t="shared" si="10"/>
        <v>164.37</v>
      </c>
      <c r="F366">
        <f t="shared" si="11"/>
        <v>2.1914137140561269</v>
      </c>
      <c r="G366">
        <v>7.782</v>
      </c>
      <c r="H366">
        <v>16.140999999999998</v>
      </c>
    </row>
    <row r="367" spans="1:8" x14ac:dyDescent="0.25">
      <c r="A367">
        <v>366</v>
      </c>
      <c r="B367" s="1">
        <v>43147.302083333336</v>
      </c>
      <c r="C367">
        <v>765.09</v>
      </c>
      <c r="D367">
        <v>929.53</v>
      </c>
      <c r="E367">
        <f t="shared" si="10"/>
        <v>164.43999999999994</v>
      </c>
      <c r="F367">
        <f t="shared" si="11"/>
        <v>2.1923469680561496</v>
      </c>
      <c r="G367">
        <v>7.8819999999999997</v>
      </c>
      <c r="H367">
        <v>16.140999999999998</v>
      </c>
    </row>
    <row r="368" spans="1:8" x14ac:dyDescent="0.25">
      <c r="A368">
        <v>367</v>
      </c>
      <c r="B368" s="1">
        <v>43147.3125</v>
      </c>
      <c r="C368">
        <v>765.18</v>
      </c>
      <c r="D368">
        <v>929.4</v>
      </c>
      <c r="E368">
        <f t="shared" si="10"/>
        <v>164.22000000000003</v>
      </c>
      <c r="F368">
        <f t="shared" si="11"/>
        <v>2.189413884056076</v>
      </c>
      <c r="G368">
        <v>8.1820000000000004</v>
      </c>
      <c r="H368">
        <v>16.140999999999998</v>
      </c>
    </row>
    <row r="369" spans="1:8" x14ac:dyDescent="0.25">
      <c r="A369">
        <v>368</v>
      </c>
      <c r="B369" s="1">
        <v>43147.322916666664</v>
      </c>
      <c r="C369">
        <v>765.04</v>
      </c>
      <c r="D369">
        <v>929.28</v>
      </c>
      <c r="E369">
        <f t="shared" si="10"/>
        <v>164.24</v>
      </c>
      <c r="F369">
        <f t="shared" si="11"/>
        <v>2.1896805280560825</v>
      </c>
      <c r="G369">
        <v>8.8789999999999996</v>
      </c>
      <c r="H369">
        <v>16.140999999999998</v>
      </c>
    </row>
    <row r="370" spans="1:8" x14ac:dyDescent="0.25">
      <c r="A370">
        <v>369</v>
      </c>
      <c r="B370" s="1">
        <v>43147.333333333336</v>
      </c>
      <c r="C370">
        <v>765.15</v>
      </c>
      <c r="D370">
        <v>929.28</v>
      </c>
      <c r="E370">
        <f t="shared" si="10"/>
        <v>164.13</v>
      </c>
      <c r="F370">
        <f t="shared" si="11"/>
        <v>2.1882139860560446</v>
      </c>
      <c r="G370">
        <v>9.7680000000000007</v>
      </c>
      <c r="H370">
        <v>16.140999999999998</v>
      </c>
    </row>
    <row r="371" spans="1:8" x14ac:dyDescent="0.25">
      <c r="A371">
        <v>370</v>
      </c>
      <c r="B371" s="1">
        <v>43147.34375</v>
      </c>
      <c r="C371">
        <v>765.12</v>
      </c>
      <c r="D371">
        <v>929.28</v>
      </c>
      <c r="E371">
        <f t="shared" si="10"/>
        <v>164.15999999999997</v>
      </c>
      <c r="F371">
        <f t="shared" si="11"/>
        <v>2.1886139520560546</v>
      </c>
      <c r="G371">
        <v>10.455</v>
      </c>
      <c r="H371">
        <v>16.140999999999998</v>
      </c>
    </row>
    <row r="372" spans="1:8" x14ac:dyDescent="0.25">
      <c r="A372">
        <v>371</v>
      </c>
      <c r="B372" s="1">
        <v>43147.354166666664</v>
      </c>
      <c r="C372">
        <v>765.37</v>
      </c>
      <c r="D372">
        <v>929.15</v>
      </c>
      <c r="E372">
        <f t="shared" si="10"/>
        <v>163.77999999999997</v>
      </c>
      <c r="F372">
        <f t="shared" si="11"/>
        <v>2.1835477160559247</v>
      </c>
      <c r="G372">
        <v>11.625</v>
      </c>
      <c r="H372">
        <v>16.140999999999998</v>
      </c>
    </row>
    <row r="373" spans="1:8" x14ac:dyDescent="0.25">
      <c r="A373">
        <v>372</v>
      </c>
      <c r="B373" s="1">
        <v>43147.364583333336</v>
      </c>
      <c r="C373">
        <v>765.37</v>
      </c>
      <c r="D373">
        <v>929.28</v>
      </c>
      <c r="E373">
        <f t="shared" si="10"/>
        <v>163.90999999999997</v>
      </c>
      <c r="F373">
        <f t="shared" si="11"/>
        <v>2.1852809020559691</v>
      </c>
      <c r="G373">
        <v>12.787000000000001</v>
      </c>
      <c r="H373">
        <v>16.140999999999998</v>
      </c>
    </row>
    <row r="374" spans="1:8" x14ac:dyDescent="0.25">
      <c r="A374">
        <v>373</v>
      </c>
      <c r="B374" s="1">
        <v>43147.375</v>
      </c>
      <c r="C374">
        <v>765.35</v>
      </c>
      <c r="D374">
        <v>929.15</v>
      </c>
      <c r="E374">
        <f t="shared" si="10"/>
        <v>163.79999999999995</v>
      </c>
      <c r="F374">
        <f t="shared" si="11"/>
        <v>2.1838143600559317</v>
      </c>
      <c r="G374">
        <v>13.558</v>
      </c>
      <c r="H374">
        <v>16.140999999999998</v>
      </c>
    </row>
    <row r="375" spans="1:8" x14ac:dyDescent="0.25">
      <c r="A375">
        <v>374</v>
      </c>
      <c r="B375" s="1">
        <v>43147.385416666664</v>
      </c>
      <c r="C375">
        <v>765.37</v>
      </c>
      <c r="D375">
        <v>929.15</v>
      </c>
      <c r="E375">
        <f t="shared" si="10"/>
        <v>163.77999999999997</v>
      </c>
      <c r="F375">
        <f t="shared" si="11"/>
        <v>2.1835477160559247</v>
      </c>
      <c r="G375">
        <v>14.613</v>
      </c>
      <c r="H375">
        <v>16.140999999999998</v>
      </c>
    </row>
    <row r="376" spans="1:8" x14ac:dyDescent="0.25">
      <c r="A376">
        <v>375</v>
      </c>
      <c r="B376" s="1">
        <v>43147.395833333336</v>
      </c>
      <c r="C376">
        <v>765.4</v>
      </c>
      <c r="D376">
        <v>929.4</v>
      </c>
      <c r="E376">
        <f t="shared" si="10"/>
        <v>164</v>
      </c>
      <c r="F376">
        <f t="shared" si="11"/>
        <v>2.1864808000560005</v>
      </c>
      <c r="G376">
        <v>15.090999999999999</v>
      </c>
      <c r="H376">
        <v>16.140999999999998</v>
      </c>
    </row>
    <row r="377" spans="1:8" x14ac:dyDescent="0.25">
      <c r="A377">
        <v>376</v>
      </c>
      <c r="B377" s="1">
        <v>43147.40625</v>
      </c>
      <c r="C377">
        <v>765.63</v>
      </c>
      <c r="D377">
        <v>929.4</v>
      </c>
      <c r="E377">
        <f t="shared" si="10"/>
        <v>163.76999999999998</v>
      </c>
      <c r="F377">
        <f t="shared" si="11"/>
        <v>2.1834143940559216</v>
      </c>
      <c r="G377">
        <v>16.140999999999998</v>
      </c>
      <c r="H377">
        <v>16.140999999999998</v>
      </c>
    </row>
    <row r="378" spans="1:8" x14ac:dyDescent="0.25">
      <c r="A378">
        <v>377</v>
      </c>
      <c r="B378" s="1">
        <v>43147.416666666664</v>
      </c>
      <c r="C378">
        <v>765.58</v>
      </c>
      <c r="D378">
        <v>929.53</v>
      </c>
      <c r="E378">
        <f t="shared" si="10"/>
        <v>163.94999999999993</v>
      </c>
      <c r="F378">
        <f t="shared" si="11"/>
        <v>2.1858141900559822</v>
      </c>
      <c r="G378">
        <v>16.045999999999999</v>
      </c>
      <c r="H378">
        <v>16.140999999999998</v>
      </c>
    </row>
    <row r="379" spans="1:8" x14ac:dyDescent="0.25">
      <c r="A379">
        <v>378</v>
      </c>
      <c r="B379" s="1">
        <v>43147.427083333336</v>
      </c>
      <c r="C379">
        <v>765.63</v>
      </c>
      <c r="D379">
        <v>929.53</v>
      </c>
      <c r="E379">
        <f t="shared" si="10"/>
        <v>163.89999999999998</v>
      </c>
      <c r="F379">
        <f t="shared" si="11"/>
        <v>2.1851475800559661</v>
      </c>
      <c r="G379">
        <v>16.140999999999998</v>
      </c>
      <c r="H379">
        <v>16.140999999999998</v>
      </c>
    </row>
    <row r="380" spans="1:8" x14ac:dyDescent="0.25">
      <c r="A380">
        <v>379</v>
      </c>
      <c r="B380" s="1">
        <v>43147.4375</v>
      </c>
      <c r="C380">
        <v>765.7</v>
      </c>
      <c r="D380">
        <v>929.53</v>
      </c>
      <c r="E380">
        <f t="shared" si="10"/>
        <v>163.82999999999993</v>
      </c>
      <c r="F380">
        <f t="shared" si="11"/>
        <v>2.1842143260559412</v>
      </c>
      <c r="G380">
        <v>16.045999999999999</v>
      </c>
      <c r="H380">
        <v>16.140999999999998</v>
      </c>
    </row>
    <row r="381" spans="1:8" x14ac:dyDescent="0.25">
      <c r="A381">
        <v>380</v>
      </c>
      <c r="B381" s="1">
        <v>43147.447916666664</v>
      </c>
      <c r="C381">
        <v>765.58</v>
      </c>
      <c r="D381">
        <v>929.4</v>
      </c>
      <c r="E381">
        <f t="shared" si="10"/>
        <v>163.81999999999994</v>
      </c>
      <c r="F381">
        <f t="shared" si="11"/>
        <v>2.1840810040559382</v>
      </c>
      <c r="G381">
        <v>16.045999999999999</v>
      </c>
      <c r="H381">
        <v>16.140999999999998</v>
      </c>
    </row>
    <row r="382" spans="1:8" x14ac:dyDescent="0.25">
      <c r="A382">
        <v>381</v>
      </c>
      <c r="B382" s="1">
        <v>43147.458333333336</v>
      </c>
      <c r="C382">
        <v>765.53</v>
      </c>
      <c r="D382">
        <v>929.28</v>
      </c>
      <c r="E382">
        <f t="shared" si="10"/>
        <v>163.75</v>
      </c>
      <c r="F382">
        <f t="shared" si="11"/>
        <v>2.1831477500559151</v>
      </c>
      <c r="G382">
        <v>15.951000000000001</v>
      </c>
      <c r="H382">
        <v>16.140999999999998</v>
      </c>
    </row>
    <row r="383" spans="1:8" x14ac:dyDescent="0.25">
      <c r="A383">
        <v>382</v>
      </c>
      <c r="B383" s="1">
        <v>43147.46875</v>
      </c>
      <c r="C383">
        <v>765.53</v>
      </c>
      <c r="D383">
        <v>929.15</v>
      </c>
      <c r="E383">
        <f t="shared" si="10"/>
        <v>163.62</v>
      </c>
      <c r="F383">
        <f t="shared" si="11"/>
        <v>2.1814145640558706</v>
      </c>
      <c r="G383">
        <v>15.951000000000001</v>
      </c>
      <c r="H383">
        <v>16.140999999999998</v>
      </c>
    </row>
    <row r="384" spans="1:8" x14ac:dyDescent="0.25">
      <c r="A384">
        <v>383</v>
      </c>
      <c r="B384" s="1">
        <v>43147.479166666664</v>
      </c>
      <c r="C384">
        <v>765.39</v>
      </c>
      <c r="D384">
        <v>928.91</v>
      </c>
      <c r="E384">
        <f t="shared" si="10"/>
        <v>163.51999999999998</v>
      </c>
      <c r="F384">
        <f t="shared" si="11"/>
        <v>2.1800813440558362</v>
      </c>
      <c r="G384">
        <v>16.140999999999998</v>
      </c>
      <c r="H384">
        <v>16.140999999999998</v>
      </c>
    </row>
    <row r="385" spans="1:8" x14ac:dyDescent="0.25">
      <c r="A385">
        <v>384</v>
      </c>
      <c r="B385" s="1">
        <v>43147.489583333336</v>
      </c>
      <c r="C385">
        <v>765.27</v>
      </c>
      <c r="D385">
        <v>928.78</v>
      </c>
      <c r="E385">
        <f t="shared" si="10"/>
        <v>163.51</v>
      </c>
      <c r="F385">
        <f t="shared" si="11"/>
        <v>2.1799480220558327</v>
      </c>
      <c r="G385">
        <v>16.332000000000001</v>
      </c>
      <c r="H385">
        <v>16.140999999999998</v>
      </c>
    </row>
    <row r="386" spans="1:8" x14ac:dyDescent="0.25">
      <c r="A386">
        <v>385</v>
      </c>
      <c r="B386" s="1">
        <v>43147.5</v>
      </c>
      <c r="C386">
        <v>765.08</v>
      </c>
      <c r="D386">
        <v>928.53</v>
      </c>
      <c r="E386">
        <f t="shared" si="10"/>
        <v>163.44999999999993</v>
      </c>
      <c r="F386">
        <f t="shared" si="11"/>
        <v>2.1791480900558118</v>
      </c>
      <c r="G386">
        <v>16.427</v>
      </c>
      <c r="H386">
        <v>16.140999999999998</v>
      </c>
    </row>
    <row r="387" spans="1:8" x14ac:dyDescent="0.25">
      <c r="A387">
        <v>386</v>
      </c>
      <c r="B387" s="1">
        <v>43147.510416666664</v>
      </c>
      <c r="C387">
        <v>764.88</v>
      </c>
      <c r="D387">
        <v>928.41</v>
      </c>
      <c r="E387">
        <f t="shared" ref="E387:E450" si="12">SUM(D387-C387)</f>
        <v>163.52999999999997</v>
      </c>
      <c r="F387">
        <f t="shared" ref="F387:F450" si="13">SUM(E387/75.00637554)</f>
        <v>2.1802146660558397</v>
      </c>
      <c r="G387">
        <v>16.713000000000001</v>
      </c>
      <c r="H387">
        <v>16.140999999999998</v>
      </c>
    </row>
    <row r="388" spans="1:8" x14ac:dyDescent="0.25">
      <c r="A388">
        <v>387</v>
      </c>
      <c r="B388" s="1">
        <v>43147.520833333336</v>
      </c>
      <c r="C388">
        <v>764.74</v>
      </c>
      <c r="D388">
        <v>928.16</v>
      </c>
      <c r="E388">
        <f t="shared" si="12"/>
        <v>163.41999999999996</v>
      </c>
      <c r="F388">
        <f t="shared" si="13"/>
        <v>2.1787481240558018</v>
      </c>
      <c r="G388">
        <v>16.902999999999999</v>
      </c>
      <c r="H388">
        <v>16.140999999999998</v>
      </c>
    </row>
    <row r="389" spans="1:8" x14ac:dyDescent="0.25">
      <c r="A389">
        <v>388</v>
      </c>
      <c r="B389" s="1">
        <v>43147.53125</v>
      </c>
      <c r="C389">
        <v>764.49</v>
      </c>
      <c r="D389">
        <v>927.79</v>
      </c>
      <c r="E389">
        <f t="shared" si="12"/>
        <v>163.29999999999995</v>
      </c>
      <c r="F389">
        <f t="shared" si="13"/>
        <v>2.1771482600557608</v>
      </c>
      <c r="G389">
        <v>17.094000000000001</v>
      </c>
      <c r="H389">
        <v>16.140999999999998</v>
      </c>
    </row>
    <row r="390" spans="1:8" x14ac:dyDescent="0.25">
      <c r="A390">
        <v>389</v>
      </c>
      <c r="B390" s="1">
        <v>43147.541666666664</v>
      </c>
      <c r="C390">
        <v>763.91</v>
      </c>
      <c r="D390">
        <v>927.66</v>
      </c>
      <c r="E390">
        <f t="shared" si="12"/>
        <v>163.75</v>
      </c>
      <c r="F390">
        <f t="shared" si="13"/>
        <v>2.1831477500559151</v>
      </c>
      <c r="G390">
        <v>18.236000000000001</v>
      </c>
      <c r="H390">
        <v>16.140999999999998</v>
      </c>
    </row>
    <row r="391" spans="1:8" x14ac:dyDescent="0.25">
      <c r="A391">
        <v>390</v>
      </c>
      <c r="B391" s="1">
        <v>43147.552083333336</v>
      </c>
      <c r="C391">
        <v>764.04</v>
      </c>
      <c r="D391">
        <v>927.54</v>
      </c>
      <c r="E391">
        <f t="shared" si="12"/>
        <v>163.5</v>
      </c>
      <c r="F391">
        <f t="shared" si="13"/>
        <v>2.1798147000558297</v>
      </c>
      <c r="G391">
        <v>19.661999999999999</v>
      </c>
      <c r="H391">
        <v>16.140999999999998</v>
      </c>
    </row>
    <row r="392" spans="1:8" x14ac:dyDescent="0.25">
      <c r="A392">
        <v>391</v>
      </c>
      <c r="B392" s="1">
        <v>43147.5625</v>
      </c>
      <c r="C392">
        <v>763.92</v>
      </c>
      <c r="D392">
        <v>927.29</v>
      </c>
      <c r="E392">
        <f t="shared" si="12"/>
        <v>163.37</v>
      </c>
      <c r="F392">
        <f t="shared" si="13"/>
        <v>2.1780815140557852</v>
      </c>
      <c r="G392">
        <v>19.661999999999999</v>
      </c>
      <c r="H392">
        <v>16.140999999999998</v>
      </c>
    </row>
    <row r="393" spans="1:8" x14ac:dyDescent="0.25">
      <c r="A393">
        <v>392</v>
      </c>
      <c r="B393" s="1">
        <v>43147.572916666664</v>
      </c>
      <c r="C393">
        <v>764.04</v>
      </c>
      <c r="D393">
        <v>927.17</v>
      </c>
      <c r="E393">
        <f t="shared" si="12"/>
        <v>163.13</v>
      </c>
      <c r="F393">
        <f t="shared" si="13"/>
        <v>2.1748817860557033</v>
      </c>
      <c r="G393">
        <v>19.661999999999999</v>
      </c>
      <c r="H393">
        <v>16.140999999999998</v>
      </c>
    </row>
    <row r="394" spans="1:8" x14ac:dyDescent="0.25">
      <c r="A394">
        <v>393</v>
      </c>
      <c r="B394" s="1">
        <v>43147.583333333336</v>
      </c>
      <c r="C394">
        <v>763.72</v>
      </c>
      <c r="D394">
        <v>926.92</v>
      </c>
      <c r="E394">
        <f t="shared" si="12"/>
        <v>163.19999999999993</v>
      </c>
      <c r="F394">
        <f t="shared" si="13"/>
        <v>2.1758150400557263</v>
      </c>
      <c r="G394">
        <v>18.806000000000001</v>
      </c>
      <c r="H394">
        <v>16.140999999999998</v>
      </c>
    </row>
    <row r="395" spans="1:8" x14ac:dyDescent="0.25">
      <c r="A395">
        <v>394</v>
      </c>
      <c r="B395" s="1">
        <v>43147.59375</v>
      </c>
      <c r="C395">
        <v>763.36</v>
      </c>
      <c r="D395">
        <v>926.67</v>
      </c>
      <c r="E395">
        <f t="shared" si="12"/>
        <v>163.30999999999995</v>
      </c>
      <c r="F395">
        <f t="shared" si="13"/>
        <v>2.1772815820557638</v>
      </c>
      <c r="G395">
        <v>17.189</v>
      </c>
      <c r="H395">
        <v>16.140999999999998</v>
      </c>
    </row>
    <row r="396" spans="1:8" x14ac:dyDescent="0.25">
      <c r="A396">
        <v>395</v>
      </c>
      <c r="B396" s="1">
        <v>43147.604166666664</v>
      </c>
      <c r="C396">
        <v>763.3</v>
      </c>
      <c r="D396">
        <v>926.79</v>
      </c>
      <c r="E396">
        <f t="shared" si="12"/>
        <v>163.49</v>
      </c>
      <c r="F396">
        <f t="shared" si="13"/>
        <v>2.1796813780558262</v>
      </c>
      <c r="G396">
        <v>16.427</v>
      </c>
      <c r="H396">
        <v>16.140999999999998</v>
      </c>
    </row>
    <row r="397" spans="1:8" x14ac:dyDescent="0.25">
      <c r="A397">
        <v>396</v>
      </c>
      <c r="B397" s="1">
        <v>43147.614583333336</v>
      </c>
      <c r="C397">
        <v>763.1</v>
      </c>
      <c r="D397">
        <v>926.67</v>
      </c>
      <c r="E397">
        <f t="shared" si="12"/>
        <v>163.56999999999994</v>
      </c>
      <c r="F397">
        <f t="shared" si="13"/>
        <v>2.1807479540558528</v>
      </c>
      <c r="G397">
        <v>16.045999999999999</v>
      </c>
      <c r="H397">
        <v>16.140999999999998</v>
      </c>
    </row>
    <row r="398" spans="1:8" x14ac:dyDescent="0.25">
      <c r="A398">
        <v>397</v>
      </c>
      <c r="B398" s="1">
        <v>43147.625</v>
      </c>
      <c r="C398">
        <v>763.14</v>
      </c>
      <c r="D398">
        <v>926.54</v>
      </c>
      <c r="E398">
        <f t="shared" si="12"/>
        <v>163.39999999999998</v>
      </c>
      <c r="F398">
        <f t="shared" si="13"/>
        <v>2.1784814800557952</v>
      </c>
      <c r="G398">
        <v>16.998999999999999</v>
      </c>
      <c r="H398">
        <v>16.140999999999998</v>
      </c>
    </row>
    <row r="399" spans="1:8" x14ac:dyDescent="0.25">
      <c r="A399">
        <v>398</v>
      </c>
      <c r="B399" s="1">
        <v>43147.635416666664</v>
      </c>
      <c r="C399">
        <v>763.23</v>
      </c>
      <c r="D399">
        <v>926.54</v>
      </c>
      <c r="E399">
        <f t="shared" si="12"/>
        <v>163.30999999999995</v>
      </c>
      <c r="F399">
        <f t="shared" si="13"/>
        <v>2.1772815820557638</v>
      </c>
      <c r="G399">
        <v>18.521000000000001</v>
      </c>
      <c r="H399">
        <v>16.140999999999998</v>
      </c>
    </row>
    <row r="400" spans="1:8" x14ac:dyDescent="0.25">
      <c r="A400">
        <v>399</v>
      </c>
      <c r="B400" s="1">
        <v>43147.645833333336</v>
      </c>
      <c r="C400">
        <v>763.58</v>
      </c>
      <c r="D400">
        <v>926.54</v>
      </c>
      <c r="E400">
        <f t="shared" si="12"/>
        <v>162.95999999999992</v>
      </c>
      <c r="F400">
        <f t="shared" si="13"/>
        <v>2.1726153120556444</v>
      </c>
      <c r="G400">
        <v>20.423999999999999</v>
      </c>
      <c r="H400">
        <v>16.140999999999998</v>
      </c>
    </row>
    <row r="401" spans="1:8" x14ac:dyDescent="0.25">
      <c r="A401">
        <v>400</v>
      </c>
      <c r="B401" s="1">
        <v>43147.65625</v>
      </c>
      <c r="C401">
        <v>763.42</v>
      </c>
      <c r="D401">
        <v>926.42</v>
      </c>
      <c r="E401">
        <f t="shared" si="12"/>
        <v>163</v>
      </c>
      <c r="F401">
        <f t="shared" si="13"/>
        <v>2.1731486000556588</v>
      </c>
      <c r="G401">
        <v>21.091000000000001</v>
      </c>
      <c r="H401">
        <v>16.140999999999998</v>
      </c>
    </row>
    <row r="402" spans="1:8" x14ac:dyDescent="0.25">
      <c r="A402">
        <v>401</v>
      </c>
      <c r="B402" s="1">
        <v>43147.666666666664</v>
      </c>
      <c r="C402">
        <v>763.54</v>
      </c>
      <c r="D402">
        <v>926.42</v>
      </c>
      <c r="E402">
        <f t="shared" si="12"/>
        <v>162.88</v>
      </c>
      <c r="F402">
        <f t="shared" si="13"/>
        <v>2.1715487360556178</v>
      </c>
      <c r="G402">
        <v>21.091000000000001</v>
      </c>
      <c r="H402">
        <v>16.140999999999998</v>
      </c>
    </row>
    <row r="403" spans="1:8" x14ac:dyDescent="0.25">
      <c r="A403">
        <v>402</v>
      </c>
      <c r="B403" s="1">
        <v>43147.677083333336</v>
      </c>
      <c r="C403">
        <v>763.63</v>
      </c>
      <c r="D403">
        <v>926.42</v>
      </c>
      <c r="E403">
        <f t="shared" si="12"/>
        <v>162.78999999999996</v>
      </c>
      <c r="F403">
        <f t="shared" si="13"/>
        <v>2.1703488380555869</v>
      </c>
      <c r="G403">
        <v>21.282</v>
      </c>
      <c r="H403">
        <v>16.140999999999998</v>
      </c>
    </row>
    <row r="404" spans="1:8" x14ac:dyDescent="0.25">
      <c r="A404">
        <v>403</v>
      </c>
      <c r="B404" s="1">
        <v>43147.6875</v>
      </c>
      <c r="C404">
        <v>763.68</v>
      </c>
      <c r="D404">
        <v>926.3</v>
      </c>
      <c r="E404">
        <f t="shared" si="12"/>
        <v>162.62</v>
      </c>
      <c r="F404">
        <f t="shared" si="13"/>
        <v>2.1680823640555293</v>
      </c>
      <c r="G404">
        <v>22.141999999999999</v>
      </c>
      <c r="H404">
        <v>16.140999999999998</v>
      </c>
    </row>
    <row r="405" spans="1:8" x14ac:dyDescent="0.25">
      <c r="A405">
        <v>404</v>
      </c>
      <c r="B405" s="1">
        <v>43147.697916666664</v>
      </c>
      <c r="C405">
        <v>763.7</v>
      </c>
      <c r="D405">
        <v>926.18</v>
      </c>
      <c r="E405">
        <f t="shared" si="12"/>
        <v>162.4799999999999</v>
      </c>
      <c r="F405">
        <f t="shared" si="13"/>
        <v>2.1662158560554801</v>
      </c>
      <c r="G405">
        <v>22.716999999999999</v>
      </c>
      <c r="H405">
        <v>16.140999999999998</v>
      </c>
    </row>
    <row r="406" spans="1:8" x14ac:dyDescent="0.25">
      <c r="A406">
        <v>405</v>
      </c>
      <c r="B406" s="1">
        <v>43147.708333333336</v>
      </c>
      <c r="C406">
        <v>763.67</v>
      </c>
      <c r="D406">
        <v>926.05</v>
      </c>
      <c r="E406">
        <f t="shared" si="12"/>
        <v>162.38</v>
      </c>
      <c r="F406">
        <f t="shared" si="13"/>
        <v>2.164882636055447</v>
      </c>
      <c r="G406">
        <v>22.908000000000001</v>
      </c>
      <c r="H406">
        <v>16.140999999999998</v>
      </c>
    </row>
    <row r="407" spans="1:8" x14ac:dyDescent="0.25">
      <c r="A407">
        <v>406</v>
      </c>
      <c r="B407" s="1">
        <v>43147.71875</v>
      </c>
      <c r="C407">
        <v>763.57</v>
      </c>
      <c r="D407">
        <v>926.05</v>
      </c>
      <c r="E407">
        <f t="shared" si="12"/>
        <v>162.4799999999999</v>
      </c>
      <c r="F407">
        <f t="shared" si="13"/>
        <v>2.1662158560554801</v>
      </c>
      <c r="G407">
        <v>22.428999999999998</v>
      </c>
      <c r="H407">
        <v>16.140999999999998</v>
      </c>
    </row>
    <row r="408" spans="1:8" x14ac:dyDescent="0.25">
      <c r="A408">
        <v>407</v>
      </c>
      <c r="B408" s="1">
        <v>43147.729166666664</v>
      </c>
      <c r="C408">
        <v>763.34</v>
      </c>
      <c r="D408">
        <v>926.42</v>
      </c>
      <c r="E408">
        <f t="shared" si="12"/>
        <v>163.07999999999993</v>
      </c>
      <c r="F408">
        <f t="shared" si="13"/>
        <v>2.1742151760556854</v>
      </c>
      <c r="G408">
        <v>20.423999999999999</v>
      </c>
      <c r="H408">
        <v>16.140999999999998</v>
      </c>
    </row>
    <row r="409" spans="1:8" x14ac:dyDescent="0.25">
      <c r="A409">
        <v>408</v>
      </c>
      <c r="B409" s="1">
        <v>43147.739583333336</v>
      </c>
      <c r="C409">
        <v>763.15</v>
      </c>
      <c r="D409">
        <v>926.54</v>
      </c>
      <c r="E409">
        <f t="shared" si="12"/>
        <v>163.38999999999999</v>
      </c>
      <c r="F409">
        <f t="shared" si="13"/>
        <v>2.1783481580557917</v>
      </c>
      <c r="G409">
        <v>18.616</v>
      </c>
      <c r="H409">
        <v>16.140999999999998</v>
      </c>
    </row>
    <row r="410" spans="1:8" x14ac:dyDescent="0.25">
      <c r="A410">
        <v>409</v>
      </c>
      <c r="B410" s="1">
        <v>43147.75</v>
      </c>
      <c r="C410">
        <v>763.15</v>
      </c>
      <c r="D410">
        <v>926.54</v>
      </c>
      <c r="E410">
        <f t="shared" si="12"/>
        <v>163.38999999999999</v>
      </c>
      <c r="F410">
        <f t="shared" si="13"/>
        <v>2.1783481580557917</v>
      </c>
      <c r="G410">
        <v>17.475000000000001</v>
      </c>
      <c r="H410">
        <v>16.140999999999998</v>
      </c>
    </row>
    <row r="411" spans="1:8" x14ac:dyDescent="0.25">
      <c r="A411">
        <v>410</v>
      </c>
      <c r="B411" s="1">
        <v>43147.760416666664</v>
      </c>
      <c r="C411">
        <v>763.1</v>
      </c>
      <c r="D411">
        <v>926.67</v>
      </c>
      <c r="E411">
        <f t="shared" si="12"/>
        <v>163.56999999999994</v>
      </c>
      <c r="F411">
        <f t="shared" si="13"/>
        <v>2.1807479540558528</v>
      </c>
      <c r="G411">
        <v>16.045999999999999</v>
      </c>
      <c r="H411">
        <v>16.140999999999998</v>
      </c>
    </row>
    <row r="412" spans="1:8" x14ac:dyDescent="0.25">
      <c r="A412">
        <v>411</v>
      </c>
      <c r="B412" s="1">
        <v>43147.770833333336</v>
      </c>
      <c r="C412">
        <v>763.04</v>
      </c>
      <c r="D412">
        <v>926.67</v>
      </c>
      <c r="E412">
        <f t="shared" si="12"/>
        <v>163.63</v>
      </c>
      <c r="F412">
        <f t="shared" si="13"/>
        <v>2.1815478860558741</v>
      </c>
      <c r="G412">
        <v>15.090999999999999</v>
      </c>
      <c r="H412">
        <v>16.140999999999998</v>
      </c>
    </row>
    <row r="413" spans="1:8" x14ac:dyDescent="0.25">
      <c r="A413">
        <v>412</v>
      </c>
      <c r="B413" s="1">
        <v>43147.78125</v>
      </c>
      <c r="C413">
        <v>763.11</v>
      </c>
      <c r="D413">
        <v>926.67</v>
      </c>
      <c r="E413">
        <f t="shared" si="12"/>
        <v>163.55999999999995</v>
      </c>
      <c r="F413">
        <f t="shared" si="13"/>
        <v>2.1806146320558493</v>
      </c>
      <c r="G413">
        <v>14.804</v>
      </c>
      <c r="H413">
        <v>16.140999999999998</v>
      </c>
    </row>
    <row r="414" spans="1:8" x14ac:dyDescent="0.25">
      <c r="A414">
        <v>413</v>
      </c>
      <c r="B414" s="1">
        <v>43147.791666666664</v>
      </c>
      <c r="C414">
        <v>763.18</v>
      </c>
      <c r="D414">
        <v>926.79</v>
      </c>
      <c r="E414">
        <f t="shared" si="12"/>
        <v>163.61000000000001</v>
      </c>
      <c r="F414">
        <f t="shared" si="13"/>
        <v>2.1812812420558672</v>
      </c>
      <c r="G414">
        <v>14.709</v>
      </c>
      <c r="H414">
        <v>16.140999999999998</v>
      </c>
    </row>
    <row r="415" spans="1:8" x14ac:dyDescent="0.25">
      <c r="A415">
        <v>414</v>
      </c>
      <c r="B415" s="1">
        <v>43147.802083333336</v>
      </c>
      <c r="C415">
        <v>763.24</v>
      </c>
      <c r="D415">
        <v>926.79</v>
      </c>
      <c r="E415">
        <f t="shared" si="12"/>
        <v>163.54999999999995</v>
      </c>
      <c r="F415">
        <f t="shared" si="13"/>
        <v>2.1804813100558462</v>
      </c>
      <c r="G415">
        <v>14.613</v>
      </c>
      <c r="H415">
        <v>16.140999999999998</v>
      </c>
    </row>
    <row r="416" spans="1:8" x14ac:dyDescent="0.25">
      <c r="A416">
        <v>415</v>
      </c>
      <c r="B416" s="1">
        <v>43147.8125</v>
      </c>
      <c r="C416">
        <v>763.32</v>
      </c>
      <c r="D416">
        <v>926.92</v>
      </c>
      <c r="E416">
        <f t="shared" si="12"/>
        <v>163.59999999999991</v>
      </c>
      <c r="F416">
        <f t="shared" si="13"/>
        <v>2.1811479200558623</v>
      </c>
      <c r="G416">
        <v>14.324999999999999</v>
      </c>
      <c r="H416">
        <v>16.140999999999998</v>
      </c>
    </row>
    <row r="417" spans="1:8" x14ac:dyDescent="0.25">
      <c r="A417">
        <v>416</v>
      </c>
      <c r="B417" s="1">
        <v>43147.822916666664</v>
      </c>
      <c r="C417">
        <v>763.32</v>
      </c>
      <c r="D417">
        <v>927.04</v>
      </c>
      <c r="E417">
        <f t="shared" si="12"/>
        <v>163.71999999999991</v>
      </c>
      <c r="F417">
        <f t="shared" si="13"/>
        <v>2.1827477840559038</v>
      </c>
      <c r="G417">
        <v>14.134</v>
      </c>
      <c r="H417">
        <v>16.140999999999998</v>
      </c>
    </row>
    <row r="418" spans="1:8" x14ac:dyDescent="0.25">
      <c r="A418">
        <v>417</v>
      </c>
      <c r="B418" s="1">
        <v>43147.833333333336</v>
      </c>
      <c r="C418">
        <v>763.27</v>
      </c>
      <c r="D418">
        <v>926.92</v>
      </c>
      <c r="E418">
        <f t="shared" si="12"/>
        <v>163.64999999999998</v>
      </c>
      <c r="F418">
        <f t="shared" si="13"/>
        <v>2.1818145300558807</v>
      </c>
      <c r="G418">
        <v>13.846</v>
      </c>
      <c r="H418">
        <v>16.140999999999998</v>
      </c>
    </row>
    <row r="419" spans="1:8" x14ac:dyDescent="0.25">
      <c r="A419">
        <v>418</v>
      </c>
      <c r="B419" s="1">
        <v>43147.84375</v>
      </c>
      <c r="C419">
        <v>763.23</v>
      </c>
      <c r="D419">
        <v>927.04</v>
      </c>
      <c r="E419">
        <f t="shared" si="12"/>
        <v>163.80999999999995</v>
      </c>
      <c r="F419">
        <f t="shared" si="13"/>
        <v>2.1839476820559347</v>
      </c>
      <c r="G419">
        <v>13.558</v>
      </c>
      <c r="H419">
        <v>16.140999999999998</v>
      </c>
    </row>
    <row r="420" spans="1:8" x14ac:dyDescent="0.25">
      <c r="A420">
        <v>419</v>
      </c>
      <c r="B420" s="1">
        <v>43147.854166666664</v>
      </c>
      <c r="C420">
        <v>763.35</v>
      </c>
      <c r="D420">
        <v>927.04</v>
      </c>
      <c r="E420">
        <f t="shared" si="12"/>
        <v>163.68999999999994</v>
      </c>
      <c r="F420">
        <f t="shared" si="13"/>
        <v>2.1823478180558937</v>
      </c>
      <c r="G420">
        <v>13.173</v>
      </c>
      <c r="H420">
        <v>16.140999999999998</v>
      </c>
    </row>
    <row r="421" spans="1:8" x14ac:dyDescent="0.25">
      <c r="A421">
        <v>420</v>
      </c>
      <c r="B421" s="1">
        <v>43147.864583333336</v>
      </c>
      <c r="C421">
        <v>763.53</v>
      </c>
      <c r="D421">
        <v>927.17</v>
      </c>
      <c r="E421">
        <f t="shared" si="12"/>
        <v>163.63999999999999</v>
      </c>
      <c r="F421">
        <f t="shared" si="13"/>
        <v>2.1816812080558772</v>
      </c>
      <c r="G421">
        <v>12.882999999999999</v>
      </c>
      <c r="H421">
        <v>16.140999999999998</v>
      </c>
    </row>
    <row r="422" spans="1:8" x14ac:dyDescent="0.25">
      <c r="A422">
        <v>421</v>
      </c>
      <c r="B422" s="1">
        <v>43147.875</v>
      </c>
      <c r="C422">
        <v>763.6</v>
      </c>
      <c r="D422">
        <v>927.29</v>
      </c>
      <c r="E422">
        <f t="shared" si="12"/>
        <v>163.68999999999994</v>
      </c>
      <c r="F422">
        <f t="shared" si="13"/>
        <v>2.1823478180558937</v>
      </c>
      <c r="G422">
        <v>12.593999999999999</v>
      </c>
      <c r="H422">
        <v>16.140999999999998</v>
      </c>
    </row>
    <row r="423" spans="1:8" x14ac:dyDescent="0.25">
      <c r="A423">
        <v>422</v>
      </c>
      <c r="B423" s="1">
        <v>43147.885416666664</v>
      </c>
      <c r="C423">
        <v>763.72</v>
      </c>
      <c r="D423">
        <v>927.41</v>
      </c>
      <c r="E423">
        <f t="shared" si="12"/>
        <v>163.68999999999994</v>
      </c>
      <c r="F423">
        <f t="shared" si="13"/>
        <v>2.1823478180558937</v>
      </c>
      <c r="G423">
        <v>12.401</v>
      </c>
      <c r="H423">
        <v>16.140999999999998</v>
      </c>
    </row>
    <row r="424" spans="1:8" x14ac:dyDescent="0.25">
      <c r="A424">
        <v>423</v>
      </c>
      <c r="B424" s="1">
        <v>43147.895833333336</v>
      </c>
      <c r="C424">
        <v>763.66</v>
      </c>
      <c r="D424">
        <v>927.41</v>
      </c>
      <c r="E424">
        <f t="shared" si="12"/>
        <v>163.75</v>
      </c>
      <c r="F424">
        <f t="shared" si="13"/>
        <v>2.1831477500559151</v>
      </c>
      <c r="G424">
        <v>12.11</v>
      </c>
      <c r="H424">
        <v>16.140999999999998</v>
      </c>
    </row>
    <row r="425" spans="1:8" x14ac:dyDescent="0.25">
      <c r="A425">
        <v>424</v>
      </c>
      <c r="B425" s="1">
        <v>43147.90625</v>
      </c>
      <c r="C425">
        <v>763.66</v>
      </c>
      <c r="D425">
        <v>927.41</v>
      </c>
      <c r="E425">
        <f t="shared" si="12"/>
        <v>163.75</v>
      </c>
      <c r="F425">
        <f t="shared" si="13"/>
        <v>2.1831477500559151</v>
      </c>
      <c r="G425">
        <v>12.11</v>
      </c>
      <c r="H425">
        <v>16.140999999999998</v>
      </c>
    </row>
    <row r="426" spans="1:8" x14ac:dyDescent="0.25">
      <c r="A426">
        <v>425</v>
      </c>
      <c r="B426" s="1">
        <v>43147.916666666664</v>
      </c>
      <c r="C426">
        <v>763.72</v>
      </c>
      <c r="D426">
        <v>927.54</v>
      </c>
      <c r="E426">
        <f t="shared" si="12"/>
        <v>163.81999999999994</v>
      </c>
      <c r="F426">
        <f t="shared" si="13"/>
        <v>2.1840810040559382</v>
      </c>
      <c r="G426">
        <v>12.013</v>
      </c>
      <c r="H426">
        <v>16.140999999999998</v>
      </c>
    </row>
    <row r="427" spans="1:8" x14ac:dyDescent="0.25">
      <c r="A427">
        <v>426</v>
      </c>
      <c r="B427" s="1">
        <v>43147.927083333336</v>
      </c>
      <c r="C427">
        <v>764.01</v>
      </c>
      <c r="D427">
        <v>927.66</v>
      </c>
      <c r="E427">
        <f t="shared" si="12"/>
        <v>163.64999999999998</v>
      </c>
      <c r="F427">
        <f t="shared" si="13"/>
        <v>2.1818145300558807</v>
      </c>
      <c r="G427">
        <v>11.916</v>
      </c>
      <c r="H427">
        <v>16.140999999999998</v>
      </c>
    </row>
    <row r="428" spans="1:8" x14ac:dyDescent="0.25">
      <c r="A428">
        <v>427</v>
      </c>
      <c r="B428" s="1">
        <v>43147.9375</v>
      </c>
      <c r="C428">
        <v>764.01</v>
      </c>
      <c r="D428">
        <v>927.91</v>
      </c>
      <c r="E428">
        <f t="shared" si="12"/>
        <v>163.89999999999998</v>
      </c>
      <c r="F428">
        <f t="shared" si="13"/>
        <v>2.1851475800559661</v>
      </c>
      <c r="G428">
        <v>11.916</v>
      </c>
      <c r="H428">
        <v>16.140999999999998</v>
      </c>
    </row>
    <row r="429" spans="1:8" x14ac:dyDescent="0.25">
      <c r="A429">
        <v>428</v>
      </c>
      <c r="B429" s="1">
        <v>43147.947916666664</v>
      </c>
      <c r="C429">
        <v>764.07</v>
      </c>
      <c r="D429">
        <v>927.91</v>
      </c>
      <c r="E429">
        <f t="shared" si="12"/>
        <v>163.83999999999992</v>
      </c>
      <c r="F429">
        <f t="shared" si="13"/>
        <v>2.1843476480559447</v>
      </c>
      <c r="G429">
        <v>11.819000000000001</v>
      </c>
      <c r="H429">
        <v>16.140999999999998</v>
      </c>
    </row>
    <row r="430" spans="1:8" x14ac:dyDescent="0.25">
      <c r="A430">
        <v>429</v>
      </c>
      <c r="B430" s="1">
        <v>43147.958333333336</v>
      </c>
      <c r="C430">
        <v>764.25</v>
      </c>
      <c r="D430">
        <v>928.04</v>
      </c>
      <c r="E430">
        <f t="shared" si="12"/>
        <v>163.78999999999996</v>
      </c>
      <c r="F430">
        <f t="shared" si="13"/>
        <v>2.1836810380559282</v>
      </c>
      <c r="G430">
        <v>11.722</v>
      </c>
      <c r="H430">
        <v>16.140999999999998</v>
      </c>
    </row>
    <row r="431" spans="1:8" x14ac:dyDescent="0.25">
      <c r="A431">
        <v>430</v>
      </c>
      <c r="B431" s="1">
        <v>43147.96875</v>
      </c>
      <c r="C431">
        <v>764.13</v>
      </c>
      <c r="D431">
        <v>928.04</v>
      </c>
      <c r="E431">
        <f t="shared" si="12"/>
        <v>163.90999999999997</v>
      </c>
      <c r="F431">
        <f t="shared" si="13"/>
        <v>2.1852809020559691</v>
      </c>
      <c r="G431">
        <v>11.528</v>
      </c>
      <c r="H431">
        <v>16.140999999999998</v>
      </c>
    </row>
    <row r="432" spans="1:8" x14ac:dyDescent="0.25">
      <c r="A432">
        <v>431</v>
      </c>
      <c r="B432" s="1">
        <v>43147.979166666664</v>
      </c>
      <c r="C432">
        <v>764.19</v>
      </c>
      <c r="D432">
        <v>928.16</v>
      </c>
      <c r="E432">
        <f t="shared" si="12"/>
        <v>163.96999999999991</v>
      </c>
      <c r="F432">
        <f t="shared" si="13"/>
        <v>2.1860808340559887</v>
      </c>
      <c r="G432">
        <v>11.430999999999999</v>
      </c>
      <c r="H432">
        <v>16.140999999999998</v>
      </c>
    </row>
    <row r="433" spans="1:8" x14ac:dyDescent="0.25">
      <c r="A433">
        <v>432</v>
      </c>
      <c r="B433" s="1">
        <v>43147.989583333336</v>
      </c>
      <c r="C433">
        <v>764.01</v>
      </c>
      <c r="D433">
        <v>928.04</v>
      </c>
      <c r="E433">
        <f t="shared" si="12"/>
        <v>164.02999999999997</v>
      </c>
      <c r="F433">
        <f t="shared" si="13"/>
        <v>2.1868807660560101</v>
      </c>
      <c r="G433">
        <v>11.334</v>
      </c>
      <c r="H433">
        <v>16.140999999999998</v>
      </c>
    </row>
    <row r="434" spans="1:8" x14ac:dyDescent="0.25">
      <c r="A434">
        <v>433</v>
      </c>
      <c r="B434" s="1">
        <v>43148</v>
      </c>
      <c r="C434">
        <v>763.89</v>
      </c>
      <c r="D434">
        <v>927.91</v>
      </c>
      <c r="E434">
        <f t="shared" si="12"/>
        <v>164.01999999999998</v>
      </c>
      <c r="F434">
        <f t="shared" si="13"/>
        <v>2.1867474440560071</v>
      </c>
      <c r="G434">
        <v>11.138999999999999</v>
      </c>
      <c r="H434">
        <v>16.140999999999998</v>
      </c>
    </row>
    <row r="435" spans="1:8" x14ac:dyDescent="0.25">
      <c r="A435">
        <v>434</v>
      </c>
      <c r="B435" s="1">
        <v>43148.010416666664</v>
      </c>
      <c r="C435">
        <v>763.89</v>
      </c>
      <c r="D435">
        <v>927.79</v>
      </c>
      <c r="E435">
        <f t="shared" si="12"/>
        <v>163.89999999999998</v>
      </c>
      <c r="F435">
        <f t="shared" si="13"/>
        <v>2.1851475800559661</v>
      </c>
      <c r="G435">
        <v>10.944000000000001</v>
      </c>
      <c r="H435">
        <v>16.140999999999998</v>
      </c>
    </row>
    <row r="436" spans="1:8" x14ac:dyDescent="0.25">
      <c r="A436">
        <v>435</v>
      </c>
      <c r="B436" s="1">
        <v>43148.020833333336</v>
      </c>
      <c r="C436">
        <v>763.77</v>
      </c>
      <c r="D436">
        <v>927.91</v>
      </c>
      <c r="E436">
        <f t="shared" si="12"/>
        <v>164.14</v>
      </c>
      <c r="F436">
        <f t="shared" si="13"/>
        <v>2.188347308056048</v>
      </c>
      <c r="G436">
        <v>10.747999999999999</v>
      </c>
      <c r="H436">
        <v>16.140999999999998</v>
      </c>
    </row>
    <row r="437" spans="1:8" x14ac:dyDescent="0.25">
      <c r="A437">
        <v>436</v>
      </c>
      <c r="B437" s="1">
        <v>43148.03125</v>
      </c>
      <c r="C437">
        <v>763.88</v>
      </c>
      <c r="D437">
        <v>927.79</v>
      </c>
      <c r="E437">
        <f t="shared" si="12"/>
        <v>163.90999999999997</v>
      </c>
      <c r="F437">
        <f t="shared" si="13"/>
        <v>2.1852809020559691</v>
      </c>
      <c r="G437">
        <v>10.553000000000001</v>
      </c>
      <c r="H437">
        <v>16.140999999999998</v>
      </c>
    </row>
    <row r="438" spans="1:8" x14ac:dyDescent="0.25">
      <c r="A438">
        <v>437</v>
      </c>
      <c r="B438" s="1">
        <v>43148.041666666664</v>
      </c>
      <c r="C438">
        <v>763.58</v>
      </c>
      <c r="D438">
        <v>927.66</v>
      </c>
      <c r="E438">
        <f t="shared" si="12"/>
        <v>164.07999999999993</v>
      </c>
      <c r="F438">
        <f t="shared" si="13"/>
        <v>2.1875473760560267</v>
      </c>
      <c r="G438">
        <v>10.455</v>
      </c>
      <c r="H438">
        <v>16.140999999999998</v>
      </c>
    </row>
    <row r="439" spans="1:8" x14ac:dyDescent="0.25">
      <c r="A439">
        <v>438</v>
      </c>
      <c r="B439" s="1">
        <v>43148.052083333336</v>
      </c>
      <c r="C439">
        <v>763.58</v>
      </c>
      <c r="D439">
        <v>927.54</v>
      </c>
      <c r="E439">
        <f t="shared" si="12"/>
        <v>163.95999999999992</v>
      </c>
      <c r="F439">
        <f t="shared" si="13"/>
        <v>2.1859475120559857</v>
      </c>
      <c r="G439">
        <v>10.259</v>
      </c>
      <c r="H439">
        <v>16.140999999999998</v>
      </c>
    </row>
    <row r="440" spans="1:8" x14ac:dyDescent="0.25">
      <c r="A440">
        <v>439</v>
      </c>
      <c r="B440" s="1">
        <v>43148.0625</v>
      </c>
      <c r="C440">
        <v>763.57</v>
      </c>
      <c r="D440">
        <v>927.54</v>
      </c>
      <c r="E440">
        <f t="shared" si="12"/>
        <v>163.96999999999991</v>
      </c>
      <c r="F440">
        <f t="shared" si="13"/>
        <v>2.1860808340559887</v>
      </c>
      <c r="G440">
        <v>10.063000000000001</v>
      </c>
      <c r="H440">
        <v>16.140999999999998</v>
      </c>
    </row>
    <row r="441" spans="1:8" x14ac:dyDescent="0.25">
      <c r="A441">
        <v>440</v>
      </c>
      <c r="B441" s="1">
        <v>43148.072916666664</v>
      </c>
      <c r="C441">
        <v>763.44</v>
      </c>
      <c r="D441">
        <v>927.41</v>
      </c>
      <c r="E441">
        <f t="shared" si="12"/>
        <v>163.96999999999991</v>
      </c>
      <c r="F441">
        <f t="shared" si="13"/>
        <v>2.1860808340559887</v>
      </c>
      <c r="G441">
        <v>9.8659999999999997</v>
      </c>
      <c r="H441">
        <v>16.140999999999998</v>
      </c>
    </row>
    <row r="442" spans="1:8" x14ac:dyDescent="0.25">
      <c r="A442">
        <v>441</v>
      </c>
      <c r="B442" s="1">
        <v>43148.083333333336</v>
      </c>
      <c r="C442">
        <v>763.44</v>
      </c>
      <c r="D442">
        <v>927.54</v>
      </c>
      <c r="E442">
        <f t="shared" si="12"/>
        <v>164.09999999999991</v>
      </c>
      <c r="F442">
        <f t="shared" si="13"/>
        <v>2.1878140200560332</v>
      </c>
      <c r="G442">
        <v>9.8659999999999997</v>
      </c>
      <c r="H442">
        <v>16.140999999999998</v>
      </c>
    </row>
    <row r="443" spans="1:8" x14ac:dyDescent="0.25">
      <c r="A443">
        <v>442</v>
      </c>
      <c r="B443" s="1">
        <v>43148.09375</v>
      </c>
      <c r="C443">
        <v>763.38</v>
      </c>
      <c r="D443">
        <v>927.41</v>
      </c>
      <c r="E443">
        <f t="shared" si="12"/>
        <v>164.02999999999997</v>
      </c>
      <c r="F443">
        <f t="shared" si="13"/>
        <v>2.1868807660560101</v>
      </c>
      <c r="G443">
        <v>9.7680000000000007</v>
      </c>
      <c r="H443">
        <v>16.140999999999998</v>
      </c>
    </row>
    <row r="444" spans="1:8" x14ac:dyDescent="0.25">
      <c r="A444">
        <v>443</v>
      </c>
      <c r="B444" s="1">
        <v>43148.104166666664</v>
      </c>
      <c r="C444">
        <v>763.43</v>
      </c>
      <c r="D444">
        <v>927.54</v>
      </c>
      <c r="E444">
        <f t="shared" si="12"/>
        <v>164.11</v>
      </c>
      <c r="F444">
        <f t="shared" si="13"/>
        <v>2.187947342056038</v>
      </c>
      <c r="G444">
        <v>9.4719999999999995</v>
      </c>
      <c r="H444">
        <v>16.140999999999998</v>
      </c>
    </row>
    <row r="445" spans="1:8" x14ac:dyDescent="0.25">
      <c r="A445">
        <v>444</v>
      </c>
      <c r="B445" s="1">
        <v>43148.114583333336</v>
      </c>
      <c r="C445">
        <v>763.3</v>
      </c>
      <c r="D445">
        <v>927.41</v>
      </c>
      <c r="E445">
        <f t="shared" si="12"/>
        <v>164.11</v>
      </c>
      <c r="F445">
        <f t="shared" si="13"/>
        <v>2.187947342056038</v>
      </c>
      <c r="G445">
        <v>9.2750000000000004</v>
      </c>
      <c r="H445">
        <v>16.140999999999998</v>
      </c>
    </row>
    <row r="446" spans="1:8" x14ac:dyDescent="0.25">
      <c r="A446">
        <v>445</v>
      </c>
      <c r="B446" s="1">
        <v>43148.125</v>
      </c>
      <c r="C446">
        <v>763.29</v>
      </c>
      <c r="D446">
        <v>927.17</v>
      </c>
      <c r="E446">
        <f t="shared" si="12"/>
        <v>163.88</v>
      </c>
      <c r="F446">
        <f t="shared" si="13"/>
        <v>2.1848809360559591</v>
      </c>
      <c r="G446">
        <v>9.077</v>
      </c>
      <c r="H446">
        <v>16.140999999999998</v>
      </c>
    </row>
    <row r="447" spans="1:8" x14ac:dyDescent="0.25">
      <c r="A447">
        <v>446</v>
      </c>
      <c r="B447" s="1">
        <v>43148.135416666664</v>
      </c>
      <c r="C447">
        <v>763.16</v>
      </c>
      <c r="D447">
        <v>927.17</v>
      </c>
      <c r="E447">
        <f t="shared" si="12"/>
        <v>164.01</v>
      </c>
      <c r="F447">
        <f t="shared" si="13"/>
        <v>2.1866141220560036</v>
      </c>
      <c r="G447">
        <v>8.8789999999999996</v>
      </c>
      <c r="H447">
        <v>16.140999999999998</v>
      </c>
    </row>
    <row r="448" spans="1:8" x14ac:dyDescent="0.25">
      <c r="A448">
        <v>447</v>
      </c>
      <c r="B448" s="1">
        <v>43148.145833333336</v>
      </c>
      <c r="C448">
        <v>763.09</v>
      </c>
      <c r="D448">
        <v>927.17</v>
      </c>
      <c r="E448">
        <f t="shared" si="12"/>
        <v>164.07999999999993</v>
      </c>
      <c r="F448">
        <f t="shared" si="13"/>
        <v>2.1875473760560267</v>
      </c>
      <c r="G448">
        <v>8.7789999999999999</v>
      </c>
      <c r="H448">
        <v>16.140999999999998</v>
      </c>
    </row>
    <row r="449" spans="1:8" x14ac:dyDescent="0.25">
      <c r="A449">
        <v>448</v>
      </c>
      <c r="B449" s="1">
        <v>43148.15625</v>
      </c>
      <c r="C449">
        <v>763.14</v>
      </c>
      <c r="D449">
        <v>927.04</v>
      </c>
      <c r="E449">
        <f t="shared" si="12"/>
        <v>163.89999999999998</v>
      </c>
      <c r="F449">
        <f t="shared" si="13"/>
        <v>2.1851475800559661</v>
      </c>
      <c r="G449">
        <v>8.68</v>
      </c>
      <c r="H449">
        <v>16.140999999999998</v>
      </c>
    </row>
    <row r="450" spans="1:8" x14ac:dyDescent="0.25">
      <c r="A450">
        <v>449</v>
      </c>
      <c r="B450" s="1">
        <v>43148.166666666664</v>
      </c>
      <c r="C450">
        <v>763.02</v>
      </c>
      <c r="D450">
        <v>927.04</v>
      </c>
      <c r="E450">
        <f t="shared" si="12"/>
        <v>164.01999999999998</v>
      </c>
      <c r="F450">
        <f t="shared" si="13"/>
        <v>2.1867474440560071</v>
      </c>
      <c r="G450">
        <v>8.4809999999999999</v>
      </c>
      <c r="H450">
        <v>16.140999999999998</v>
      </c>
    </row>
    <row r="451" spans="1:8" x14ac:dyDescent="0.25">
      <c r="A451">
        <v>450</v>
      </c>
      <c r="B451" s="1">
        <v>43148.177083333336</v>
      </c>
      <c r="C451">
        <v>762.95</v>
      </c>
      <c r="D451">
        <v>926.92</v>
      </c>
      <c r="E451">
        <f t="shared" ref="E451:E514" si="14">SUM(D451-C451)</f>
        <v>163.96999999999991</v>
      </c>
      <c r="F451">
        <f t="shared" ref="F451:F514" si="15">SUM(E451/75.00637554)</f>
        <v>2.1860808340559887</v>
      </c>
      <c r="G451">
        <v>8.3819999999999997</v>
      </c>
      <c r="H451">
        <v>16.140999999999998</v>
      </c>
    </row>
    <row r="452" spans="1:8" x14ac:dyDescent="0.25">
      <c r="A452">
        <v>451</v>
      </c>
      <c r="B452" s="1">
        <v>43148.1875</v>
      </c>
      <c r="C452">
        <v>762.83</v>
      </c>
      <c r="D452">
        <v>926.79</v>
      </c>
      <c r="E452">
        <f t="shared" si="14"/>
        <v>163.95999999999992</v>
      </c>
      <c r="F452">
        <f t="shared" si="15"/>
        <v>2.1859475120559857</v>
      </c>
      <c r="G452">
        <v>8.3819999999999997</v>
      </c>
      <c r="H452">
        <v>16.140999999999998</v>
      </c>
    </row>
    <row r="453" spans="1:8" x14ac:dyDescent="0.25">
      <c r="A453">
        <v>452</v>
      </c>
      <c r="B453" s="1">
        <v>43148.197916666664</v>
      </c>
      <c r="C453">
        <v>762.72</v>
      </c>
      <c r="D453">
        <v>926.67</v>
      </c>
      <c r="E453">
        <f t="shared" si="14"/>
        <v>163.94999999999993</v>
      </c>
      <c r="F453">
        <f t="shared" si="15"/>
        <v>2.1858141900559822</v>
      </c>
      <c r="G453">
        <v>8.3819999999999997</v>
      </c>
      <c r="H453">
        <v>16.140999999999998</v>
      </c>
    </row>
    <row r="454" spans="1:8" x14ac:dyDescent="0.25">
      <c r="A454">
        <v>453</v>
      </c>
      <c r="B454" s="1">
        <v>43148.208333333336</v>
      </c>
      <c r="C454">
        <v>762.81</v>
      </c>
      <c r="D454">
        <v>926.92</v>
      </c>
      <c r="E454">
        <f t="shared" si="14"/>
        <v>164.11</v>
      </c>
      <c r="F454">
        <f t="shared" si="15"/>
        <v>2.187947342056038</v>
      </c>
      <c r="G454">
        <v>8.1820000000000004</v>
      </c>
      <c r="H454">
        <v>16.140999999999998</v>
      </c>
    </row>
    <row r="455" spans="1:8" x14ac:dyDescent="0.25">
      <c r="A455">
        <v>454</v>
      </c>
      <c r="B455" s="1">
        <v>43148.21875</v>
      </c>
      <c r="C455">
        <v>762.75</v>
      </c>
      <c r="D455">
        <v>926.79</v>
      </c>
      <c r="E455">
        <f t="shared" si="14"/>
        <v>164.03999999999996</v>
      </c>
      <c r="F455">
        <f t="shared" si="15"/>
        <v>2.1870140880560136</v>
      </c>
      <c r="G455">
        <v>8.0820000000000007</v>
      </c>
      <c r="H455">
        <v>16.140999999999998</v>
      </c>
    </row>
    <row r="456" spans="1:8" x14ac:dyDescent="0.25">
      <c r="A456">
        <v>455</v>
      </c>
      <c r="B456" s="1">
        <v>43148.229166666664</v>
      </c>
      <c r="C456">
        <v>762.87</v>
      </c>
      <c r="D456">
        <v>926.92</v>
      </c>
      <c r="E456">
        <f t="shared" si="14"/>
        <v>164.04999999999995</v>
      </c>
      <c r="F456">
        <f t="shared" si="15"/>
        <v>2.1871474100560166</v>
      </c>
      <c r="G456">
        <v>8.0820000000000007</v>
      </c>
      <c r="H456">
        <v>16.140999999999998</v>
      </c>
    </row>
    <row r="457" spans="1:8" x14ac:dyDescent="0.25">
      <c r="A457">
        <v>456</v>
      </c>
      <c r="B457" s="1">
        <v>43148.239583333336</v>
      </c>
      <c r="C457">
        <v>762.87</v>
      </c>
      <c r="D457">
        <v>926.92</v>
      </c>
      <c r="E457">
        <f t="shared" si="14"/>
        <v>164.04999999999995</v>
      </c>
      <c r="F457">
        <f t="shared" si="15"/>
        <v>2.1871474100560166</v>
      </c>
      <c r="G457">
        <v>8.0820000000000007</v>
      </c>
      <c r="H457">
        <v>16.140999999999998</v>
      </c>
    </row>
    <row r="458" spans="1:8" x14ac:dyDescent="0.25">
      <c r="A458">
        <v>457</v>
      </c>
      <c r="B458" s="1">
        <v>43148.25</v>
      </c>
      <c r="C458">
        <v>762.99</v>
      </c>
      <c r="D458">
        <v>927.04</v>
      </c>
      <c r="E458">
        <f t="shared" si="14"/>
        <v>164.04999999999995</v>
      </c>
      <c r="F458">
        <f t="shared" si="15"/>
        <v>2.1871474100560166</v>
      </c>
      <c r="G458">
        <v>8.0820000000000007</v>
      </c>
      <c r="H458">
        <v>16.140999999999998</v>
      </c>
    </row>
    <row r="459" spans="1:8" x14ac:dyDescent="0.25">
      <c r="A459">
        <v>458</v>
      </c>
      <c r="B459" s="1">
        <v>43148.260416666664</v>
      </c>
      <c r="C459">
        <v>763.04</v>
      </c>
      <c r="D459">
        <v>927.17</v>
      </c>
      <c r="E459">
        <f t="shared" si="14"/>
        <v>164.13</v>
      </c>
      <c r="F459">
        <f t="shared" si="15"/>
        <v>2.1882139860560446</v>
      </c>
      <c r="G459">
        <v>7.9829999999999997</v>
      </c>
      <c r="H459">
        <v>16.140999999999998</v>
      </c>
    </row>
    <row r="460" spans="1:8" x14ac:dyDescent="0.25">
      <c r="A460">
        <v>459</v>
      </c>
      <c r="B460" s="1">
        <v>43148.270833333336</v>
      </c>
      <c r="C460">
        <v>763.14</v>
      </c>
      <c r="D460">
        <v>927.29</v>
      </c>
      <c r="E460">
        <f t="shared" si="14"/>
        <v>164.14999999999998</v>
      </c>
      <c r="F460">
        <f t="shared" si="15"/>
        <v>2.1884806300560511</v>
      </c>
      <c r="G460">
        <v>7.782</v>
      </c>
      <c r="H460">
        <v>16.140999999999998</v>
      </c>
    </row>
    <row r="461" spans="1:8" x14ac:dyDescent="0.25">
      <c r="A461">
        <v>460</v>
      </c>
      <c r="B461" s="1">
        <v>43148.28125</v>
      </c>
      <c r="C461">
        <v>763.26</v>
      </c>
      <c r="D461">
        <v>927.45</v>
      </c>
      <c r="E461">
        <f t="shared" si="14"/>
        <v>164.19000000000005</v>
      </c>
      <c r="F461">
        <f t="shared" si="15"/>
        <v>2.1890139180560659</v>
      </c>
      <c r="G461">
        <v>7.782</v>
      </c>
      <c r="H461">
        <v>16.236999999999998</v>
      </c>
    </row>
    <row r="462" spans="1:8" x14ac:dyDescent="0.25">
      <c r="A462">
        <v>461</v>
      </c>
      <c r="B462" s="1">
        <v>43148.291666666664</v>
      </c>
      <c r="C462">
        <v>763.44</v>
      </c>
      <c r="D462">
        <v>927.58</v>
      </c>
      <c r="E462">
        <f t="shared" si="14"/>
        <v>164.14</v>
      </c>
      <c r="F462">
        <f t="shared" si="15"/>
        <v>2.188347308056048</v>
      </c>
      <c r="G462">
        <v>7.8819999999999997</v>
      </c>
      <c r="H462">
        <v>16.236999999999998</v>
      </c>
    </row>
    <row r="463" spans="1:8" x14ac:dyDescent="0.25">
      <c r="A463">
        <v>462</v>
      </c>
      <c r="B463" s="1">
        <v>43148.302083333336</v>
      </c>
      <c r="C463">
        <v>763.5</v>
      </c>
      <c r="D463">
        <v>927.58</v>
      </c>
      <c r="E463">
        <f t="shared" si="14"/>
        <v>164.08000000000004</v>
      </c>
      <c r="F463">
        <f t="shared" si="15"/>
        <v>2.187547376056028</v>
      </c>
      <c r="G463">
        <v>7.782</v>
      </c>
      <c r="H463">
        <v>16.236999999999998</v>
      </c>
    </row>
    <row r="464" spans="1:8" x14ac:dyDescent="0.25">
      <c r="A464">
        <v>463</v>
      </c>
      <c r="B464" s="1">
        <v>43148.3125</v>
      </c>
      <c r="C464">
        <v>763.62</v>
      </c>
      <c r="D464">
        <v>927.7</v>
      </c>
      <c r="E464">
        <f t="shared" si="14"/>
        <v>164.08000000000004</v>
      </c>
      <c r="F464">
        <f t="shared" si="15"/>
        <v>2.187547376056028</v>
      </c>
      <c r="G464">
        <v>7.9829999999999997</v>
      </c>
      <c r="H464">
        <v>16.236999999999998</v>
      </c>
    </row>
    <row r="465" spans="1:8" x14ac:dyDescent="0.25">
      <c r="A465">
        <v>464</v>
      </c>
      <c r="B465" s="1">
        <v>43148.322916666664</v>
      </c>
      <c r="C465">
        <v>763.83</v>
      </c>
      <c r="D465">
        <v>927.79</v>
      </c>
      <c r="E465">
        <f t="shared" si="14"/>
        <v>163.95999999999992</v>
      </c>
      <c r="F465">
        <f t="shared" si="15"/>
        <v>2.1859475120559857</v>
      </c>
      <c r="G465">
        <v>8.282</v>
      </c>
      <c r="H465">
        <v>16.140999999999998</v>
      </c>
    </row>
    <row r="466" spans="1:8" x14ac:dyDescent="0.25">
      <c r="A466">
        <v>465</v>
      </c>
      <c r="B466" s="1">
        <v>43148.333333333336</v>
      </c>
      <c r="C466">
        <v>763.97</v>
      </c>
      <c r="D466">
        <v>927.91</v>
      </c>
      <c r="E466">
        <f t="shared" si="14"/>
        <v>163.93999999999994</v>
      </c>
      <c r="F466">
        <f t="shared" si="15"/>
        <v>2.1856808680559792</v>
      </c>
      <c r="G466">
        <v>8.68</v>
      </c>
      <c r="H466">
        <v>16.140999999999998</v>
      </c>
    </row>
    <row r="467" spans="1:8" x14ac:dyDescent="0.25">
      <c r="A467">
        <v>466</v>
      </c>
      <c r="B467" s="1">
        <v>43148.34375</v>
      </c>
      <c r="C467">
        <v>764.19</v>
      </c>
      <c r="D467">
        <v>928.16</v>
      </c>
      <c r="E467">
        <f t="shared" si="14"/>
        <v>163.96999999999991</v>
      </c>
      <c r="F467">
        <f t="shared" si="15"/>
        <v>2.1860808340559887</v>
      </c>
      <c r="G467">
        <v>9.3729999999999993</v>
      </c>
      <c r="H467">
        <v>16.140999999999998</v>
      </c>
    </row>
    <row r="468" spans="1:8" x14ac:dyDescent="0.25">
      <c r="A468">
        <v>467</v>
      </c>
      <c r="B468" s="1">
        <v>43148.354166666664</v>
      </c>
      <c r="C468">
        <v>764.41</v>
      </c>
      <c r="D468">
        <v>928.16</v>
      </c>
      <c r="E468">
        <f t="shared" si="14"/>
        <v>163.75</v>
      </c>
      <c r="F468">
        <f t="shared" si="15"/>
        <v>2.1831477500559151</v>
      </c>
      <c r="G468">
        <v>10.651</v>
      </c>
      <c r="H468">
        <v>16.140999999999998</v>
      </c>
    </row>
    <row r="469" spans="1:8" x14ac:dyDescent="0.25">
      <c r="A469">
        <v>468</v>
      </c>
      <c r="B469" s="1">
        <v>43148.364583333336</v>
      </c>
      <c r="C469">
        <v>764.37</v>
      </c>
      <c r="D469">
        <v>928.2</v>
      </c>
      <c r="E469">
        <f t="shared" si="14"/>
        <v>163.83000000000004</v>
      </c>
      <c r="F469">
        <f t="shared" si="15"/>
        <v>2.184214326055943</v>
      </c>
      <c r="G469">
        <v>11.722</v>
      </c>
      <c r="H469">
        <v>16.236999999999998</v>
      </c>
    </row>
    <row r="470" spans="1:8" x14ac:dyDescent="0.25">
      <c r="A470">
        <v>469</v>
      </c>
      <c r="B470" s="1">
        <v>43148.375</v>
      </c>
      <c r="C470">
        <v>764.49</v>
      </c>
      <c r="D470">
        <v>928.2</v>
      </c>
      <c r="E470">
        <f t="shared" si="14"/>
        <v>163.71000000000004</v>
      </c>
      <c r="F470">
        <f t="shared" si="15"/>
        <v>2.1826144620559016</v>
      </c>
      <c r="G470">
        <v>12.497</v>
      </c>
      <c r="H470">
        <v>16.236999999999998</v>
      </c>
    </row>
    <row r="471" spans="1:8" x14ac:dyDescent="0.25">
      <c r="A471">
        <v>470</v>
      </c>
      <c r="B471" s="1">
        <v>43148.385416666664</v>
      </c>
      <c r="C471">
        <v>764.53</v>
      </c>
      <c r="D471">
        <v>928.2</v>
      </c>
      <c r="E471">
        <f t="shared" si="14"/>
        <v>163.67000000000007</v>
      </c>
      <c r="F471">
        <f t="shared" si="15"/>
        <v>2.1820811740558885</v>
      </c>
      <c r="G471">
        <v>13.365</v>
      </c>
      <c r="H471">
        <v>16.236999999999998</v>
      </c>
    </row>
    <row r="472" spans="1:8" x14ac:dyDescent="0.25">
      <c r="A472">
        <v>471</v>
      </c>
      <c r="B472" s="1">
        <v>43148.395833333336</v>
      </c>
      <c r="C472">
        <v>764.49</v>
      </c>
      <c r="D472">
        <v>928.16</v>
      </c>
      <c r="E472">
        <f t="shared" si="14"/>
        <v>163.66999999999996</v>
      </c>
      <c r="F472">
        <f t="shared" si="15"/>
        <v>2.1820811740558872</v>
      </c>
      <c r="G472">
        <v>14.324999999999999</v>
      </c>
      <c r="H472">
        <v>16.140999999999998</v>
      </c>
    </row>
    <row r="473" spans="1:8" x14ac:dyDescent="0.25">
      <c r="A473">
        <v>472</v>
      </c>
      <c r="B473" s="1">
        <v>43148.40625</v>
      </c>
      <c r="C473">
        <v>764.66</v>
      </c>
      <c r="D473">
        <v>928.16</v>
      </c>
      <c r="E473">
        <f t="shared" si="14"/>
        <v>163.5</v>
      </c>
      <c r="F473">
        <f t="shared" si="15"/>
        <v>2.1798147000558297</v>
      </c>
      <c r="G473">
        <v>15.664</v>
      </c>
      <c r="H473">
        <v>16.140999999999998</v>
      </c>
    </row>
    <row r="474" spans="1:8" x14ac:dyDescent="0.25">
      <c r="A474">
        <v>473</v>
      </c>
      <c r="B474" s="1">
        <v>43148.416666666664</v>
      </c>
      <c r="C474">
        <v>764.73</v>
      </c>
      <c r="D474">
        <v>928.28</v>
      </c>
      <c r="E474">
        <f t="shared" si="14"/>
        <v>163.54999999999995</v>
      </c>
      <c r="F474">
        <f t="shared" si="15"/>
        <v>2.1804813100558462</v>
      </c>
      <c r="G474">
        <v>16.427</v>
      </c>
      <c r="H474">
        <v>16.140999999999998</v>
      </c>
    </row>
    <row r="475" spans="1:8" x14ac:dyDescent="0.25">
      <c r="A475">
        <v>474</v>
      </c>
      <c r="B475" s="1">
        <v>43148.427083333336</v>
      </c>
      <c r="C475">
        <v>764.83</v>
      </c>
      <c r="D475">
        <v>928.28</v>
      </c>
      <c r="E475">
        <f t="shared" si="14"/>
        <v>163.44999999999993</v>
      </c>
      <c r="F475">
        <f t="shared" si="15"/>
        <v>2.1791480900558118</v>
      </c>
      <c r="G475">
        <v>16.617999999999999</v>
      </c>
      <c r="H475">
        <v>16.140999999999998</v>
      </c>
    </row>
    <row r="476" spans="1:8" x14ac:dyDescent="0.25">
      <c r="A476">
        <v>475</v>
      </c>
      <c r="B476" s="1">
        <v>43148.4375</v>
      </c>
      <c r="C476">
        <v>764.71</v>
      </c>
      <c r="D476">
        <v>928.28</v>
      </c>
      <c r="E476">
        <f t="shared" si="14"/>
        <v>163.56999999999994</v>
      </c>
      <c r="F476">
        <f t="shared" si="15"/>
        <v>2.1807479540558528</v>
      </c>
      <c r="G476">
        <v>16.617999999999999</v>
      </c>
      <c r="H476">
        <v>16.140999999999998</v>
      </c>
    </row>
    <row r="477" spans="1:8" x14ac:dyDescent="0.25">
      <c r="A477">
        <v>476</v>
      </c>
      <c r="B477" s="1">
        <v>43148.447916666664</v>
      </c>
      <c r="C477">
        <v>764.86</v>
      </c>
      <c r="D477">
        <v>928.32</v>
      </c>
      <c r="E477">
        <f t="shared" si="14"/>
        <v>163.46000000000004</v>
      </c>
      <c r="F477">
        <f t="shared" si="15"/>
        <v>2.1792814120558166</v>
      </c>
      <c r="G477">
        <v>16.902999999999999</v>
      </c>
      <c r="H477">
        <v>16.236999999999998</v>
      </c>
    </row>
    <row r="478" spans="1:8" x14ac:dyDescent="0.25">
      <c r="A478">
        <v>477</v>
      </c>
      <c r="B478" s="1">
        <v>43148.458333333336</v>
      </c>
      <c r="C478">
        <v>764.81</v>
      </c>
      <c r="D478">
        <v>928.32</v>
      </c>
      <c r="E478">
        <f t="shared" si="14"/>
        <v>163.5100000000001</v>
      </c>
      <c r="F478">
        <f t="shared" si="15"/>
        <v>2.1799480220558345</v>
      </c>
      <c r="G478">
        <v>16.808</v>
      </c>
      <c r="H478">
        <v>16.236999999999998</v>
      </c>
    </row>
    <row r="479" spans="1:8" x14ac:dyDescent="0.25">
      <c r="A479">
        <v>478</v>
      </c>
      <c r="B479" s="1">
        <v>43148.46875</v>
      </c>
      <c r="C479">
        <v>764.74</v>
      </c>
      <c r="D479">
        <v>928.2</v>
      </c>
      <c r="E479">
        <f t="shared" si="14"/>
        <v>163.46000000000004</v>
      </c>
      <c r="F479">
        <f t="shared" si="15"/>
        <v>2.1792814120558166</v>
      </c>
      <c r="G479">
        <v>16.902999999999999</v>
      </c>
      <c r="H479">
        <v>16.236999999999998</v>
      </c>
    </row>
    <row r="480" spans="1:8" x14ac:dyDescent="0.25">
      <c r="A480">
        <v>479</v>
      </c>
      <c r="B480" s="1">
        <v>43148.479166666664</v>
      </c>
      <c r="C480">
        <v>764.61</v>
      </c>
      <c r="D480">
        <v>928.07</v>
      </c>
      <c r="E480">
        <f t="shared" si="14"/>
        <v>163.46000000000004</v>
      </c>
      <c r="F480">
        <f t="shared" si="15"/>
        <v>2.1792814120558166</v>
      </c>
      <c r="G480">
        <v>17.094000000000001</v>
      </c>
      <c r="H480">
        <v>16.236999999999998</v>
      </c>
    </row>
    <row r="481" spans="1:8" x14ac:dyDescent="0.25">
      <c r="A481">
        <v>480</v>
      </c>
      <c r="B481" s="1">
        <v>43148.489583333336</v>
      </c>
      <c r="C481">
        <v>764.59</v>
      </c>
      <c r="D481">
        <v>927.83</v>
      </c>
      <c r="E481">
        <f t="shared" si="14"/>
        <v>163.24</v>
      </c>
      <c r="F481">
        <f t="shared" si="15"/>
        <v>2.1763483280557407</v>
      </c>
      <c r="G481">
        <v>17.283999999999999</v>
      </c>
      <c r="H481">
        <v>16.236999999999998</v>
      </c>
    </row>
    <row r="482" spans="1:8" x14ac:dyDescent="0.25">
      <c r="A482">
        <v>481</v>
      </c>
      <c r="B482" s="1">
        <v>43148.5</v>
      </c>
      <c r="C482">
        <v>764.46</v>
      </c>
      <c r="D482">
        <v>927.7</v>
      </c>
      <c r="E482">
        <f t="shared" si="14"/>
        <v>163.24</v>
      </c>
      <c r="F482">
        <f t="shared" si="15"/>
        <v>2.1763483280557407</v>
      </c>
      <c r="G482">
        <v>17.475000000000001</v>
      </c>
      <c r="H482">
        <v>16.236999999999998</v>
      </c>
    </row>
    <row r="483" spans="1:8" x14ac:dyDescent="0.25">
      <c r="A483">
        <v>482</v>
      </c>
      <c r="B483" s="1">
        <v>43148.510416666664</v>
      </c>
      <c r="C483">
        <v>764.39</v>
      </c>
      <c r="D483">
        <v>927.66</v>
      </c>
      <c r="E483">
        <f t="shared" si="14"/>
        <v>163.26999999999998</v>
      </c>
      <c r="F483">
        <f t="shared" si="15"/>
        <v>2.1767482940557508</v>
      </c>
      <c r="G483">
        <v>17.57</v>
      </c>
      <c r="H483">
        <v>16.140999999999998</v>
      </c>
    </row>
    <row r="484" spans="1:8" x14ac:dyDescent="0.25">
      <c r="A484">
        <v>483</v>
      </c>
      <c r="B484" s="1">
        <v>43148.520833333336</v>
      </c>
      <c r="C484">
        <v>764.34</v>
      </c>
      <c r="D484">
        <v>927.41</v>
      </c>
      <c r="E484">
        <f t="shared" si="14"/>
        <v>163.06999999999994</v>
      </c>
      <c r="F484">
        <f t="shared" si="15"/>
        <v>2.1740818540556819</v>
      </c>
      <c r="G484">
        <v>17.475000000000001</v>
      </c>
      <c r="H484">
        <v>16.140999999999998</v>
      </c>
    </row>
    <row r="485" spans="1:8" x14ac:dyDescent="0.25">
      <c r="A485">
        <v>484</v>
      </c>
      <c r="B485" s="1">
        <v>43148.53125</v>
      </c>
      <c r="C485">
        <v>764.15</v>
      </c>
      <c r="D485">
        <v>927.08</v>
      </c>
      <c r="E485">
        <f t="shared" si="14"/>
        <v>162.93000000000006</v>
      </c>
      <c r="F485">
        <f t="shared" si="15"/>
        <v>2.1722153460556357</v>
      </c>
      <c r="G485">
        <v>17.57</v>
      </c>
      <c r="H485">
        <v>16.236999999999998</v>
      </c>
    </row>
    <row r="486" spans="1:8" x14ac:dyDescent="0.25">
      <c r="A486">
        <v>485</v>
      </c>
      <c r="B486" s="1">
        <v>43148.541666666664</v>
      </c>
      <c r="C486">
        <v>763.55</v>
      </c>
      <c r="D486">
        <v>926.96</v>
      </c>
      <c r="E486">
        <f t="shared" si="14"/>
        <v>163.41000000000008</v>
      </c>
      <c r="F486">
        <f t="shared" si="15"/>
        <v>2.1786148020558</v>
      </c>
      <c r="G486">
        <v>18.236000000000001</v>
      </c>
      <c r="H486">
        <v>16.236999999999998</v>
      </c>
    </row>
    <row r="487" spans="1:8" x14ac:dyDescent="0.25">
      <c r="A487">
        <v>486</v>
      </c>
      <c r="B487" s="1">
        <v>43148.552083333336</v>
      </c>
      <c r="C487">
        <v>763.65</v>
      </c>
      <c r="D487">
        <v>926.71</v>
      </c>
      <c r="E487">
        <f t="shared" si="14"/>
        <v>163.06000000000006</v>
      </c>
      <c r="F487">
        <f t="shared" si="15"/>
        <v>2.1739485320556802</v>
      </c>
      <c r="G487">
        <v>19.853000000000002</v>
      </c>
      <c r="H487">
        <v>16.236999999999998</v>
      </c>
    </row>
    <row r="488" spans="1:8" x14ac:dyDescent="0.25">
      <c r="A488">
        <v>487</v>
      </c>
      <c r="B488" s="1">
        <v>43148.5625</v>
      </c>
      <c r="C488">
        <v>763.79</v>
      </c>
      <c r="D488">
        <v>926.46</v>
      </c>
      <c r="E488">
        <f t="shared" si="14"/>
        <v>162.67000000000007</v>
      </c>
      <c r="F488">
        <f t="shared" si="15"/>
        <v>2.1687489740555472</v>
      </c>
      <c r="G488">
        <v>20.614999999999998</v>
      </c>
      <c r="H488">
        <v>16.236999999999998</v>
      </c>
    </row>
    <row r="489" spans="1:8" x14ac:dyDescent="0.25">
      <c r="A489">
        <v>488</v>
      </c>
      <c r="B489" s="1">
        <v>43148.572916666664</v>
      </c>
      <c r="C489">
        <v>763.75</v>
      </c>
      <c r="D489">
        <v>926.33</v>
      </c>
      <c r="E489">
        <f t="shared" si="14"/>
        <v>162.58000000000004</v>
      </c>
      <c r="F489">
        <f t="shared" si="15"/>
        <v>2.1675490760555158</v>
      </c>
      <c r="G489">
        <v>21.282</v>
      </c>
      <c r="H489">
        <v>16.236999999999998</v>
      </c>
    </row>
    <row r="490" spans="1:8" x14ac:dyDescent="0.25">
      <c r="A490">
        <v>489</v>
      </c>
      <c r="B490" s="1">
        <v>43148.583333333336</v>
      </c>
      <c r="C490">
        <v>763.59</v>
      </c>
      <c r="D490">
        <v>926.21</v>
      </c>
      <c r="E490">
        <f t="shared" si="14"/>
        <v>162.62</v>
      </c>
      <c r="F490">
        <f t="shared" si="15"/>
        <v>2.1680823640555293</v>
      </c>
      <c r="G490">
        <v>20.71</v>
      </c>
      <c r="H490">
        <v>16.236999999999998</v>
      </c>
    </row>
    <row r="491" spans="1:8" x14ac:dyDescent="0.25">
      <c r="A491">
        <v>490</v>
      </c>
      <c r="B491" s="1">
        <v>43148.59375</v>
      </c>
      <c r="C491">
        <v>763.3</v>
      </c>
      <c r="D491">
        <v>926.21</v>
      </c>
      <c r="E491">
        <f t="shared" si="14"/>
        <v>162.91000000000008</v>
      </c>
      <c r="F491">
        <f t="shared" si="15"/>
        <v>2.1719487020556292</v>
      </c>
      <c r="G491">
        <v>19.376999999999999</v>
      </c>
      <c r="H491">
        <v>16.236999999999998</v>
      </c>
    </row>
    <row r="492" spans="1:8" x14ac:dyDescent="0.25">
      <c r="A492">
        <v>491</v>
      </c>
      <c r="B492" s="1">
        <v>43148.604166666664</v>
      </c>
      <c r="C492">
        <v>763.1</v>
      </c>
      <c r="D492">
        <v>926.21</v>
      </c>
      <c r="E492">
        <f t="shared" si="14"/>
        <v>163.11000000000001</v>
      </c>
      <c r="F492">
        <f t="shared" si="15"/>
        <v>2.1746151420556967</v>
      </c>
      <c r="G492">
        <v>18.045000000000002</v>
      </c>
      <c r="H492">
        <v>16.236999999999998</v>
      </c>
    </row>
    <row r="493" spans="1:8" x14ac:dyDescent="0.25">
      <c r="A493">
        <v>492</v>
      </c>
      <c r="B493" s="1">
        <v>43148.614583333336</v>
      </c>
      <c r="C493">
        <v>762.95</v>
      </c>
      <c r="D493">
        <v>925.96</v>
      </c>
      <c r="E493">
        <f t="shared" si="14"/>
        <v>163.01</v>
      </c>
      <c r="F493">
        <f t="shared" si="15"/>
        <v>2.1732819220556623</v>
      </c>
      <c r="G493">
        <v>17.760000000000002</v>
      </c>
      <c r="H493">
        <v>16.236999999999998</v>
      </c>
    </row>
    <row r="494" spans="1:8" x14ac:dyDescent="0.25">
      <c r="A494">
        <v>493</v>
      </c>
      <c r="B494" s="1">
        <v>43148.625</v>
      </c>
      <c r="C494">
        <v>762.87</v>
      </c>
      <c r="D494">
        <v>925.96</v>
      </c>
      <c r="E494">
        <f t="shared" si="14"/>
        <v>163.09000000000003</v>
      </c>
      <c r="F494">
        <f t="shared" si="15"/>
        <v>2.1743484980556902</v>
      </c>
      <c r="G494">
        <v>18.521000000000001</v>
      </c>
      <c r="H494">
        <v>16.236999999999998</v>
      </c>
    </row>
    <row r="495" spans="1:8" x14ac:dyDescent="0.25">
      <c r="A495">
        <v>494</v>
      </c>
      <c r="B495" s="1">
        <v>43148.635416666664</v>
      </c>
      <c r="C495">
        <v>763.14</v>
      </c>
      <c r="D495">
        <v>926.09</v>
      </c>
      <c r="E495">
        <f t="shared" si="14"/>
        <v>162.95000000000005</v>
      </c>
      <c r="F495">
        <f t="shared" si="15"/>
        <v>2.1724819900556422</v>
      </c>
      <c r="G495">
        <v>19.757999999999999</v>
      </c>
      <c r="H495">
        <v>16.236999999999998</v>
      </c>
    </row>
    <row r="496" spans="1:8" x14ac:dyDescent="0.25">
      <c r="A496">
        <v>495</v>
      </c>
      <c r="B496" s="1">
        <v>43148.645833333336</v>
      </c>
      <c r="C496">
        <v>763.15</v>
      </c>
      <c r="D496">
        <v>926.09</v>
      </c>
      <c r="E496">
        <f t="shared" si="14"/>
        <v>162.94000000000005</v>
      </c>
      <c r="F496">
        <f t="shared" si="15"/>
        <v>2.1723486680556392</v>
      </c>
      <c r="G496">
        <v>20.518999999999998</v>
      </c>
      <c r="H496">
        <v>16.236999999999998</v>
      </c>
    </row>
    <row r="497" spans="1:8" x14ac:dyDescent="0.25">
      <c r="A497">
        <v>496</v>
      </c>
      <c r="B497" s="1">
        <v>43148.65625</v>
      </c>
      <c r="C497">
        <v>763.11</v>
      </c>
      <c r="D497">
        <v>925.96</v>
      </c>
      <c r="E497">
        <f t="shared" si="14"/>
        <v>162.85000000000002</v>
      </c>
      <c r="F497">
        <f t="shared" si="15"/>
        <v>2.1711487700556078</v>
      </c>
      <c r="G497">
        <v>21.187000000000001</v>
      </c>
      <c r="H497">
        <v>16.236999999999998</v>
      </c>
    </row>
    <row r="498" spans="1:8" x14ac:dyDescent="0.25">
      <c r="A498">
        <v>497</v>
      </c>
      <c r="B498" s="1">
        <v>43148.666666666664</v>
      </c>
      <c r="C498">
        <v>763.47</v>
      </c>
      <c r="D498">
        <v>926.09</v>
      </c>
      <c r="E498">
        <f t="shared" si="14"/>
        <v>162.62</v>
      </c>
      <c r="F498">
        <f t="shared" si="15"/>
        <v>2.1680823640555293</v>
      </c>
      <c r="G498">
        <v>21.951000000000001</v>
      </c>
      <c r="H498">
        <v>16.236999999999998</v>
      </c>
    </row>
    <row r="499" spans="1:8" x14ac:dyDescent="0.25">
      <c r="A499">
        <v>498</v>
      </c>
      <c r="B499" s="1">
        <v>43148.677083333336</v>
      </c>
      <c r="C499">
        <v>763.33</v>
      </c>
      <c r="D499">
        <v>925.84</v>
      </c>
      <c r="E499">
        <f t="shared" si="14"/>
        <v>162.51</v>
      </c>
      <c r="F499">
        <f t="shared" si="15"/>
        <v>2.1666158220554914</v>
      </c>
      <c r="G499">
        <v>22.428999999999998</v>
      </c>
      <c r="H499">
        <v>16.236999999999998</v>
      </c>
    </row>
    <row r="500" spans="1:8" x14ac:dyDescent="0.25">
      <c r="A500">
        <v>499</v>
      </c>
      <c r="B500" s="1">
        <v>43148.6875</v>
      </c>
      <c r="C500">
        <v>763.24</v>
      </c>
      <c r="D500">
        <v>925.84</v>
      </c>
      <c r="E500">
        <f t="shared" si="14"/>
        <v>162.60000000000002</v>
      </c>
      <c r="F500">
        <f t="shared" si="15"/>
        <v>2.1678157200555228</v>
      </c>
      <c r="G500">
        <v>22.238</v>
      </c>
      <c r="H500">
        <v>16.236999999999998</v>
      </c>
    </row>
    <row r="501" spans="1:8" x14ac:dyDescent="0.25">
      <c r="A501">
        <v>500</v>
      </c>
      <c r="B501" s="1">
        <v>43148.697916666664</v>
      </c>
      <c r="C501">
        <v>763.24</v>
      </c>
      <c r="D501">
        <v>925.71</v>
      </c>
      <c r="E501">
        <f t="shared" si="14"/>
        <v>162.47000000000003</v>
      </c>
      <c r="F501">
        <f t="shared" si="15"/>
        <v>2.1660825340554783</v>
      </c>
      <c r="G501">
        <v>22.238</v>
      </c>
      <c r="H501">
        <v>16.236999999999998</v>
      </c>
    </row>
    <row r="502" spans="1:8" x14ac:dyDescent="0.25">
      <c r="A502">
        <v>501</v>
      </c>
      <c r="B502" s="1">
        <v>43148.708333333336</v>
      </c>
      <c r="C502">
        <v>763.2</v>
      </c>
      <c r="D502">
        <v>925.59</v>
      </c>
      <c r="E502">
        <f t="shared" si="14"/>
        <v>162.38999999999999</v>
      </c>
      <c r="F502">
        <f t="shared" si="15"/>
        <v>2.1650159580554504</v>
      </c>
      <c r="G502">
        <v>22.141999999999999</v>
      </c>
      <c r="H502">
        <v>16.236999999999998</v>
      </c>
    </row>
    <row r="503" spans="1:8" x14ac:dyDescent="0.25">
      <c r="A503">
        <v>502</v>
      </c>
      <c r="B503" s="1">
        <v>43148.71875</v>
      </c>
      <c r="C503">
        <v>763.11</v>
      </c>
      <c r="D503">
        <v>925.71</v>
      </c>
      <c r="E503">
        <f t="shared" si="14"/>
        <v>162.60000000000002</v>
      </c>
      <c r="F503">
        <f t="shared" si="15"/>
        <v>2.1678157200555228</v>
      </c>
      <c r="G503">
        <v>21.951000000000001</v>
      </c>
      <c r="H503">
        <v>16.236999999999998</v>
      </c>
    </row>
    <row r="504" spans="1:8" x14ac:dyDescent="0.25">
      <c r="A504">
        <v>503</v>
      </c>
      <c r="B504" s="1">
        <v>43148.729166666664</v>
      </c>
      <c r="C504">
        <v>762.92</v>
      </c>
      <c r="D504">
        <v>925.84</v>
      </c>
      <c r="E504">
        <f t="shared" si="14"/>
        <v>162.92000000000007</v>
      </c>
      <c r="F504">
        <f t="shared" si="15"/>
        <v>2.1720820240556327</v>
      </c>
      <c r="G504">
        <v>19.567</v>
      </c>
      <c r="H504">
        <v>16.236999999999998</v>
      </c>
    </row>
    <row r="505" spans="1:8" x14ac:dyDescent="0.25">
      <c r="A505">
        <v>504</v>
      </c>
      <c r="B505" s="1">
        <v>43148.739583333336</v>
      </c>
      <c r="C505">
        <v>762.73</v>
      </c>
      <c r="D505">
        <v>925.96</v>
      </c>
      <c r="E505">
        <f t="shared" si="14"/>
        <v>163.23000000000002</v>
      </c>
      <c r="F505">
        <f t="shared" si="15"/>
        <v>2.1762150060557377</v>
      </c>
      <c r="G505">
        <v>17.57</v>
      </c>
      <c r="H505">
        <v>16.236999999999998</v>
      </c>
    </row>
    <row r="506" spans="1:8" x14ac:dyDescent="0.25">
      <c r="A506">
        <v>505</v>
      </c>
      <c r="B506" s="1">
        <v>43148.75</v>
      </c>
      <c r="C506">
        <v>762.65</v>
      </c>
      <c r="D506">
        <v>925.96</v>
      </c>
      <c r="E506">
        <f t="shared" si="14"/>
        <v>163.31000000000006</v>
      </c>
      <c r="F506">
        <f t="shared" si="15"/>
        <v>2.1772815820557656</v>
      </c>
      <c r="G506">
        <v>16.523</v>
      </c>
      <c r="H506">
        <v>16.236999999999998</v>
      </c>
    </row>
    <row r="507" spans="1:8" x14ac:dyDescent="0.25">
      <c r="A507">
        <v>506</v>
      </c>
      <c r="B507" s="1">
        <v>43148.760416666664</v>
      </c>
      <c r="C507">
        <v>762.6</v>
      </c>
      <c r="D507">
        <v>926.09</v>
      </c>
      <c r="E507">
        <f t="shared" si="14"/>
        <v>163.49</v>
      </c>
      <c r="F507">
        <f t="shared" si="15"/>
        <v>2.1796813780558262</v>
      </c>
      <c r="G507">
        <v>15.569000000000001</v>
      </c>
      <c r="H507">
        <v>16.236999999999998</v>
      </c>
    </row>
    <row r="508" spans="1:8" x14ac:dyDescent="0.25">
      <c r="A508">
        <v>507</v>
      </c>
      <c r="B508" s="1">
        <v>43148.770833333336</v>
      </c>
      <c r="C508">
        <v>762.57</v>
      </c>
      <c r="D508">
        <v>925.96</v>
      </c>
      <c r="E508">
        <f t="shared" si="14"/>
        <v>163.38999999999999</v>
      </c>
      <c r="F508">
        <f t="shared" si="15"/>
        <v>2.1783481580557917</v>
      </c>
      <c r="G508">
        <v>15.090999999999999</v>
      </c>
      <c r="H508">
        <v>16.236999999999998</v>
      </c>
    </row>
    <row r="509" spans="1:8" x14ac:dyDescent="0.25">
      <c r="A509">
        <v>508</v>
      </c>
      <c r="B509" s="1">
        <v>43148.78125</v>
      </c>
      <c r="C509">
        <v>762.41</v>
      </c>
      <c r="D509">
        <v>925.84</v>
      </c>
      <c r="E509">
        <f t="shared" si="14"/>
        <v>163.43000000000006</v>
      </c>
      <c r="F509">
        <f t="shared" si="15"/>
        <v>2.1788814460558066</v>
      </c>
      <c r="G509">
        <v>14.804</v>
      </c>
      <c r="H509">
        <v>16.236999999999998</v>
      </c>
    </row>
    <row r="510" spans="1:8" x14ac:dyDescent="0.25">
      <c r="A510">
        <v>509</v>
      </c>
      <c r="B510" s="1">
        <v>43148.791666666664</v>
      </c>
      <c r="C510">
        <v>762.42</v>
      </c>
      <c r="D510">
        <v>925.96</v>
      </c>
      <c r="E510">
        <f t="shared" si="14"/>
        <v>163.54000000000008</v>
      </c>
      <c r="F510">
        <f t="shared" si="15"/>
        <v>2.1803479880558445</v>
      </c>
      <c r="G510">
        <v>14.613</v>
      </c>
      <c r="H510">
        <v>16.236999999999998</v>
      </c>
    </row>
    <row r="511" spans="1:8" x14ac:dyDescent="0.25">
      <c r="A511">
        <v>510</v>
      </c>
      <c r="B511" s="1">
        <v>43148.802083333336</v>
      </c>
      <c r="C511">
        <v>762.48</v>
      </c>
      <c r="D511">
        <v>925.96</v>
      </c>
      <c r="E511">
        <f t="shared" si="14"/>
        <v>163.48000000000002</v>
      </c>
      <c r="F511">
        <f t="shared" si="15"/>
        <v>2.1795480560558231</v>
      </c>
      <c r="G511">
        <v>14.516999999999999</v>
      </c>
      <c r="H511">
        <v>16.236999999999998</v>
      </c>
    </row>
    <row r="512" spans="1:8" x14ac:dyDescent="0.25">
      <c r="A512">
        <v>511</v>
      </c>
      <c r="B512" s="1">
        <v>43148.8125</v>
      </c>
      <c r="C512">
        <v>762.31</v>
      </c>
      <c r="D512">
        <v>925.84</v>
      </c>
      <c r="E512">
        <f t="shared" si="14"/>
        <v>163.53000000000009</v>
      </c>
      <c r="F512">
        <f t="shared" si="15"/>
        <v>2.180214666055841</v>
      </c>
      <c r="G512">
        <v>14.23</v>
      </c>
      <c r="H512">
        <v>16.236999999999998</v>
      </c>
    </row>
    <row r="513" spans="1:8" x14ac:dyDescent="0.25">
      <c r="A513">
        <v>512</v>
      </c>
      <c r="B513" s="1">
        <v>43148.822916666664</v>
      </c>
      <c r="C513">
        <v>762.32</v>
      </c>
      <c r="D513">
        <v>925.84</v>
      </c>
      <c r="E513">
        <f t="shared" si="14"/>
        <v>163.51999999999998</v>
      </c>
      <c r="F513">
        <f t="shared" si="15"/>
        <v>2.1800813440558362</v>
      </c>
      <c r="G513">
        <v>14.038</v>
      </c>
      <c r="H513">
        <v>16.236999999999998</v>
      </c>
    </row>
    <row r="514" spans="1:8" x14ac:dyDescent="0.25">
      <c r="A514">
        <v>513</v>
      </c>
      <c r="B514" s="1">
        <v>43148.833333333336</v>
      </c>
      <c r="C514">
        <v>762.33</v>
      </c>
      <c r="D514">
        <v>925.84</v>
      </c>
      <c r="E514">
        <f t="shared" si="14"/>
        <v>163.51</v>
      </c>
      <c r="F514">
        <f t="shared" si="15"/>
        <v>2.1799480220558327</v>
      </c>
      <c r="G514">
        <v>13.654</v>
      </c>
      <c r="H514">
        <v>16.236999999999998</v>
      </c>
    </row>
    <row r="515" spans="1:8" x14ac:dyDescent="0.25">
      <c r="A515">
        <v>514</v>
      </c>
      <c r="B515" s="1">
        <v>43148.84375</v>
      </c>
      <c r="C515">
        <v>762.35</v>
      </c>
      <c r="D515">
        <v>925.84</v>
      </c>
      <c r="E515">
        <f t="shared" ref="E515:E578" si="16">SUM(D515-C515)</f>
        <v>163.49</v>
      </c>
      <c r="F515">
        <f t="shared" ref="F515:F578" si="17">SUM(E515/75.00637554)</f>
        <v>2.1796813780558262</v>
      </c>
      <c r="G515">
        <v>13.269</v>
      </c>
      <c r="H515">
        <v>16.236999999999998</v>
      </c>
    </row>
    <row r="516" spans="1:8" x14ac:dyDescent="0.25">
      <c r="A516">
        <v>515</v>
      </c>
      <c r="B516" s="1">
        <v>43148.854166666664</v>
      </c>
      <c r="C516">
        <v>762.24</v>
      </c>
      <c r="D516">
        <v>925.84</v>
      </c>
      <c r="E516">
        <f t="shared" si="16"/>
        <v>163.60000000000002</v>
      </c>
      <c r="F516">
        <f t="shared" si="17"/>
        <v>2.1811479200558641</v>
      </c>
      <c r="G516">
        <v>12.882999999999999</v>
      </c>
      <c r="H516">
        <v>16.236999999999998</v>
      </c>
    </row>
    <row r="517" spans="1:8" x14ac:dyDescent="0.25">
      <c r="A517">
        <v>516</v>
      </c>
      <c r="B517" s="1">
        <v>43148.864583333336</v>
      </c>
      <c r="C517">
        <v>762.06</v>
      </c>
      <c r="D517">
        <v>925.71</v>
      </c>
      <c r="E517">
        <f t="shared" si="16"/>
        <v>163.65000000000009</v>
      </c>
      <c r="F517">
        <f t="shared" si="17"/>
        <v>2.181814530055882</v>
      </c>
      <c r="G517">
        <v>12.593999999999999</v>
      </c>
      <c r="H517">
        <v>16.236999999999998</v>
      </c>
    </row>
    <row r="518" spans="1:8" x14ac:dyDescent="0.25">
      <c r="A518">
        <v>517</v>
      </c>
      <c r="B518" s="1">
        <v>43148.875</v>
      </c>
      <c r="C518">
        <v>762.06</v>
      </c>
      <c r="D518">
        <v>925.84</v>
      </c>
      <c r="E518">
        <f t="shared" si="16"/>
        <v>163.78000000000009</v>
      </c>
      <c r="F518">
        <f t="shared" si="17"/>
        <v>2.1835477160559265</v>
      </c>
      <c r="G518">
        <v>12.207000000000001</v>
      </c>
      <c r="H518">
        <v>16.236999999999998</v>
      </c>
    </row>
    <row r="519" spans="1:8" x14ac:dyDescent="0.25">
      <c r="A519">
        <v>518</v>
      </c>
      <c r="B519" s="1">
        <v>43148.885416666664</v>
      </c>
      <c r="C519">
        <v>762.07</v>
      </c>
      <c r="D519">
        <v>925.84</v>
      </c>
      <c r="E519">
        <f t="shared" si="16"/>
        <v>163.76999999999998</v>
      </c>
      <c r="F519">
        <f t="shared" si="17"/>
        <v>2.1834143940559216</v>
      </c>
      <c r="G519">
        <v>11.819000000000001</v>
      </c>
      <c r="H519">
        <v>16.236999999999998</v>
      </c>
    </row>
    <row r="520" spans="1:8" x14ac:dyDescent="0.25">
      <c r="A520">
        <v>519</v>
      </c>
      <c r="B520" s="1">
        <v>43148.895833333336</v>
      </c>
      <c r="C520">
        <v>762.24</v>
      </c>
      <c r="D520">
        <v>925.71</v>
      </c>
      <c r="E520">
        <f t="shared" si="16"/>
        <v>163.47000000000003</v>
      </c>
      <c r="F520">
        <f t="shared" si="17"/>
        <v>2.1794147340558196</v>
      </c>
      <c r="G520">
        <v>11.528</v>
      </c>
      <c r="H520">
        <v>16.236999999999998</v>
      </c>
    </row>
    <row r="521" spans="1:8" x14ac:dyDescent="0.25">
      <c r="A521">
        <v>520</v>
      </c>
      <c r="B521" s="1">
        <v>43148.90625</v>
      </c>
      <c r="C521">
        <v>762.06</v>
      </c>
      <c r="D521">
        <v>925.71</v>
      </c>
      <c r="E521">
        <f t="shared" si="16"/>
        <v>163.65000000000009</v>
      </c>
      <c r="F521">
        <f t="shared" si="17"/>
        <v>2.181814530055882</v>
      </c>
      <c r="G521">
        <v>11.430999999999999</v>
      </c>
      <c r="H521">
        <v>16.236999999999998</v>
      </c>
    </row>
    <row r="522" spans="1:8" x14ac:dyDescent="0.25">
      <c r="A522">
        <v>521</v>
      </c>
      <c r="B522" s="1">
        <v>43148.916666666664</v>
      </c>
      <c r="C522">
        <v>761.89</v>
      </c>
      <c r="D522">
        <v>925.71</v>
      </c>
      <c r="E522">
        <f t="shared" si="16"/>
        <v>163.82000000000005</v>
      </c>
      <c r="F522">
        <f t="shared" si="17"/>
        <v>2.1840810040559395</v>
      </c>
      <c r="G522">
        <v>11.334</v>
      </c>
      <c r="H522">
        <v>16.236999999999998</v>
      </c>
    </row>
    <row r="523" spans="1:8" x14ac:dyDescent="0.25">
      <c r="A523">
        <v>522</v>
      </c>
      <c r="B523" s="1">
        <v>43148.927083333336</v>
      </c>
      <c r="C523">
        <v>762.06</v>
      </c>
      <c r="D523">
        <v>925.84</v>
      </c>
      <c r="E523">
        <f t="shared" si="16"/>
        <v>163.78000000000009</v>
      </c>
      <c r="F523">
        <f t="shared" si="17"/>
        <v>2.1835477160559265</v>
      </c>
      <c r="G523">
        <v>11.041</v>
      </c>
      <c r="H523">
        <v>16.236999999999998</v>
      </c>
    </row>
    <row r="524" spans="1:8" x14ac:dyDescent="0.25">
      <c r="A524">
        <v>523</v>
      </c>
      <c r="B524" s="1">
        <v>43148.9375</v>
      </c>
      <c r="C524">
        <v>761.82</v>
      </c>
      <c r="D524">
        <v>925.46</v>
      </c>
      <c r="E524">
        <f t="shared" si="16"/>
        <v>163.63999999999999</v>
      </c>
      <c r="F524">
        <f t="shared" si="17"/>
        <v>2.1816812080558772</v>
      </c>
      <c r="G524">
        <v>10.651</v>
      </c>
      <c r="H524">
        <v>16.236999999999998</v>
      </c>
    </row>
    <row r="525" spans="1:8" x14ac:dyDescent="0.25">
      <c r="A525">
        <v>524</v>
      </c>
      <c r="B525" s="1">
        <v>43148.947916666664</v>
      </c>
      <c r="C525">
        <v>761.76</v>
      </c>
      <c r="D525">
        <v>925.59</v>
      </c>
      <c r="E525">
        <f t="shared" si="16"/>
        <v>163.83000000000004</v>
      </c>
      <c r="F525">
        <f t="shared" si="17"/>
        <v>2.184214326055943</v>
      </c>
      <c r="G525">
        <v>10.553000000000001</v>
      </c>
      <c r="H525">
        <v>16.236999999999998</v>
      </c>
    </row>
    <row r="526" spans="1:8" x14ac:dyDescent="0.25">
      <c r="A526">
        <v>525</v>
      </c>
      <c r="B526" s="1">
        <v>43148.958333333336</v>
      </c>
      <c r="C526">
        <v>761.7</v>
      </c>
      <c r="D526">
        <v>925.46</v>
      </c>
      <c r="E526">
        <f t="shared" si="16"/>
        <v>163.76</v>
      </c>
      <c r="F526">
        <f t="shared" si="17"/>
        <v>2.1832810720559181</v>
      </c>
      <c r="G526">
        <v>10.455</v>
      </c>
      <c r="H526">
        <v>16.236999999999998</v>
      </c>
    </row>
    <row r="527" spans="1:8" x14ac:dyDescent="0.25">
      <c r="A527">
        <v>526</v>
      </c>
      <c r="B527" s="1">
        <v>43148.96875</v>
      </c>
      <c r="C527">
        <v>761.75</v>
      </c>
      <c r="D527">
        <v>925.34</v>
      </c>
      <c r="E527">
        <f t="shared" si="16"/>
        <v>163.59000000000003</v>
      </c>
      <c r="F527">
        <f t="shared" si="17"/>
        <v>2.1810145980558606</v>
      </c>
      <c r="G527">
        <v>10.356999999999999</v>
      </c>
      <c r="H527">
        <v>16.236999999999998</v>
      </c>
    </row>
    <row r="528" spans="1:8" x14ac:dyDescent="0.25">
      <c r="A528">
        <v>527</v>
      </c>
      <c r="B528" s="1">
        <v>43148.979166666664</v>
      </c>
      <c r="C528">
        <v>761.63</v>
      </c>
      <c r="D528">
        <v>925.34</v>
      </c>
      <c r="E528">
        <f t="shared" si="16"/>
        <v>163.71000000000004</v>
      </c>
      <c r="F528">
        <f t="shared" si="17"/>
        <v>2.1826144620559016</v>
      </c>
      <c r="G528">
        <v>10.161</v>
      </c>
      <c r="H528">
        <v>16.236999999999998</v>
      </c>
    </row>
    <row r="529" spans="1:8" x14ac:dyDescent="0.25">
      <c r="A529">
        <v>528</v>
      </c>
      <c r="B529" s="1">
        <v>43148.989583333336</v>
      </c>
      <c r="C529">
        <v>761.56</v>
      </c>
      <c r="D529">
        <v>925.34</v>
      </c>
      <c r="E529">
        <f t="shared" si="16"/>
        <v>163.78000000000009</v>
      </c>
      <c r="F529">
        <f t="shared" si="17"/>
        <v>2.1835477160559265</v>
      </c>
      <c r="G529">
        <v>10.063000000000001</v>
      </c>
      <c r="H529">
        <v>16.236999999999998</v>
      </c>
    </row>
    <row r="530" spans="1:8" x14ac:dyDescent="0.25">
      <c r="A530">
        <v>529</v>
      </c>
      <c r="B530" s="1">
        <v>43149</v>
      </c>
      <c r="C530">
        <v>761.55</v>
      </c>
      <c r="D530">
        <v>925.34</v>
      </c>
      <c r="E530">
        <f t="shared" si="16"/>
        <v>163.79000000000008</v>
      </c>
      <c r="F530">
        <f t="shared" si="17"/>
        <v>2.1836810380559295</v>
      </c>
      <c r="G530">
        <v>9.8659999999999997</v>
      </c>
      <c r="H530">
        <v>16.236999999999998</v>
      </c>
    </row>
    <row r="531" spans="1:8" x14ac:dyDescent="0.25">
      <c r="A531">
        <v>530</v>
      </c>
      <c r="B531" s="1">
        <v>43149.010416666664</v>
      </c>
      <c r="C531">
        <v>761.37</v>
      </c>
      <c r="D531">
        <v>925.22</v>
      </c>
      <c r="E531">
        <f t="shared" si="16"/>
        <v>163.85000000000002</v>
      </c>
      <c r="F531">
        <f t="shared" si="17"/>
        <v>2.1844809700559495</v>
      </c>
      <c r="G531">
        <v>9.7680000000000007</v>
      </c>
      <c r="H531">
        <v>16.236999999999998</v>
      </c>
    </row>
    <row r="532" spans="1:8" x14ac:dyDescent="0.25">
      <c r="A532">
        <v>531</v>
      </c>
      <c r="B532" s="1">
        <v>43149.020833333336</v>
      </c>
      <c r="C532">
        <v>761.25</v>
      </c>
      <c r="D532">
        <v>925.22</v>
      </c>
      <c r="E532">
        <f t="shared" si="16"/>
        <v>163.97000000000003</v>
      </c>
      <c r="F532">
        <f t="shared" si="17"/>
        <v>2.1860808340559905</v>
      </c>
      <c r="G532">
        <v>9.5709999999999997</v>
      </c>
      <c r="H532">
        <v>16.236999999999998</v>
      </c>
    </row>
    <row r="533" spans="1:8" x14ac:dyDescent="0.25">
      <c r="A533">
        <v>532</v>
      </c>
      <c r="B533" s="1">
        <v>43149.03125</v>
      </c>
      <c r="C533">
        <v>761.31</v>
      </c>
      <c r="D533">
        <v>925.22</v>
      </c>
      <c r="E533">
        <f t="shared" si="16"/>
        <v>163.91000000000008</v>
      </c>
      <c r="F533">
        <f t="shared" si="17"/>
        <v>2.1852809020559709</v>
      </c>
      <c r="G533">
        <v>9.4719999999999995</v>
      </c>
      <c r="H533">
        <v>16.236999999999998</v>
      </c>
    </row>
    <row r="534" spans="1:8" x14ac:dyDescent="0.25">
      <c r="A534">
        <v>533</v>
      </c>
      <c r="B534" s="1">
        <v>43149.041666666664</v>
      </c>
      <c r="C534">
        <v>761.29</v>
      </c>
      <c r="D534">
        <v>925.1</v>
      </c>
      <c r="E534">
        <f t="shared" si="16"/>
        <v>163.81000000000006</v>
      </c>
      <c r="F534">
        <f t="shared" si="17"/>
        <v>2.183947682055936</v>
      </c>
      <c r="G534">
        <v>9.2750000000000004</v>
      </c>
      <c r="H534">
        <v>16.236999999999998</v>
      </c>
    </row>
    <row r="535" spans="1:8" x14ac:dyDescent="0.25">
      <c r="A535">
        <v>534</v>
      </c>
      <c r="B535" s="1">
        <v>43149.052083333336</v>
      </c>
      <c r="C535">
        <v>761.13</v>
      </c>
      <c r="D535">
        <v>925.1</v>
      </c>
      <c r="E535">
        <f t="shared" si="16"/>
        <v>163.97000000000003</v>
      </c>
      <c r="F535">
        <f t="shared" si="17"/>
        <v>2.1860808340559905</v>
      </c>
      <c r="G535">
        <v>9.3729999999999993</v>
      </c>
      <c r="H535">
        <v>16.236999999999998</v>
      </c>
    </row>
    <row r="536" spans="1:8" x14ac:dyDescent="0.25">
      <c r="A536">
        <v>535</v>
      </c>
      <c r="B536" s="1">
        <v>43149.0625</v>
      </c>
      <c r="C536">
        <v>761.18</v>
      </c>
      <c r="D536">
        <v>925.1</v>
      </c>
      <c r="E536">
        <f t="shared" si="16"/>
        <v>163.92000000000007</v>
      </c>
      <c r="F536">
        <f t="shared" si="17"/>
        <v>2.185414224055974</v>
      </c>
      <c r="G536">
        <v>9.2750000000000004</v>
      </c>
      <c r="H536">
        <v>16.236999999999998</v>
      </c>
    </row>
    <row r="537" spans="1:8" x14ac:dyDescent="0.25">
      <c r="A537">
        <v>536</v>
      </c>
      <c r="B537" s="1">
        <v>43149.072916666664</v>
      </c>
      <c r="C537">
        <v>761.18</v>
      </c>
      <c r="D537">
        <v>925.1</v>
      </c>
      <c r="E537">
        <f t="shared" si="16"/>
        <v>163.92000000000007</v>
      </c>
      <c r="F537">
        <f t="shared" si="17"/>
        <v>2.185414224055974</v>
      </c>
      <c r="G537">
        <v>9.2750000000000004</v>
      </c>
      <c r="H537">
        <v>16.236999999999998</v>
      </c>
    </row>
    <row r="538" spans="1:8" x14ac:dyDescent="0.25">
      <c r="A538">
        <v>537</v>
      </c>
      <c r="B538" s="1">
        <v>43149.083333333336</v>
      </c>
      <c r="C538">
        <v>760.93</v>
      </c>
      <c r="D538">
        <v>924.97</v>
      </c>
      <c r="E538">
        <f t="shared" si="16"/>
        <v>164.04000000000008</v>
      </c>
      <c r="F538">
        <f t="shared" si="17"/>
        <v>2.1870140880560149</v>
      </c>
      <c r="G538">
        <v>9.077</v>
      </c>
      <c r="H538">
        <v>16.236999999999998</v>
      </c>
    </row>
    <row r="539" spans="1:8" x14ac:dyDescent="0.25">
      <c r="A539">
        <v>538</v>
      </c>
      <c r="B539" s="1">
        <v>43149.09375</v>
      </c>
      <c r="C539">
        <v>760.92</v>
      </c>
      <c r="D539">
        <v>924.97</v>
      </c>
      <c r="E539">
        <f t="shared" si="16"/>
        <v>164.05000000000007</v>
      </c>
      <c r="F539">
        <f t="shared" si="17"/>
        <v>2.1871474100560184</v>
      </c>
      <c r="G539">
        <v>8.8789999999999996</v>
      </c>
      <c r="H539">
        <v>16.236999999999998</v>
      </c>
    </row>
    <row r="540" spans="1:8" x14ac:dyDescent="0.25">
      <c r="A540">
        <v>539</v>
      </c>
      <c r="B540" s="1">
        <v>43149.104166666664</v>
      </c>
      <c r="C540">
        <v>760.8</v>
      </c>
      <c r="D540">
        <v>924.72</v>
      </c>
      <c r="E540">
        <f t="shared" si="16"/>
        <v>163.92000000000007</v>
      </c>
      <c r="F540">
        <f t="shared" si="17"/>
        <v>2.185414224055974</v>
      </c>
      <c r="G540">
        <v>8.8789999999999996</v>
      </c>
      <c r="H540">
        <v>16.236999999999998</v>
      </c>
    </row>
    <row r="541" spans="1:8" x14ac:dyDescent="0.25">
      <c r="A541">
        <v>540</v>
      </c>
      <c r="B541" s="1">
        <v>43149.114583333336</v>
      </c>
      <c r="C541">
        <v>760.68</v>
      </c>
      <c r="D541">
        <v>924.59</v>
      </c>
      <c r="E541">
        <f t="shared" si="16"/>
        <v>163.91000000000008</v>
      </c>
      <c r="F541">
        <f t="shared" si="17"/>
        <v>2.1852809020559709</v>
      </c>
      <c r="G541">
        <v>8.8789999999999996</v>
      </c>
      <c r="H541">
        <v>16.236999999999998</v>
      </c>
    </row>
    <row r="542" spans="1:8" x14ac:dyDescent="0.25">
      <c r="A542">
        <v>541</v>
      </c>
      <c r="B542" s="1">
        <v>43149.125</v>
      </c>
      <c r="C542">
        <v>760.64</v>
      </c>
      <c r="D542">
        <v>924.59</v>
      </c>
      <c r="E542">
        <f t="shared" si="16"/>
        <v>163.95000000000005</v>
      </c>
      <c r="F542">
        <f t="shared" si="17"/>
        <v>2.185814190055984</v>
      </c>
      <c r="G542">
        <v>9.1760000000000002</v>
      </c>
      <c r="H542">
        <v>16.236999999999998</v>
      </c>
    </row>
    <row r="543" spans="1:8" x14ac:dyDescent="0.25">
      <c r="A543">
        <v>542</v>
      </c>
      <c r="B543" s="1">
        <v>43149.135416666664</v>
      </c>
      <c r="C543">
        <v>760.64</v>
      </c>
      <c r="D543">
        <v>924.59</v>
      </c>
      <c r="E543">
        <f t="shared" si="16"/>
        <v>163.95000000000005</v>
      </c>
      <c r="F543">
        <f t="shared" si="17"/>
        <v>2.185814190055984</v>
      </c>
      <c r="G543">
        <v>9.1760000000000002</v>
      </c>
      <c r="H543">
        <v>16.236999999999998</v>
      </c>
    </row>
    <row r="544" spans="1:8" x14ac:dyDescent="0.25">
      <c r="A544">
        <v>543</v>
      </c>
      <c r="B544" s="1">
        <v>43149.145833333336</v>
      </c>
      <c r="C544">
        <v>760.65</v>
      </c>
      <c r="D544">
        <v>924.59</v>
      </c>
      <c r="E544">
        <f t="shared" si="16"/>
        <v>163.94000000000005</v>
      </c>
      <c r="F544">
        <f t="shared" si="17"/>
        <v>2.1856808680559805</v>
      </c>
      <c r="G544">
        <v>9.3729999999999993</v>
      </c>
      <c r="H544">
        <v>16.236999999999998</v>
      </c>
    </row>
    <row r="545" spans="1:8" x14ac:dyDescent="0.25">
      <c r="A545">
        <v>544</v>
      </c>
      <c r="B545" s="1">
        <v>43149.15625</v>
      </c>
      <c r="C545">
        <v>760.66</v>
      </c>
      <c r="D545">
        <v>924.59</v>
      </c>
      <c r="E545">
        <f t="shared" si="16"/>
        <v>163.93000000000006</v>
      </c>
      <c r="F545">
        <f t="shared" si="17"/>
        <v>2.1855475460559775</v>
      </c>
      <c r="G545">
        <v>9.5709999999999997</v>
      </c>
      <c r="H545">
        <v>16.236999999999998</v>
      </c>
    </row>
    <row r="546" spans="1:8" x14ac:dyDescent="0.25">
      <c r="A546">
        <v>545</v>
      </c>
      <c r="B546" s="1">
        <v>43149.166666666664</v>
      </c>
      <c r="C546">
        <v>760.72</v>
      </c>
      <c r="D546">
        <v>924.59</v>
      </c>
      <c r="E546">
        <f t="shared" si="16"/>
        <v>163.87</v>
      </c>
      <c r="F546">
        <f t="shared" si="17"/>
        <v>2.1847476140559561</v>
      </c>
      <c r="G546">
        <v>9.6690000000000005</v>
      </c>
      <c r="H546">
        <v>16.236999999999998</v>
      </c>
    </row>
    <row r="547" spans="1:8" x14ac:dyDescent="0.25">
      <c r="A547">
        <v>546</v>
      </c>
      <c r="B547" s="1">
        <v>43149.177083333336</v>
      </c>
      <c r="C547">
        <v>760.68</v>
      </c>
      <c r="D547">
        <v>924.47</v>
      </c>
      <c r="E547">
        <f t="shared" si="16"/>
        <v>163.79000000000008</v>
      </c>
      <c r="F547">
        <f t="shared" si="17"/>
        <v>2.1836810380559295</v>
      </c>
      <c r="G547">
        <v>9.9649999999999999</v>
      </c>
      <c r="H547">
        <v>16.236999999999998</v>
      </c>
    </row>
    <row r="548" spans="1:8" x14ac:dyDescent="0.25">
      <c r="A548">
        <v>547</v>
      </c>
      <c r="B548" s="1">
        <v>43149.1875</v>
      </c>
      <c r="C548">
        <v>760.62</v>
      </c>
      <c r="D548">
        <v>924.47</v>
      </c>
      <c r="E548">
        <f t="shared" si="16"/>
        <v>163.85000000000002</v>
      </c>
      <c r="F548">
        <f t="shared" si="17"/>
        <v>2.1844809700559495</v>
      </c>
      <c r="G548">
        <v>10.063000000000001</v>
      </c>
      <c r="H548">
        <v>16.236999999999998</v>
      </c>
    </row>
    <row r="549" spans="1:8" x14ac:dyDescent="0.25">
      <c r="A549">
        <v>548</v>
      </c>
      <c r="B549" s="1">
        <v>43149.197916666664</v>
      </c>
      <c r="C549">
        <v>760.56</v>
      </c>
      <c r="D549">
        <v>924.35</v>
      </c>
      <c r="E549">
        <f t="shared" si="16"/>
        <v>163.79000000000008</v>
      </c>
      <c r="F549">
        <f t="shared" si="17"/>
        <v>2.1836810380559295</v>
      </c>
      <c r="G549">
        <v>10.161</v>
      </c>
      <c r="H549">
        <v>16.236999999999998</v>
      </c>
    </row>
    <row r="550" spans="1:8" x14ac:dyDescent="0.25">
      <c r="A550">
        <v>549</v>
      </c>
      <c r="B550" s="1">
        <v>43149.208333333336</v>
      </c>
      <c r="C550">
        <v>760.63</v>
      </c>
      <c r="D550">
        <v>924.35</v>
      </c>
      <c r="E550">
        <f t="shared" si="16"/>
        <v>163.72000000000003</v>
      </c>
      <c r="F550">
        <f t="shared" si="17"/>
        <v>2.1827477840559051</v>
      </c>
      <c r="G550">
        <v>10.259</v>
      </c>
      <c r="H550">
        <v>16.236999999999998</v>
      </c>
    </row>
    <row r="551" spans="1:8" x14ac:dyDescent="0.25">
      <c r="A551">
        <v>550</v>
      </c>
      <c r="B551" s="1">
        <v>43149.21875</v>
      </c>
      <c r="C551">
        <v>760.8</v>
      </c>
      <c r="D551">
        <v>924.47</v>
      </c>
      <c r="E551">
        <f t="shared" si="16"/>
        <v>163.67000000000007</v>
      </c>
      <c r="F551">
        <f t="shared" si="17"/>
        <v>2.1820811740558885</v>
      </c>
      <c r="G551">
        <v>10.356999999999999</v>
      </c>
      <c r="H551">
        <v>16.236999999999998</v>
      </c>
    </row>
    <row r="552" spans="1:8" x14ac:dyDescent="0.25">
      <c r="A552">
        <v>551</v>
      </c>
      <c r="B552" s="1">
        <v>43149.229166666664</v>
      </c>
      <c r="C552">
        <v>760.74</v>
      </c>
      <c r="D552">
        <v>924.35</v>
      </c>
      <c r="E552">
        <f t="shared" si="16"/>
        <v>163.61000000000001</v>
      </c>
      <c r="F552">
        <f t="shared" si="17"/>
        <v>2.1812812420558672</v>
      </c>
      <c r="G552">
        <v>10.259</v>
      </c>
      <c r="H552">
        <v>16.236999999999998</v>
      </c>
    </row>
    <row r="553" spans="1:8" x14ac:dyDescent="0.25">
      <c r="A553">
        <v>552</v>
      </c>
      <c r="B553" s="1">
        <v>43149.239583333336</v>
      </c>
      <c r="C553">
        <v>760.63</v>
      </c>
      <c r="D553">
        <v>924.35</v>
      </c>
      <c r="E553">
        <f t="shared" si="16"/>
        <v>163.72000000000003</v>
      </c>
      <c r="F553">
        <f t="shared" si="17"/>
        <v>2.1827477840559051</v>
      </c>
      <c r="G553">
        <v>10.259</v>
      </c>
      <c r="H553">
        <v>16.236999999999998</v>
      </c>
    </row>
    <row r="554" spans="1:8" x14ac:dyDescent="0.25">
      <c r="A554">
        <v>553</v>
      </c>
      <c r="B554" s="1">
        <v>43149.25</v>
      </c>
      <c r="C554">
        <v>760.57</v>
      </c>
      <c r="D554">
        <v>924.35</v>
      </c>
      <c r="E554">
        <f t="shared" si="16"/>
        <v>163.77999999999997</v>
      </c>
      <c r="F554">
        <f t="shared" si="17"/>
        <v>2.1835477160559247</v>
      </c>
      <c r="G554">
        <v>10.356999999999999</v>
      </c>
      <c r="H554">
        <v>16.236999999999998</v>
      </c>
    </row>
    <row r="555" spans="1:8" x14ac:dyDescent="0.25">
      <c r="A555">
        <v>554</v>
      </c>
      <c r="B555" s="1">
        <v>43149.260416666664</v>
      </c>
      <c r="C555">
        <v>760.52</v>
      </c>
      <c r="D555">
        <v>924.35</v>
      </c>
      <c r="E555">
        <f t="shared" si="16"/>
        <v>163.83000000000004</v>
      </c>
      <c r="F555">
        <f t="shared" si="17"/>
        <v>2.184214326055943</v>
      </c>
      <c r="G555">
        <v>10.455</v>
      </c>
      <c r="H555">
        <v>16.236999999999998</v>
      </c>
    </row>
    <row r="556" spans="1:8" x14ac:dyDescent="0.25">
      <c r="A556">
        <v>555</v>
      </c>
      <c r="B556" s="1">
        <v>43149.270833333336</v>
      </c>
      <c r="C556">
        <v>760.51</v>
      </c>
      <c r="D556">
        <v>924.23</v>
      </c>
      <c r="E556">
        <f t="shared" si="16"/>
        <v>163.72000000000003</v>
      </c>
      <c r="F556">
        <f t="shared" si="17"/>
        <v>2.1827477840559051</v>
      </c>
      <c r="G556">
        <v>10.259</v>
      </c>
      <c r="H556">
        <v>16.236999999999998</v>
      </c>
    </row>
    <row r="557" spans="1:8" x14ac:dyDescent="0.25">
      <c r="A557">
        <v>556</v>
      </c>
      <c r="B557" s="1">
        <v>43149.28125</v>
      </c>
      <c r="C557">
        <v>760.45</v>
      </c>
      <c r="D557">
        <v>924.1</v>
      </c>
      <c r="E557">
        <f t="shared" si="16"/>
        <v>163.64999999999998</v>
      </c>
      <c r="F557">
        <f t="shared" si="17"/>
        <v>2.1818145300558807</v>
      </c>
      <c r="G557">
        <v>10.356999999999999</v>
      </c>
      <c r="H557">
        <v>16.236999999999998</v>
      </c>
    </row>
    <row r="558" spans="1:8" x14ac:dyDescent="0.25">
      <c r="A558">
        <v>557</v>
      </c>
      <c r="B558" s="1">
        <v>43149.291666666664</v>
      </c>
      <c r="C558">
        <v>760.56</v>
      </c>
      <c r="D558">
        <v>924.23</v>
      </c>
      <c r="E558">
        <f t="shared" si="16"/>
        <v>163.67000000000007</v>
      </c>
      <c r="F558">
        <f t="shared" si="17"/>
        <v>2.1820811740558885</v>
      </c>
      <c r="G558">
        <v>10.161</v>
      </c>
      <c r="H558">
        <v>16.236999999999998</v>
      </c>
    </row>
    <row r="559" spans="1:8" x14ac:dyDescent="0.25">
      <c r="A559">
        <v>558</v>
      </c>
      <c r="B559" s="1">
        <v>43149.302083333336</v>
      </c>
      <c r="C559">
        <v>760.74</v>
      </c>
      <c r="D559">
        <v>924.47</v>
      </c>
      <c r="E559">
        <f t="shared" si="16"/>
        <v>163.73000000000002</v>
      </c>
      <c r="F559">
        <f t="shared" si="17"/>
        <v>2.1828811060559086</v>
      </c>
      <c r="G559">
        <v>10.063000000000001</v>
      </c>
      <c r="H559">
        <v>16.236999999999998</v>
      </c>
    </row>
    <row r="560" spans="1:8" x14ac:dyDescent="0.25">
      <c r="A560">
        <v>559</v>
      </c>
      <c r="B560" s="1">
        <v>43149.3125</v>
      </c>
      <c r="C560">
        <v>760.74</v>
      </c>
      <c r="D560">
        <v>924.35</v>
      </c>
      <c r="E560">
        <f t="shared" si="16"/>
        <v>163.61000000000001</v>
      </c>
      <c r="F560">
        <f t="shared" si="17"/>
        <v>2.1812812420558672</v>
      </c>
      <c r="G560">
        <v>10.063000000000001</v>
      </c>
      <c r="H560">
        <v>16.236999999999998</v>
      </c>
    </row>
    <row r="561" spans="1:8" x14ac:dyDescent="0.25">
      <c r="A561">
        <v>560</v>
      </c>
      <c r="B561" s="1">
        <v>43149.322916666664</v>
      </c>
      <c r="C561">
        <v>760.93</v>
      </c>
      <c r="D561">
        <v>924.59</v>
      </c>
      <c r="E561">
        <f t="shared" si="16"/>
        <v>163.66000000000008</v>
      </c>
      <c r="F561">
        <f t="shared" si="17"/>
        <v>2.1819478520558855</v>
      </c>
      <c r="G561">
        <v>10.553000000000001</v>
      </c>
      <c r="H561">
        <v>16.236999999999998</v>
      </c>
    </row>
    <row r="562" spans="1:8" x14ac:dyDescent="0.25">
      <c r="A562">
        <v>561</v>
      </c>
      <c r="B562" s="1">
        <v>43149.333333333336</v>
      </c>
      <c r="C562">
        <v>761.06</v>
      </c>
      <c r="D562">
        <v>924.72</v>
      </c>
      <c r="E562">
        <f t="shared" si="16"/>
        <v>163.66000000000008</v>
      </c>
      <c r="F562">
        <f t="shared" si="17"/>
        <v>2.1819478520558855</v>
      </c>
      <c r="G562">
        <v>11.138999999999999</v>
      </c>
      <c r="H562">
        <v>16.236999999999998</v>
      </c>
    </row>
    <row r="563" spans="1:8" x14ac:dyDescent="0.25">
      <c r="A563">
        <v>562</v>
      </c>
      <c r="B563" s="1">
        <v>43149.34375</v>
      </c>
      <c r="C563">
        <v>761.24</v>
      </c>
      <c r="D563">
        <v>924.59</v>
      </c>
      <c r="E563">
        <f t="shared" si="16"/>
        <v>163.35000000000002</v>
      </c>
      <c r="F563">
        <f t="shared" si="17"/>
        <v>2.1778148700557787</v>
      </c>
      <c r="G563">
        <v>11.819000000000001</v>
      </c>
      <c r="H563">
        <v>16.236999999999998</v>
      </c>
    </row>
    <row r="564" spans="1:8" x14ac:dyDescent="0.25">
      <c r="A564">
        <v>563</v>
      </c>
      <c r="B564" s="1">
        <v>43149.354166666664</v>
      </c>
      <c r="C564">
        <v>761.36</v>
      </c>
      <c r="D564">
        <v>924.84</v>
      </c>
      <c r="E564">
        <f t="shared" si="16"/>
        <v>163.48000000000002</v>
      </c>
      <c r="F564">
        <f t="shared" si="17"/>
        <v>2.1795480560558231</v>
      </c>
      <c r="G564">
        <v>12.401</v>
      </c>
      <c r="H564">
        <v>16.236999999999998</v>
      </c>
    </row>
    <row r="565" spans="1:8" x14ac:dyDescent="0.25">
      <c r="A565">
        <v>564</v>
      </c>
      <c r="B565" s="1">
        <v>43149.364583333336</v>
      </c>
      <c r="C565">
        <v>761.47</v>
      </c>
      <c r="D565">
        <v>924.84</v>
      </c>
      <c r="E565">
        <f t="shared" si="16"/>
        <v>163.37</v>
      </c>
      <c r="F565">
        <f t="shared" si="17"/>
        <v>2.1780815140557852</v>
      </c>
      <c r="G565">
        <v>12.787000000000001</v>
      </c>
      <c r="H565">
        <v>16.236999999999998</v>
      </c>
    </row>
    <row r="566" spans="1:8" x14ac:dyDescent="0.25">
      <c r="A566">
        <v>565</v>
      </c>
      <c r="B566" s="1">
        <v>43149.375</v>
      </c>
      <c r="C566">
        <v>761.4</v>
      </c>
      <c r="D566">
        <v>924.84</v>
      </c>
      <c r="E566">
        <f t="shared" si="16"/>
        <v>163.44000000000005</v>
      </c>
      <c r="F566">
        <f t="shared" si="17"/>
        <v>2.1790147680558096</v>
      </c>
      <c r="G566">
        <v>13.269</v>
      </c>
      <c r="H566">
        <v>16.236999999999998</v>
      </c>
    </row>
    <row r="567" spans="1:8" x14ac:dyDescent="0.25">
      <c r="A567">
        <v>566</v>
      </c>
      <c r="B567" s="1">
        <v>43149.385416666664</v>
      </c>
      <c r="C567">
        <v>761.27</v>
      </c>
      <c r="D567">
        <v>924.59</v>
      </c>
      <c r="E567">
        <f t="shared" si="16"/>
        <v>163.32000000000005</v>
      </c>
      <c r="F567">
        <f t="shared" si="17"/>
        <v>2.1774149040557687</v>
      </c>
      <c r="G567">
        <v>13.654</v>
      </c>
      <c r="H567">
        <v>16.236999999999998</v>
      </c>
    </row>
    <row r="568" spans="1:8" x14ac:dyDescent="0.25">
      <c r="A568">
        <v>567</v>
      </c>
      <c r="B568" s="1">
        <v>43149.395833333336</v>
      </c>
      <c r="C568">
        <v>761.32</v>
      </c>
      <c r="D568">
        <v>924.72</v>
      </c>
      <c r="E568">
        <f t="shared" si="16"/>
        <v>163.39999999999998</v>
      </c>
      <c r="F568">
        <f t="shared" si="17"/>
        <v>2.1784814800557952</v>
      </c>
      <c r="G568">
        <v>13.942</v>
      </c>
      <c r="H568">
        <v>16.236999999999998</v>
      </c>
    </row>
    <row r="569" spans="1:8" x14ac:dyDescent="0.25">
      <c r="A569">
        <v>568</v>
      </c>
      <c r="B569" s="1">
        <v>43149.40625</v>
      </c>
      <c r="C569">
        <v>761.36</v>
      </c>
      <c r="D569">
        <v>924.84</v>
      </c>
      <c r="E569">
        <f t="shared" si="16"/>
        <v>163.48000000000002</v>
      </c>
      <c r="F569">
        <f t="shared" si="17"/>
        <v>2.1795480560558231</v>
      </c>
      <c r="G569">
        <v>14.420999999999999</v>
      </c>
      <c r="H569">
        <v>16.236999999999998</v>
      </c>
    </row>
    <row r="570" spans="1:8" x14ac:dyDescent="0.25">
      <c r="A570">
        <v>569</v>
      </c>
      <c r="B570" s="1">
        <v>43149.416666666664</v>
      </c>
      <c r="C570">
        <v>761.4</v>
      </c>
      <c r="D570">
        <v>924.72</v>
      </c>
      <c r="E570">
        <f t="shared" si="16"/>
        <v>163.32000000000005</v>
      </c>
      <c r="F570">
        <f t="shared" si="17"/>
        <v>2.1774149040557687</v>
      </c>
      <c r="G570">
        <v>14.709</v>
      </c>
      <c r="H570">
        <v>16.236999999999998</v>
      </c>
    </row>
    <row r="571" spans="1:8" x14ac:dyDescent="0.25">
      <c r="A571">
        <v>570</v>
      </c>
      <c r="B571" s="1">
        <v>43149.427083333336</v>
      </c>
      <c r="C571">
        <v>761.4</v>
      </c>
      <c r="D571">
        <v>924.72</v>
      </c>
      <c r="E571">
        <f t="shared" si="16"/>
        <v>163.32000000000005</v>
      </c>
      <c r="F571">
        <f t="shared" si="17"/>
        <v>2.1774149040557687</v>
      </c>
      <c r="G571">
        <v>14.709</v>
      </c>
      <c r="H571">
        <v>16.236999999999998</v>
      </c>
    </row>
    <row r="572" spans="1:8" x14ac:dyDescent="0.25">
      <c r="A572">
        <v>571</v>
      </c>
      <c r="B572" s="1">
        <v>43149.4375</v>
      </c>
      <c r="C572">
        <v>761.34</v>
      </c>
      <c r="D572">
        <v>924.59</v>
      </c>
      <c r="E572">
        <f t="shared" si="16"/>
        <v>163.25</v>
      </c>
      <c r="F572">
        <f t="shared" si="17"/>
        <v>2.1764816500557442</v>
      </c>
      <c r="G572">
        <v>14.804</v>
      </c>
      <c r="H572">
        <v>16.236999999999998</v>
      </c>
    </row>
    <row r="573" spans="1:8" x14ac:dyDescent="0.25">
      <c r="A573">
        <v>572</v>
      </c>
      <c r="B573" s="1">
        <v>43149.447916666664</v>
      </c>
      <c r="C573">
        <v>761.45</v>
      </c>
      <c r="D573">
        <v>924.47</v>
      </c>
      <c r="E573">
        <f t="shared" si="16"/>
        <v>163.01999999999998</v>
      </c>
      <c r="F573">
        <f t="shared" si="17"/>
        <v>2.1734152440556653</v>
      </c>
      <c r="G573">
        <v>14.996</v>
      </c>
      <c r="H573">
        <v>16.236999999999998</v>
      </c>
    </row>
    <row r="574" spans="1:8" x14ac:dyDescent="0.25">
      <c r="A574">
        <v>573</v>
      </c>
      <c r="B574" s="1">
        <v>43149.458333333336</v>
      </c>
      <c r="C574">
        <v>761.27</v>
      </c>
      <c r="D574">
        <v>924.35</v>
      </c>
      <c r="E574">
        <f t="shared" si="16"/>
        <v>163.08000000000004</v>
      </c>
      <c r="F574">
        <f t="shared" si="17"/>
        <v>2.1742151760556867</v>
      </c>
      <c r="G574">
        <v>15.090999999999999</v>
      </c>
      <c r="H574">
        <v>16.236999999999998</v>
      </c>
    </row>
    <row r="575" spans="1:8" x14ac:dyDescent="0.25">
      <c r="A575">
        <v>574</v>
      </c>
      <c r="B575" s="1">
        <v>43149.46875</v>
      </c>
      <c r="C575">
        <v>761.13</v>
      </c>
      <c r="D575">
        <v>923.85</v>
      </c>
      <c r="E575">
        <f t="shared" si="16"/>
        <v>162.72000000000003</v>
      </c>
      <c r="F575">
        <f t="shared" si="17"/>
        <v>2.1694155840555638</v>
      </c>
      <c r="G575">
        <v>15.282</v>
      </c>
      <c r="H575">
        <v>16.236999999999998</v>
      </c>
    </row>
    <row r="576" spans="1:8" x14ac:dyDescent="0.25">
      <c r="A576">
        <v>575</v>
      </c>
      <c r="B576" s="1">
        <v>43149.479166666664</v>
      </c>
      <c r="C576">
        <v>760.83</v>
      </c>
      <c r="D576">
        <v>923.85</v>
      </c>
      <c r="E576">
        <f t="shared" si="16"/>
        <v>163.01999999999998</v>
      </c>
      <c r="F576">
        <f t="shared" si="17"/>
        <v>2.1734152440556653</v>
      </c>
      <c r="G576">
        <v>15.569000000000001</v>
      </c>
      <c r="H576">
        <v>16.236999999999998</v>
      </c>
    </row>
    <row r="577" spans="1:8" x14ac:dyDescent="0.25">
      <c r="A577">
        <v>576</v>
      </c>
      <c r="B577" s="1">
        <v>43149.489583333336</v>
      </c>
      <c r="C577">
        <v>760.69</v>
      </c>
      <c r="D577">
        <v>923.6</v>
      </c>
      <c r="E577">
        <f t="shared" si="16"/>
        <v>162.90999999999997</v>
      </c>
      <c r="F577">
        <f t="shared" si="17"/>
        <v>2.1719487020556278</v>
      </c>
      <c r="G577">
        <v>15.76</v>
      </c>
      <c r="H577">
        <v>16.236999999999998</v>
      </c>
    </row>
    <row r="578" spans="1:8" x14ac:dyDescent="0.25">
      <c r="A578">
        <v>577</v>
      </c>
      <c r="B578" s="1">
        <v>43149.5</v>
      </c>
      <c r="C578">
        <v>760.46</v>
      </c>
      <c r="D578">
        <v>923.36</v>
      </c>
      <c r="E578">
        <f t="shared" si="16"/>
        <v>162.89999999999998</v>
      </c>
      <c r="F578">
        <f t="shared" si="17"/>
        <v>2.1718153800556244</v>
      </c>
      <c r="G578">
        <v>15.76</v>
      </c>
      <c r="H578">
        <v>16.236999999999998</v>
      </c>
    </row>
    <row r="579" spans="1:8" x14ac:dyDescent="0.25">
      <c r="A579">
        <v>578</v>
      </c>
      <c r="B579" s="1">
        <v>43149.510416666664</v>
      </c>
      <c r="C579">
        <v>760.46</v>
      </c>
      <c r="D579">
        <v>923.36</v>
      </c>
      <c r="E579">
        <f t="shared" ref="E579:E642" si="18">SUM(D579-C579)</f>
        <v>162.89999999999998</v>
      </c>
      <c r="F579">
        <f t="shared" ref="F579:F642" si="19">SUM(E579/75.00637554)</f>
        <v>2.1718153800556244</v>
      </c>
      <c r="G579">
        <v>15.76</v>
      </c>
      <c r="H579">
        <v>16.236999999999998</v>
      </c>
    </row>
    <row r="580" spans="1:8" x14ac:dyDescent="0.25">
      <c r="A580">
        <v>579</v>
      </c>
      <c r="B580" s="1">
        <v>43149.520833333336</v>
      </c>
      <c r="C580">
        <v>760.27</v>
      </c>
      <c r="D580">
        <v>923.23</v>
      </c>
      <c r="E580">
        <f t="shared" si="18"/>
        <v>162.96000000000004</v>
      </c>
      <c r="F580">
        <f t="shared" si="19"/>
        <v>2.1726153120556457</v>
      </c>
      <c r="G580">
        <v>15.855</v>
      </c>
      <c r="H580">
        <v>16.236999999999998</v>
      </c>
    </row>
    <row r="581" spans="1:8" x14ac:dyDescent="0.25">
      <c r="A581">
        <v>580</v>
      </c>
      <c r="B581" s="1">
        <v>43149.53125</v>
      </c>
      <c r="C581">
        <v>760.15</v>
      </c>
      <c r="D581">
        <v>922.73</v>
      </c>
      <c r="E581">
        <f t="shared" si="18"/>
        <v>162.58000000000004</v>
      </c>
      <c r="F581">
        <f t="shared" si="19"/>
        <v>2.1675490760555158</v>
      </c>
      <c r="G581">
        <v>15.855</v>
      </c>
      <c r="H581">
        <v>16.236999999999998</v>
      </c>
    </row>
    <row r="582" spans="1:8" x14ac:dyDescent="0.25">
      <c r="A582">
        <v>581</v>
      </c>
      <c r="B582" s="1">
        <v>43149.541666666664</v>
      </c>
      <c r="C582">
        <v>759.92</v>
      </c>
      <c r="D582">
        <v>922.86</v>
      </c>
      <c r="E582">
        <f t="shared" si="18"/>
        <v>162.94000000000005</v>
      </c>
      <c r="F582">
        <f t="shared" si="19"/>
        <v>2.1723486680556392</v>
      </c>
      <c r="G582">
        <v>15.855</v>
      </c>
      <c r="H582">
        <v>16.236999999999998</v>
      </c>
    </row>
    <row r="583" spans="1:8" x14ac:dyDescent="0.25">
      <c r="A583">
        <v>582</v>
      </c>
      <c r="B583" s="1">
        <v>43149.552083333336</v>
      </c>
      <c r="C583">
        <v>759.59</v>
      </c>
      <c r="D583">
        <v>922.49</v>
      </c>
      <c r="E583">
        <f t="shared" si="18"/>
        <v>162.89999999999998</v>
      </c>
      <c r="F583">
        <f t="shared" si="19"/>
        <v>2.1718153800556244</v>
      </c>
      <c r="G583">
        <v>16.998999999999999</v>
      </c>
      <c r="H583">
        <v>16.236999999999998</v>
      </c>
    </row>
    <row r="584" spans="1:8" x14ac:dyDescent="0.25">
      <c r="A584">
        <v>583</v>
      </c>
      <c r="B584" s="1">
        <v>43149.5625</v>
      </c>
      <c r="C584">
        <v>759.68</v>
      </c>
      <c r="D584">
        <v>922.49</v>
      </c>
      <c r="E584">
        <f t="shared" si="18"/>
        <v>162.81000000000006</v>
      </c>
      <c r="F584">
        <f t="shared" si="19"/>
        <v>2.1706154820555947</v>
      </c>
      <c r="G584">
        <v>17.189</v>
      </c>
      <c r="H584">
        <v>16.236999999999998</v>
      </c>
    </row>
    <row r="585" spans="1:8" x14ac:dyDescent="0.25">
      <c r="A585">
        <v>584</v>
      </c>
      <c r="B585" s="1">
        <v>43149.572916666664</v>
      </c>
      <c r="C585">
        <v>759.68</v>
      </c>
      <c r="D585">
        <v>922.36</v>
      </c>
      <c r="E585">
        <f t="shared" si="18"/>
        <v>162.68000000000006</v>
      </c>
      <c r="F585">
        <f t="shared" si="19"/>
        <v>2.1688822960555503</v>
      </c>
      <c r="G585">
        <v>17.189</v>
      </c>
      <c r="H585">
        <v>16.236999999999998</v>
      </c>
    </row>
    <row r="586" spans="1:8" x14ac:dyDescent="0.25">
      <c r="A586">
        <v>585</v>
      </c>
      <c r="B586" s="1">
        <v>43149.583333333336</v>
      </c>
      <c r="C586">
        <v>759.5</v>
      </c>
      <c r="D586">
        <v>922.24</v>
      </c>
      <c r="E586">
        <f t="shared" si="18"/>
        <v>162.74</v>
      </c>
      <c r="F586">
        <f t="shared" si="19"/>
        <v>2.1696822280555703</v>
      </c>
      <c r="G586">
        <v>17.283999999999999</v>
      </c>
      <c r="H586">
        <v>16.236999999999998</v>
      </c>
    </row>
    <row r="587" spans="1:8" x14ac:dyDescent="0.25">
      <c r="A587">
        <v>586</v>
      </c>
      <c r="B587" s="1">
        <v>43149.59375</v>
      </c>
      <c r="C587">
        <v>759.4</v>
      </c>
      <c r="D587">
        <v>922.11</v>
      </c>
      <c r="E587">
        <f t="shared" si="18"/>
        <v>162.71000000000004</v>
      </c>
      <c r="F587">
        <f t="shared" si="19"/>
        <v>2.1692822620555603</v>
      </c>
      <c r="G587">
        <v>16.427</v>
      </c>
      <c r="H587">
        <v>16.236999999999998</v>
      </c>
    </row>
    <row r="588" spans="1:8" x14ac:dyDescent="0.25">
      <c r="A588">
        <v>587</v>
      </c>
      <c r="B588" s="1">
        <v>43149.604166666664</v>
      </c>
      <c r="C588">
        <v>759.2</v>
      </c>
      <c r="D588">
        <v>921.99</v>
      </c>
      <c r="E588">
        <f t="shared" si="18"/>
        <v>162.78999999999996</v>
      </c>
      <c r="F588">
        <f t="shared" si="19"/>
        <v>2.1703488380555869</v>
      </c>
      <c r="G588">
        <v>15.855</v>
      </c>
      <c r="H588">
        <v>16.236999999999998</v>
      </c>
    </row>
    <row r="589" spans="1:8" x14ac:dyDescent="0.25">
      <c r="A589">
        <v>588</v>
      </c>
      <c r="B589" s="1">
        <v>43149.614583333336</v>
      </c>
      <c r="C589">
        <v>759.02</v>
      </c>
      <c r="D589">
        <v>921.74</v>
      </c>
      <c r="E589">
        <f t="shared" si="18"/>
        <v>162.72000000000003</v>
      </c>
      <c r="F589">
        <f t="shared" si="19"/>
        <v>2.1694155840555638</v>
      </c>
      <c r="G589">
        <v>15.951000000000001</v>
      </c>
      <c r="H589">
        <v>16.236999999999998</v>
      </c>
    </row>
    <row r="590" spans="1:8" x14ac:dyDescent="0.25">
      <c r="A590">
        <v>589</v>
      </c>
      <c r="B590" s="1">
        <v>43149.625</v>
      </c>
      <c r="C590">
        <v>758.91</v>
      </c>
      <c r="D590">
        <v>921.74</v>
      </c>
      <c r="E590">
        <f t="shared" si="18"/>
        <v>162.83000000000004</v>
      </c>
      <c r="F590">
        <f t="shared" si="19"/>
        <v>2.1708821260556013</v>
      </c>
      <c r="G590">
        <v>17.283999999999999</v>
      </c>
      <c r="H590">
        <v>16.236999999999998</v>
      </c>
    </row>
    <row r="591" spans="1:8" x14ac:dyDescent="0.25">
      <c r="A591">
        <v>590</v>
      </c>
      <c r="B591" s="1">
        <v>43149.635416666664</v>
      </c>
      <c r="C591">
        <v>758.82</v>
      </c>
      <c r="D591">
        <v>921.62</v>
      </c>
      <c r="E591">
        <f t="shared" si="18"/>
        <v>162.79999999999995</v>
      </c>
      <c r="F591">
        <f t="shared" si="19"/>
        <v>2.1704821600555899</v>
      </c>
      <c r="G591">
        <v>18.710999999999999</v>
      </c>
      <c r="H591">
        <v>16.236999999999998</v>
      </c>
    </row>
    <row r="592" spans="1:8" x14ac:dyDescent="0.25">
      <c r="A592">
        <v>591</v>
      </c>
      <c r="B592" s="1">
        <v>43149.645833333336</v>
      </c>
      <c r="C592">
        <v>758.91</v>
      </c>
      <c r="D592">
        <v>921.49</v>
      </c>
      <c r="E592">
        <f t="shared" si="18"/>
        <v>162.58000000000004</v>
      </c>
      <c r="F592">
        <f t="shared" si="19"/>
        <v>2.1675490760555158</v>
      </c>
      <c r="G592">
        <v>19.853000000000002</v>
      </c>
      <c r="H592">
        <v>16.236999999999998</v>
      </c>
    </row>
    <row r="593" spans="1:8" x14ac:dyDescent="0.25">
      <c r="A593">
        <v>592</v>
      </c>
      <c r="B593" s="1">
        <v>43149.65625</v>
      </c>
      <c r="C593">
        <v>758.93</v>
      </c>
      <c r="D593">
        <v>921.37</v>
      </c>
      <c r="E593">
        <f t="shared" si="18"/>
        <v>162.44000000000005</v>
      </c>
      <c r="F593">
        <f t="shared" si="19"/>
        <v>2.1656825680554683</v>
      </c>
      <c r="G593">
        <v>20.614999999999998</v>
      </c>
      <c r="H593">
        <v>16.236999999999998</v>
      </c>
    </row>
    <row r="594" spans="1:8" x14ac:dyDescent="0.25">
      <c r="A594">
        <v>593</v>
      </c>
      <c r="B594" s="1">
        <v>43149.666666666664</v>
      </c>
      <c r="C594">
        <v>758.64</v>
      </c>
      <c r="D594">
        <v>921.12</v>
      </c>
      <c r="E594">
        <f t="shared" si="18"/>
        <v>162.48000000000002</v>
      </c>
      <c r="F594">
        <f t="shared" si="19"/>
        <v>2.1662158560554814</v>
      </c>
      <c r="G594">
        <v>20.518999999999998</v>
      </c>
      <c r="H594">
        <v>16.236999999999998</v>
      </c>
    </row>
    <row r="595" spans="1:8" x14ac:dyDescent="0.25">
      <c r="A595">
        <v>594</v>
      </c>
      <c r="B595" s="1">
        <v>43149.677083333336</v>
      </c>
      <c r="C595">
        <v>758.42</v>
      </c>
      <c r="D595">
        <v>921.16</v>
      </c>
      <c r="E595">
        <f t="shared" si="18"/>
        <v>162.74</v>
      </c>
      <c r="F595">
        <f t="shared" si="19"/>
        <v>2.1696822280555703</v>
      </c>
      <c r="G595">
        <v>19.567</v>
      </c>
      <c r="H595">
        <v>16.332000000000001</v>
      </c>
    </row>
    <row r="596" spans="1:8" x14ac:dyDescent="0.25">
      <c r="A596">
        <v>595</v>
      </c>
      <c r="B596" s="1">
        <v>43149.6875</v>
      </c>
      <c r="C596">
        <v>758.18</v>
      </c>
      <c r="D596">
        <v>920.99</v>
      </c>
      <c r="E596">
        <f t="shared" si="18"/>
        <v>162.81000000000006</v>
      </c>
      <c r="F596">
        <f t="shared" si="19"/>
        <v>2.1706154820555947</v>
      </c>
      <c r="G596">
        <v>19.091999999999999</v>
      </c>
      <c r="H596">
        <v>16.236999999999998</v>
      </c>
    </row>
    <row r="597" spans="1:8" x14ac:dyDescent="0.25">
      <c r="A597">
        <v>596</v>
      </c>
      <c r="B597" s="1">
        <v>43149.697916666664</v>
      </c>
      <c r="C597">
        <v>758.09</v>
      </c>
      <c r="D597">
        <v>920.75</v>
      </c>
      <c r="E597">
        <f t="shared" si="18"/>
        <v>162.65999999999997</v>
      </c>
      <c r="F597">
        <f t="shared" si="19"/>
        <v>2.1686156520555424</v>
      </c>
      <c r="G597">
        <v>18.901</v>
      </c>
      <c r="H597">
        <v>16.236999999999998</v>
      </c>
    </row>
    <row r="598" spans="1:8" x14ac:dyDescent="0.25">
      <c r="A598">
        <v>597</v>
      </c>
      <c r="B598" s="1">
        <v>43149.708333333336</v>
      </c>
      <c r="C598">
        <v>757.97</v>
      </c>
      <c r="D598">
        <v>920.78</v>
      </c>
      <c r="E598">
        <f t="shared" si="18"/>
        <v>162.80999999999995</v>
      </c>
      <c r="F598">
        <f t="shared" si="19"/>
        <v>2.1706154820555934</v>
      </c>
      <c r="G598">
        <v>18.901</v>
      </c>
      <c r="H598">
        <v>16.332000000000001</v>
      </c>
    </row>
    <row r="599" spans="1:8" x14ac:dyDescent="0.25">
      <c r="A599">
        <v>598</v>
      </c>
      <c r="B599" s="1">
        <v>43149.71875</v>
      </c>
      <c r="C599">
        <v>758.08</v>
      </c>
      <c r="D599">
        <v>920.66</v>
      </c>
      <c r="E599">
        <f t="shared" si="18"/>
        <v>162.57999999999993</v>
      </c>
      <c r="F599">
        <f t="shared" si="19"/>
        <v>2.1675490760555145</v>
      </c>
      <c r="G599">
        <v>18.425999999999998</v>
      </c>
      <c r="H599">
        <v>16.332000000000001</v>
      </c>
    </row>
    <row r="600" spans="1:8" x14ac:dyDescent="0.25">
      <c r="A600">
        <v>599</v>
      </c>
      <c r="B600" s="1">
        <v>43149.729166666664</v>
      </c>
      <c r="C600">
        <v>757.91</v>
      </c>
      <c r="D600">
        <v>920.91</v>
      </c>
      <c r="E600">
        <f t="shared" si="18"/>
        <v>163</v>
      </c>
      <c r="F600">
        <f t="shared" si="19"/>
        <v>2.1731486000556588</v>
      </c>
      <c r="G600">
        <v>16.523</v>
      </c>
      <c r="H600">
        <v>16.332000000000001</v>
      </c>
    </row>
    <row r="601" spans="1:8" x14ac:dyDescent="0.25">
      <c r="A601">
        <v>600</v>
      </c>
      <c r="B601" s="1">
        <v>43149.739583333336</v>
      </c>
      <c r="C601">
        <v>757.87</v>
      </c>
      <c r="D601">
        <v>920.87</v>
      </c>
      <c r="E601">
        <f t="shared" si="18"/>
        <v>163</v>
      </c>
      <c r="F601">
        <f t="shared" si="19"/>
        <v>2.1731486000556588</v>
      </c>
      <c r="G601">
        <v>15.569000000000001</v>
      </c>
      <c r="H601">
        <v>16.236999999999998</v>
      </c>
    </row>
    <row r="602" spans="1:8" x14ac:dyDescent="0.25">
      <c r="A602">
        <v>601</v>
      </c>
      <c r="B602" s="1">
        <v>43149.75</v>
      </c>
      <c r="C602">
        <v>757.77</v>
      </c>
      <c r="D602">
        <v>920.84</v>
      </c>
      <c r="E602">
        <f t="shared" si="18"/>
        <v>163.07000000000005</v>
      </c>
      <c r="F602">
        <f t="shared" si="19"/>
        <v>2.1740818540556837</v>
      </c>
      <c r="G602">
        <v>15.186999999999999</v>
      </c>
      <c r="H602">
        <v>16.140999999999998</v>
      </c>
    </row>
    <row r="603" spans="1:8" x14ac:dyDescent="0.25">
      <c r="A603">
        <v>602</v>
      </c>
      <c r="B603" s="1">
        <v>43149.760416666664</v>
      </c>
      <c r="C603">
        <v>757.65</v>
      </c>
      <c r="D603">
        <v>921.08</v>
      </c>
      <c r="E603">
        <f t="shared" si="18"/>
        <v>163.43000000000006</v>
      </c>
      <c r="F603">
        <f t="shared" si="19"/>
        <v>2.1788814460558066</v>
      </c>
      <c r="G603">
        <v>15.186999999999999</v>
      </c>
      <c r="H603">
        <v>16.140999999999998</v>
      </c>
    </row>
    <row r="604" spans="1:8" x14ac:dyDescent="0.25">
      <c r="A604">
        <v>603</v>
      </c>
      <c r="B604" s="1">
        <v>43149.770833333336</v>
      </c>
      <c r="C604">
        <v>758.07</v>
      </c>
      <c r="D604">
        <v>921.2</v>
      </c>
      <c r="E604">
        <f t="shared" si="18"/>
        <v>163.13</v>
      </c>
      <c r="F604">
        <f t="shared" si="19"/>
        <v>2.1748817860557033</v>
      </c>
      <c r="G604">
        <v>15.090999999999999</v>
      </c>
      <c r="H604">
        <v>16.140999999999998</v>
      </c>
    </row>
    <row r="605" spans="1:8" x14ac:dyDescent="0.25">
      <c r="A605">
        <v>604</v>
      </c>
      <c r="B605" s="1">
        <v>43149.78125</v>
      </c>
      <c r="C605">
        <v>758.1</v>
      </c>
      <c r="D605">
        <v>921.28</v>
      </c>
      <c r="E605">
        <f t="shared" si="18"/>
        <v>163.17999999999995</v>
      </c>
      <c r="F605">
        <f t="shared" si="19"/>
        <v>2.1755483960557198</v>
      </c>
      <c r="G605">
        <v>14.516999999999999</v>
      </c>
      <c r="H605">
        <v>16.332000000000001</v>
      </c>
    </row>
    <row r="606" spans="1:8" x14ac:dyDescent="0.25">
      <c r="A606">
        <v>605</v>
      </c>
      <c r="B606" s="1">
        <v>43149.791666666664</v>
      </c>
      <c r="C606">
        <v>758.13</v>
      </c>
      <c r="D606">
        <v>920.99</v>
      </c>
      <c r="E606">
        <f t="shared" si="18"/>
        <v>162.86000000000001</v>
      </c>
      <c r="F606">
        <f t="shared" si="19"/>
        <v>2.1712820920556113</v>
      </c>
      <c r="G606">
        <v>13.942</v>
      </c>
      <c r="H606">
        <v>16.236999999999998</v>
      </c>
    </row>
    <row r="607" spans="1:8" x14ac:dyDescent="0.25">
      <c r="A607">
        <v>606</v>
      </c>
      <c r="B607" s="1">
        <v>43149.802083333336</v>
      </c>
      <c r="C607">
        <v>758.15</v>
      </c>
      <c r="D607">
        <v>921.49</v>
      </c>
      <c r="E607">
        <f t="shared" si="18"/>
        <v>163.34000000000003</v>
      </c>
      <c r="F607">
        <f t="shared" si="19"/>
        <v>2.1776815480557752</v>
      </c>
      <c r="G607">
        <v>13.365</v>
      </c>
      <c r="H607">
        <v>16.236999999999998</v>
      </c>
    </row>
    <row r="608" spans="1:8" x14ac:dyDescent="0.25">
      <c r="A608">
        <v>607</v>
      </c>
      <c r="B608" s="1">
        <v>43149.8125</v>
      </c>
      <c r="C608">
        <v>758.27</v>
      </c>
      <c r="D608">
        <v>921.49</v>
      </c>
      <c r="E608">
        <f t="shared" si="18"/>
        <v>163.22000000000003</v>
      </c>
      <c r="F608">
        <f t="shared" si="19"/>
        <v>2.1760816840557342</v>
      </c>
      <c r="G608">
        <v>12.98</v>
      </c>
      <c r="H608">
        <v>16.236999999999998</v>
      </c>
    </row>
    <row r="609" spans="1:8" x14ac:dyDescent="0.25">
      <c r="A609">
        <v>608</v>
      </c>
      <c r="B609" s="1">
        <v>43149.822916666664</v>
      </c>
      <c r="C609">
        <v>758.28</v>
      </c>
      <c r="D609">
        <v>921.65</v>
      </c>
      <c r="E609">
        <f t="shared" si="18"/>
        <v>163.37</v>
      </c>
      <c r="F609">
        <f t="shared" si="19"/>
        <v>2.1780815140557852</v>
      </c>
      <c r="G609">
        <v>12.593999999999999</v>
      </c>
      <c r="H609">
        <v>16.332000000000001</v>
      </c>
    </row>
    <row r="610" spans="1:8" x14ac:dyDescent="0.25">
      <c r="A610">
        <v>609</v>
      </c>
      <c r="B610" s="1">
        <v>43149.833333333336</v>
      </c>
      <c r="C610">
        <v>758.29</v>
      </c>
      <c r="D610">
        <v>921.69</v>
      </c>
      <c r="E610">
        <f t="shared" si="18"/>
        <v>163.40000000000009</v>
      </c>
      <c r="F610">
        <f t="shared" si="19"/>
        <v>2.1784814800557966</v>
      </c>
      <c r="G610">
        <v>12.401</v>
      </c>
      <c r="H610">
        <v>16.427</v>
      </c>
    </row>
    <row r="611" spans="1:8" x14ac:dyDescent="0.25">
      <c r="A611">
        <v>610</v>
      </c>
      <c r="B611" s="1">
        <v>43149.84375</v>
      </c>
      <c r="C611">
        <v>758.35</v>
      </c>
      <c r="D611">
        <v>922.03</v>
      </c>
      <c r="E611">
        <f t="shared" si="18"/>
        <v>163.67999999999995</v>
      </c>
      <c r="F611">
        <f t="shared" si="19"/>
        <v>2.1822144960558902</v>
      </c>
      <c r="G611">
        <v>12.304</v>
      </c>
      <c r="H611">
        <v>16.332000000000001</v>
      </c>
    </row>
    <row r="612" spans="1:8" x14ac:dyDescent="0.25">
      <c r="A612">
        <v>611</v>
      </c>
      <c r="B612" s="1">
        <v>43149.854166666664</v>
      </c>
      <c r="C612">
        <v>758.46</v>
      </c>
      <c r="D612">
        <v>921.86</v>
      </c>
      <c r="E612">
        <f t="shared" si="18"/>
        <v>163.39999999999998</v>
      </c>
      <c r="F612">
        <f t="shared" si="19"/>
        <v>2.1784814800557952</v>
      </c>
      <c r="G612">
        <v>12.304</v>
      </c>
      <c r="H612">
        <v>16.236999999999998</v>
      </c>
    </row>
    <row r="613" spans="1:8" x14ac:dyDescent="0.25">
      <c r="A613">
        <v>612</v>
      </c>
      <c r="B613" s="1">
        <v>43149.864583333336</v>
      </c>
      <c r="C613">
        <v>758.82</v>
      </c>
      <c r="D613">
        <v>922.2</v>
      </c>
      <c r="E613">
        <f t="shared" si="18"/>
        <v>163.38</v>
      </c>
      <c r="F613">
        <f t="shared" si="19"/>
        <v>2.1782148360557887</v>
      </c>
      <c r="G613">
        <v>12.11</v>
      </c>
      <c r="H613">
        <v>16.140999999999998</v>
      </c>
    </row>
    <row r="614" spans="1:8" x14ac:dyDescent="0.25">
      <c r="A614">
        <v>613</v>
      </c>
      <c r="B614" s="1">
        <v>43149.875</v>
      </c>
      <c r="C614">
        <v>758.76</v>
      </c>
      <c r="D614">
        <v>921.95</v>
      </c>
      <c r="E614">
        <f t="shared" si="18"/>
        <v>163.19000000000005</v>
      </c>
      <c r="F614">
        <f t="shared" si="19"/>
        <v>2.1756817180557246</v>
      </c>
      <c r="G614">
        <v>12.207000000000001</v>
      </c>
      <c r="H614">
        <v>16.140999999999998</v>
      </c>
    </row>
    <row r="615" spans="1:8" x14ac:dyDescent="0.25">
      <c r="A615">
        <v>614</v>
      </c>
      <c r="B615" s="1">
        <v>43149.885416666664</v>
      </c>
      <c r="C615">
        <v>758.82</v>
      </c>
      <c r="D615">
        <v>922.07</v>
      </c>
      <c r="E615">
        <f t="shared" si="18"/>
        <v>163.25</v>
      </c>
      <c r="F615">
        <f t="shared" si="19"/>
        <v>2.1764816500557442</v>
      </c>
      <c r="G615">
        <v>12.11</v>
      </c>
      <c r="H615">
        <v>16.140999999999998</v>
      </c>
    </row>
    <row r="616" spans="1:8" x14ac:dyDescent="0.25">
      <c r="A616">
        <v>615</v>
      </c>
      <c r="B616" s="1">
        <v>43149.895833333336</v>
      </c>
      <c r="C616">
        <v>758.88</v>
      </c>
      <c r="D616">
        <v>922.24</v>
      </c>
      <c r="E616">
        <f t="shared" si="18"/>
        <v>163.36000000000001</v>
      </c>
      <c r="F616">
        <f t="shared" si="19"/>
        <v>2.1779481920557822</v>
      </c>
      <c r="G616">
        <v>12.013</v>
      </c>
      <c r="H616">
        <v>16.236999999999998</v>
      </c>
    </row>
    <row r="617" spans="1:8" x14ac:dyDescent="0.25">
      <c r="A617">
        <v>616</v>
      </c>
      <c r="B617" s="1">
        <v>43149.90625</v>
      </c>
      <c r="C617">
        <v>758.58</v>
      </c>
      <c r="D617">
        <v>921.9</v>
      </c>
      <c r="E617">
        <f t="shared" si="18"/>
        <v>163.31999999999994</v>
      </c>
      <c r="F617">
        <f t="shared" si="19"/>
        <v>2.1774149040557673</v>
      </c>
      <c r="G617">
        <v>11.916</v>
      </c>
      <c r="H617">
        <v>16.332000000000001</v>
      </c>
    </row>
    <row r="618" spans="1:8" x14ac:dyDescent="0.25">
      <c r="A618">
        <v>617</v>
      </c>
      <c r="B618" s="1">
        <v>43149.916666666664</v>
      </c>
      <c r="C618">
        <v>758.53</v>
      </c>
      <c r="D618">
        <v>921.94</v>
      </c>
      <c r="E618">
        <f t="shared" si="18"/>
        <v>163.41000000000008</v>
      </c>
      <c r="F618">
        <f t="shared" si="19"/>
        <v>2.1786148020558</v>
      </c>
      <c r="G618">
        <v>11.819000000000001</v>
      </c>
      <c r="H618">
        <v>16.427</v>
      </c>
    </row>
    <row r="619" spans="1:8" x14ac:dyDescent="0.25">
      <c r="A619">
        <v>618</v>
      </c>
      <c r="B619" s="1">
        <v>43149.927083333336</v>
      </c>
      <c r="C619">
        <v>758.47</v>
      </c>
      <c r="D619">
        <v>921.82</v>
      </c>
      <c r="E619">
        <f t="shared" si="18"/>
        <v>163.35000000000002</v>
      </c>
      <c r="F619">
        <f t="shared" si="19"/>
        <v>2.1778148700557787</v>
      </c>
      <c r="G619">
        <v>11.916</v>
      </c>
      <c r="H619">
        <v>16.427</v>
      </c>
    </row>
    <row r="620" spans="1:8" x14ac:dyDescent="0.25">
      <c r="A620">
        <v>619</v>
      </c>
      <c r="B620" s="1">
        <v>43149.9375</v>
      </c>
      <c r="C620">
        <v>758.41</v>
      </c>
      <c r="D620">
        <v>921.78</v>
      </c>
      <c r="E620">
        <f t="shared" si="18"/>
        <v>163.37</v>
      </c>
      <c r="F620">
        <f t="shared" si="19"/>
        <v>2.1780815140557852</v>
      </c>
      <c r="G620">
        <v>12.013</v>
      </c>
      <c r="H620">
        <v>16.332000000000001</v>
      </c>
    </row>
    <row r="621" spans="1:8" x14ac:dyDescent="0.25">
      <c r="A621">
        <v>620</v>
      </c>
      <c r="B621" s="1">
        <v>43149.947916666664</v>
      </c>
      <c r="C621">
        <v>758.41</v>
      </c>
      <c r="D621">
        <v>921.49</v>
      </c>
      <c r="E621">
        <f t="shared" si="18"/>
        <v>163.08000000000004</v>
      </c>
      <c r="F621">
        <f t="shared" si="19"/>
        <v>2.1742151760556867</v>
      </c>
      <c r="G621">
        <v>12.013</v>
      </c>
      <c r="H621">
        <v>16.236999999999998</v>
      </c>
    </row>
    <row r="622" spans="1:8" x14ac:dyDescent="0.25">
      <c r="A622">
        <v>621</v>
      </c>
      <c r="B622" s="1">
        <v>43149.958333333336</v>
      </c>
      <c r="C622">
        <v>758.29</v>
      </c>
      <c r="D622">
        <v>921.58</v>
      </c>
      <c r="E622">
        <f t="shared" si="18"/>
        <v>163.29000000000008</v>
      </c>
      <c r="F622">
        <f t="shared" si="19"/>
        <v>2.1770149380557591</v>
      </c>
      <c r="G622">
        <v>12.013</v>
      </c>
      <c r="H622">
        <v>16.140999999999998</v>
      </c>
    </row>
    <row r="623" spans="1:8" x14ac:dyDescent="0.25">
      <c r="A623">
        <v>622</v>
      </c>
      <c r="B623" s="1">
        <v>43149.96875</v>
      </c>
      <c r="C623">
        <v>758.23</v>
      </c>
      <c r="D623">
        <v>921.45</v>
      </c>
      <c r="E623">
        <f t="shared" si="18"/>
        <v>163.22000000000003</v>
      </c>
      <c r="F623">
        <f t="shared" si="19"/>
        <v>2.1760816840557342</v>
      </c>
      <c r="G623">
        <v>11.916</v>
      </c>
      <c r="H623">
        <v>16.140999999999998</v>
      </c>
    </row>
    <row r="624" spans="1:8" x14ac:dyDescent="0.25">
      <c r="A624">
        <v>623</v>
      </c>
      <c r="B624" s="1">
        <v>43149.979166666664</v>
      </c>
      <c r="C624">
        <v>758.23</v>
      </c>
      <c r="D624">
        <v>921.62</v>
      </c>
      <c r="E624">
        <f t="shared" si="18"/>
        <v>163.38999999999999</v>
      </c>
      <c r="F624">
        <f t="shared" si="19"/>
        <v>2.1783481580557917</v>
      </c>
      <c r="G624">
        <v>11.916</v>
      </c>
      <c r="H624">
        <v>16.236999999999998</v>
      </c>
    </row>
    <row r="625" spans="1:8" x14ac:dyDescent="0.25">
      <c r="A625">
        <v>624</v>
      </c>
      <c r="B625" s="1">
        <v>43149.989583333336</v>
      </c>
      <c r="C625">
        <v>758.29</v>
      </c>
      <c r="D625">
        <v>921.74</v>
      </c>
      <c r="E625">
        <f t="shared" si="18"/>
        <v>163.45000000000005</v>
      </c>
      <c r="F625">
        <f t="shared" si="19"/>
        <v>2.1791480900558131</v>
      </c>
      <c r="G625">
        <v>11.819000000000001</v>
      </c>
      <c r="H625">
        <v>16.236999999999998</v>
      </c>
    </row>
    <row r="626" spans="1:8" x14ac:dyDescent="0.25">
      <c r="A626">
        <v>625</v>
      </c>
      <c r="B626" s="1">
        <v>43150</v>
      </c>
      <c r="C626">
        <v>758.35</v>
      </c>
      <c r="D626">
        <v>921.74</v>
      </c>
      <c r="E626">
        <f t="shared" si="18"/>
        <v>163.38999999999999</v>
      </c>
      <c r="F626">
        <f t="shared" si="19"/>
        <v>2.1783481580557917</v>
      </c>
      <c r="G626">
        <v>11.528</v>
      </c>
      <c r="H626">
        <v>16.236999999999998</v>
      </c>
    </row>
    <row r="627" spans="1:8" x14ac:dyDescent="0.25">
      <c r="A627">
        <v>626</v>
      </c>
      <c r="B627" s="1">
        <v>43150.010416666664</v>
      </c>
      <c r="C627">
        <v>758.41</v>
      </c>
      <c r="D627">
        <v>921.74</v>
      </c>
      <c r="E627">
        <f t="shared" si="18"/>
        <v>163.33000000000004</v>
      </c>
      <c r="F627">
        <f t="shared" si="19"/>
        <v>2.1775482260557721</v>
      </c>
      <c r="G627">
        <v>11.236000000000001</v>
      </c>
      <c r="H627">
        <v>16.236999999999998</v>
      </c>
    </row>
    <row r="628" spans="1:8" x14ac:dyDescent="0.25">
      <c r="A628">
        <v>627</v>
      </c>
      <c r="B628" s="1">
        <v>43150.020833333336</v>
      </c>
      <c r="C628">
        <v>758.52</v>
      </c>
      <c r="D628">
        <v>921.78</v>
      </c>
      <c r="E628">
        <f t="shared" si="18"/>
        <v>163.26</v>
      </c>
      <c r="F628">
        <f t="shared" si="19"/>
        <v>2.1766149720557477</v>
      </c>
      <c r="G628">
        <v>11.236000000000001</v>
      </c>
      <c r="H628">
        <v>16.332000000000001</v>
      </c>
    </row>
    <row r="629" spans="1:8" x14ac:dyDescent="0.25">
      <c r="A629">
        <v>628</v>
      </c>
      <c r="B629" s="1">
        <v>43150.03125</v>
      </c>
      <c r="C629">
        <v>758.64</v>
      </c>
      <c r="D629">
        <v>921.74</v>
      </c>
      <c r="E629">
        <f t="shared" si="18"/>
        <v>163.10000000000002</v>
      </c>
      <c r="F629">
        <f t="shared" si="19"/>
        <v>2.1744818200556932</v>
      </c>
      <c r="G629">
        <v>11.041</v>
      </c>
      <c r="H629">
        <v>16.236999999999998</v>
      </c>
    </row>
    <row r="630" spans="1:8" x14ac:dyDescent="0.25">
      <c r="A630">
        <v>629</v>
      </c>
      <c r="B630" s="1">
        <v>43150.041666666664</v>
      </c>
      <c r="C630">
        <v>758.87</v>
      </c>
      <c r="D630">
        <v>922.28</v>
      </c>
      <c r="E630">
        <f t="shared" si="18"/>
        <v>163.40999999999997</v>
      </c>
      <c r="F630">
        <f t="shared" si="19"/>
        <v>2.1786148020557983</v>
      </c>
      <c r="G630">
        <v>10.846</v>
      </c>
      <c r="H630">
        <v>16.332000000000001</v>
      </c>
    </row>
    <row r="631" spans="1:8" x14ac:dyDescent="0.25">
      <c r="A631">
        <v>630</v>
      </c>
      <c r="B631" s="1">
        <v>43150.052083333336</v>
      </c>
      <c r="C631">
        <v>758.87</v>
      </c>
      <c r="D631">
        <v>922.36</v>
      </c>
      <c r="E631">
        <f t="shared" si="18"/>
        <v>163.49</v>
      </c>
      <c r="F631">
        <f t="shared" si="19"/>
        <v>2.1796813780558262</v>
      </c>
      <c r="G631">
        <v>10.651</v>
      </c>
      <c r="H631">
        <v>16.236999999999998</v>
      </c>
    </row>
    <row r="632" spans="1:8" x14ac:dyDescent="0.25">
      <c r="A632">
        <v>631</v>
      </c>
      <c r="B632" s="1">
        <v>43150.0625</v>
      </c>
      <c r="C632">
        <v>758.86</v>
      </c>
      <c r="D632">
        <v>922.24</v>
      </c>
      <c r="E632">
        <f t="shared" si="18"/>
        <v>163.38</v>
      </c>
      <c r="F632">
        <f t="shared" si="19"/>
        <v>2.1782148360557887</v>
      </c>
      <c r="G632">
        <v>10.455</v>
      </c>
      <c r="H632">
        <v>16.236999999999998</v>
      </c>
    </row>
    <row r="633" spans="1:8" x14ac:dyDescent="0.25">
      <c r="A633">
        <v>632</v>
      </c>
      <c r="B633" s="1">
        <v>43150.072916666664</v>
      </c>
      <c r="C633">
        <v>758.92</v>
      </c>
      <c r="D633">
        <v>922.11</v>
      </c>
      <c r="E633">
        <f t="shared" si="18"/>
        <v>163.19000000000005</v>
      </c>
      <c r="F633">
        <f t="shared" si="19"/>
        <v>2.1756817180557246</v>
      </c>
      <c r="G633">
        <v>10.356999999999999</v>
      </c>
      <c r="H633">
        <v>16.236999999999998</v>
      </c>
    </row>
    <row r="634" spans="1:8" x14ac:dyDescent="0.25">
      <c r="A634">
        <v>633</v>
      </c>
      <c r="B634" s="1">
        <v>43150.083333333336</v>
      </c>
      <c r="C634">
        <v>758.92</v>
      </c>
      <c r="D634">
        <v>922.49</v>
      </c>
      <c r="E634">
        <f t="shared" si="18"/>
        <v>163.57000000000005</v>
      </c>
      <c r="F634">
        <f t="shared" si="19"/>
        <v>2.1807479540558541</v>
      </c>
      <c r="G634">
        <v>10.356999999999999</v>
      </c>
      <c r="H634">
        <v>16.236999999999998</v>
      </c>
    </row>
    <row r="635" spans="1:8" x14ac:dyDescent="0.25">
      <c r="A635">
        <v>634</v>
      </c>
      <c r="B635" s="1">
        <v>43150.09375</v>
      </c>
      <c r="C635">
        <v>758.85</v>
      </c>
      <c r="D635">
        <v>922.24</v>
      </c>
      <c r="E635">
        <f t="shared" si="18"/>
        <v>163.38999999999999</v>
      </c>
      <c r="F635">
        <f t="shared" si="19"/>
        <v>2.1783481580557917</v>
      </c>
      <c r="G635">
        <v>10.063000000000001</v>
      </c>
      <c r="H635">
        <v>16.236999999999998</v>
      </c>
    </row>
    <row r="636" spans="1:8" x14ac:dyDescent="0.25">
      <c r="A636">
        <v>635</v>
      </c>
      <c r="B636" s="1">
        <v>43150.104166666664</v>
      </c>
      <c r="C636">
        <v>758.78</v>
      </c>
      <c r="D636">
        <v>922.28</v>
      </c>
      <c r="E636">
        <f t="shared" si="18"/>
        <v>163.5</v>
      </c>
      <c r="F636">
        <f t="shared" si="19"/>
        <v>2.1798147000558297</v>
      </c>
      <c r="G636">
        <v>9.7680000000000007</v>
      </c>
      <c r="H636">
        <v>16.332000000000001</v>
      </c>
    </row>
    <row r="637" spans="1:8" x14ac:dyDescent="0.25">
      <c r="A637">
        <v>636</v>
      </c>
      <c r="B637" s="1">
        <v>43150.114583333336</v>
      </c>
      <c r="C637">
        <v>759.02</v>
      </c>
      <c r="D637">
        <v>922.4</v>
      </c>
      <c r="E637">
        <f t="shared" si="18"/>
        <v>163.38</v>
      </c>
      <c r="F637">
        <f t="shared" si="19"/>
        <v>2.1782148360557887</v>
      </c>
      <c r="G637">
        <v>9.7680000000000007</v>
      </c>
      <c r="H637">
        <v>16.332000000000001</v>
      </c>
    </row>
    <row r="638" spans="1:8" x14ac:dyDescent="0.25">
      <c r="A638">
        <v>637</v>
      </c>
      <c r="B638" s="1">
        <v>43150.125</v>
      </c>
      <c r="C638">
        <v>758.96</v>
      </c>
      <c r="D638">
        <v>922.52</v>
      </c>
      <c r="E638">
        <f t="shared" si="18"/>
        <v>163.55999999999995</v>
      </c>
      <c r="F638">
        <f t="shared" si="19"/>
        <v>2.1806146320558493</v>
      </c>
      <c r="G638">
        <v>9.6690000000000005</v>
      </c>
      <c r="H638">
        <v>16.332000000000001</v>
      </c>
    </row>
    <row r="639" spans="1:8" x14ac:dyDescent="0.25">
      <c r="A639">
        <v>638</v>
      </c>
      <c r="B639" s="1">
        <v>43150.135416666664</v>
      </c>
      <c r="C639">
        <v>758.89</v>
      </c>
      <c r="D639">
        <v>922.52</v>
      </c>
      <c r="E639">
        <f t="shared" si="18"/>
        <v>163.63</v>
      </c>
      <c r="F639">
        <f t="shared" si="19"/>
        <v>2.1815478860558741</v>
      </c>
      <c r="G639">
        <v>9.5709999999999997</v>
      </c>
      <c r="H639">
        <v>16.332000000000001</v>
      </c>
    </row>
    <row r="640" spans="1:8" x14ac:dyDescent="0.25">
      <c r="A640">
        <v>639</v>
      </c>
      <c r="B640" s="1">
        <v>43150.145833333336</v>
      </c>
      <c r="C640">
        <v>758.72</v>
      </c>
      <c r="D640">
        <v>922.28</v>
      </c>
      <c r="E640">
        <f t="shared" si="18"/>
        <v>163.55999999999995</v>
      </c>
      <c r="F640">
        <f t="shared" si="19"/>
        <v>2.1806146320558493</v>
      </c>
      <c r="G640">
        <v>9.6690000000000005</v>
      </c>
      <c r="H640">
        <v>16.332000000000001</v>
      </c>
    </row>
    <row r="641" spans="1:8" x14ac:dyDescent="0.25">
      <c r="A641">
        <v>640</v>
      </c>
      <c r="B641" s="1">
        <v>43150.15625</v>
      </c>
      <c r="C641">
        <v>758.84</v>
      </c>
      <c r="D641">
        <v>922.52</v>
      </c>
      <c r="E641">
        <f t="shared" si="18"/>
        <v>163.67999999999995</v>
      </c>
      <c r="F641">
        <f t="shared" si="19"/>
        <v>2.1822144960558902</v>
      </c>
      <c r="G641">
        <v>9.6690000000000005</v>
      </c>
      <c r="H641">
        <v>16.332000000000001</v>
      </c>
    </row>
    <row r="642" spans="1:8" x14ac:dyDescent="0.25">
      <c r="A642">
        <v>641</v>
      </c>
      <c r="B642" s="1">
        <v>43150.166666666664</v>
      </c>
      <c r="C642">
        <v>758.94</v>
      </c>
      <c r="D642">
        <v>922.4</v>
      </c>
      <c r="E642">
        <f t="shared" si="18"/>
        <v>163.45999999999992</v>
      </c>
      <c r="F642">
        <f t="shared" si="19"/>
        <v>2.1792814120558148</v>
      </c>
      <c r="G642">
        <v>9.4719999999999995</v>
      </c>
      <c r="H642">
        <v>16.332000000000001</v>
      </c>
    </row>
    <row r="643" spans="1:8" x14ac:dyDescent="0.25">
      <c r="A643">
        <v>642</v>
      </c>
      <c r="B643" s="1">
        <v>43150.177083333336</v>
      </c>
      <c r="C643">
        <v>758.83</v>
      </c>
      <c r="D643">
        <v>922.4</v>
      </c>
      <c r="E643">
        <f t="shared" ref="E643:E706" si="20">SUM(D643-C643)</f>
        <v>163.56999999999994</v>
      </c>
      <c r="F643">
        <f t="shared" ref="F643:F706" si="21">SUM(E643/75.00637554)</f>
        <v>2.1807479540558528</v>
      </c>
      <c r="G643">
        <v>9.4719999999999995</v>
      </c>
      <c r="H643">
        <v>16.332000000000001</v>
      </c>
    </row>
    <row r="644" spans="1:8" x14ac:dyDescent="0.25">
      <c r="A644">
        <v>643</v>
      </c>
      <c r="B644" s="1">
        <v>43150.1875</v>
      </c>
      <c r="C644">
        <v>758.83</v>
      </c>
      <c r="D644">
        <v>922.4</v>
      </c>
      <c r="E644">
        <f t="shared" si="20"/>
        <v>163.56999999999994</v>
      </c>
      <c r="F644">
        <f t="shared" si="21"/>
        <v>2.1807479540558528</v>
      </c>
      <c r="G644">
        <v>9.4719999999999995</v>
      </c>
      <c r="H644">
        <v>16.332000000000001</v>
      </c>
    </row>
    <row r="645" spans="1:8" x14ac:dyDescent="0.25">
      <c r="A645">
        <v>644</v>
      </c>
      <c r="B645" s="1">
        <v>43150.197916666664</v>
      </c>
      <c r="C645">
        <v>758.88</v>
      </c>
      <c r="D645">
        <v>922.4</v>
      </c>
      <c r="E645">
        <f t="shared" si="20"/>
        <v>163.51999999999998</v>
      </c>
      <c r="F645">
        <f t="shared" si="21"/>
        <v>2.1800813440558362</v>
      </c>
      <c r="G645">
        <v>9.3729999999999993</v>
      </c>
      <c r="H645">
        <v>16.332000000000001</v>
      </c>
    </row>
    <row r="646" spans="1:8" x14ac:dyDescent="0.25">
      <c r="A646">
        <v>645</v>
      </c>
      <c r="B646" s="1">
        <v>43150.208333333336</v>
      </c>
      <c r="C646">
        <v>758.87</v>
      </c>
      <c r="D646">
        <v>922.28</v>
      </c>
      <c r="E646">
        <f t="shared" si="20"/>
        <v>163.40999999999997</v>
      </c>
      <c r="F646">
        <f t="shared" si="21"/>
        <v>2.1786148020557983</v>
      </c>
      <c r="G646">
        <v>9.1760000000000002</v>
      </c>
      <c r="H646">
        <v>16.332000000000001</v>
      </c>
    </row>
    <row r="647" spans="1:8" x14ac:dyDescent="0.25">
      <c r="A647">
        <v>646</v>
      </c>
      <c r="B647" s="1">
        <v>43150.21875</v>
      </c>
      <c r="C647">
        <v>759.05</v>
      </c>
      <c r="D647">
        <v>922.64</v>
      </c>
      <c r="E647">
        <f t="shared" si="20"/>
        <v>163.59000000000003</v>
      </c>
      <c r="F647">
        <f t="shared" si="21"/>
        <v>2.1810145980558606</v>
      </c>
      <c r="G647">
        <v>9.2750000000000004</v>
      </c>
      <c r="H647">
        <v>16.332000000000001</v>
      </c>
    </row>
    <row r="648" spans="1:8" x14ac:dyDescent="0.25">
      <c r="A648">
        <v>647</v>
      </c>
      <c r="B648" s="1">
        <v>43150.229166666664</v>
      </c>
      <c r="C648">
        <v>759.05</v>
      </c>
      <c r="D648">
        <v>922.64</v>
      </c>
      <c r="E648">
        <f t="shared" si="20"/>
        <v>163.59000000000003</v>
      </c>
      <c r="F648">
        <f t="shared" si="21"/>
        <v>2.1810145980558606</v>
      </c>
      <c r="G648">
        <v>9.2750000000000004</v>
      </c>
      <c r="H648">
        <v>16.332000000000001</v>
      </c>
    </row>
    <row r="649" spans="1:8" x14ac:dyDescent="0.25">
      <c r="A649">
        <v>648</v>
      </c>
      <c r="B649" s="1">
        <v>43150.239583333336</v>
      </c>
      <c r="C649">
        <v>759.11</v>
      </c>
      <c r="D649">
        <v>922.77</v>
      </c>
      <c r="E649">
        <f t="shared" si="20"/>
        <v>163.65999999999997</v>
      </c>
      <c r="F649">
        <f t="shared" si="21"/>
        <v>2.1819478520558837</v>
      </c>
      <c r="G649">
        <v>9.1760000000000002</v>
      </c>
      <c r="H649">
        <v>16.332000000000001</v>
      </c>
    </row>
    <row r="650" spans="1:8" x14ac:dyDescent="0.25">
      <c r="A650">
        <v>649</v>
      </c>
      <c r="B650" s="1">
        <v>43150.25</v>
      </c>
      <c r="C650">
        <v>759.23</v>
      </c>
      <c r="D650">
        <v>922.9</v>
      </c>
      <c r="E650">
        <f t="shared" si="20"/>
        <v>163.66999999999996</v>
      </c>
      <c r="F650">
        <f t="shared" si="21"/>
        <v>2.1820811740558872</v>
      </c>
      <c r="G650">
        <v>9.1760000000000002</v>
      </c>
      <c r="H650">
        <v>16.332000000000001</v>
      </c>
    </row>
    <row r="651" spans="1:8" x14ac:dyDescent="0.25">
      <c r="A651">
        <v>650</v>
      </c>
      <c r="B651" s="1">
        <v>43150.260416666664</v>
      </c>
      <c r="C651">
        <v>759.4</v>
      </c>
      <c r="D651">
        <v>923.02</v>
      </c>
      <c r="E651">
        <f t="shared" si="20"/>
        <v>163.62</v>
      </c>
      <c r="F651">
        <f t="shared" si="21"/>
        <v>2.1814145640558706</v>
      </c>
      <c r="G651">
        <v>9.077</v>
      </c>
      <c r="H651">
        <v>16.332000000000001</v>
      </c>
    </row>
    <row r="652" spans="1:8" x14ac:dyDescent="0.25">
      <c r="A652">
        <v>651</v>
      </c>
      <c r="B652" s="1">
        <v>43150.270833333336</v>
      </c>
      <c r="C652">
        <v>759.57</v>
      </c>
      <c r="D652">
        <v>923.36</v>
      </c>
      <c r="E652">
        <f t="shared" si="20"/>
        <v>163.78999999999996</v>
      </c>
      <c r="F652">
        <f t="shared" si="21"/>
        <v>2.1836810380559282</v>
      </c>
      <c r="G652">
        <v>8.9779999999999998</v>
      </c>
      <c r="H652">
        <v>16.236999999999998</v>
      </c>
    </row>
    <row r="653" spans="1:8" x14ac:dyDescent="0.25">
      <c r="A653">
        <v>652</v>
      </c>
      <c r="B653" s="1">
        <v>43150.28125</v>
      </c>
      <c r="C653">
        <v>759.68</v>
      </c>
      <c r="D653">
        <v>923.36</v>
      </c>
      <c r="E653">
        <f t="shared" si="20"/>
        <v>163.68000000000006</v>
      </c>
      <c r="F653">
        <f t="shared" si="21"/>
        <v>2.182214496055892</v>
      </c>
      <c r="G653">
        <v>8.7789999999999999</v>
      </c>
      <c r="H653">
        <v>16.236999999999998</v>
      </c>
    </row>
    <row r="654" spans="1:8" x14ac:dyDescent="0.25">
      <c r="A654">
        <v>653</v>
      </c>
      <c r="B654" s="1">
        <v>43150.291666666664</v>
      </c>
      <c r="C654">
        <v>759.73</v>
      </c>
      <c r="D654">
        <v>923.51</v>
      </c>
      <c r="E654">
        <f t="shared" si="20"/>
        <v>163.77999999999997</v>
      </c>
      <c r="F654">
        <f t="shared" si="21"/>
        <v>2.1835477160559247</v>
      </c>
      <c r="G654">
        <v>8.68</v>
      </c>
      <c r="H654">
        <v>16.332000000000001</v>
      </c>
    </row>
    <row r="655" spans="1:8" x14ac:dyDescent="0.25">
      <c r="A655">
        <v>654</v>
      </c>
      <c r="B655" s="1">
        <v>43150.302083333336</v>
      </c>
      <c r="C655">
        <v>760.02</v>
      </c>
      <c r="D655">
        <v>923.64</v>
      </c>
      <c r="E655">
        <f t="shared" si="20"/>
        <v>163.62</v>
      </c>
      <c r="F655">
        <f t="shared" si="21"/>
        <v>2.1814145640558706</v>
      </c>
      <c r="G655">
        <v>8.5809999999999995</v>
      </c>
      <c r="H655">
        <v>16.332000000000001</v>
      </c>
    </row>
    <row r="656" spans="1:8" x14ac:dyDescent="0.25">
      <c r="A656">
        <v>655</v>
      </c>
      <c r="B656" s="1">
        <v>43150.3125</v>
      </c>
      <c r="C656">
        <v>760.14</v>
      </c>
      <c r="D656">
        <v>923.76</v>
      </c>
      <c r="E656">
        <f t="shared" si="20"/>
        <v>163.62</v>
      </c>
      <c r="F656">
        <f t="shared" si="21"/>
        <v>2.1814145640558706</v>
      </c>
      <c r="G656">
        <v>8.5809999999999995</v>
      </c>
      <c r="H656">
        <v>16.332000000000001</v>
      </c>
    </row>
    <row r="657" spans="1:8" x14ac:dyDescent="0.25">
      <c r="A657">
        <v>656</v>
      </c>
      <c r="B657" s="1">
        <v>43150.322916666664</v>
      </c>
      <c r="C657">
        <v>760.09</v>
      </c>
      <c r="D657">
        <v>923.64</v>
      </c>
      <c r="E657">
        <f t="shared" si="20"/>
        <v>163.54999999999995</v>
      </c>
      <c r="F657">
        <f t="shared" si="21"/>
        <v>2.1804813100558462</v>
      </c>
      <c r="G657">
        <v>8.8789999999999996</v>
      </c>
      <c r="H657">
        <v>16.332000000000001</v>
      </c>
    </row>
    <row r="658" spans="1:8" x14ac:dyDescent="0.25">
      <c r="A658">
        <v>657</v>
      </c>
      <c r="B658" s="1">
        <v>43150.333333333336</v>
      </c>
      <c r="C658">
        <v>760.23</v>
      </c>
      <c r="D658">
        <v>923.76</v>
      </c>
      <c r="E658">
        <f t="shared" si="20"/>
        <v>163.52999999999997</v>
      </c>
      <c r="F658">
        <f t="shared" si="21"/>
        <v>2.1802146660558397</v>
      </c>
      <c r="G658">
        <v>9.077</v>
      </c>
      <c r="H658">
        <v>16.332000000000001</v>
      </c>
    </row>
    <row r="659" spans="1:8" x14ac:dyDescent="0.25">
      <c r="A659">
        <v>658</v>
      </c>
      <c r="B659" s="1">
        <v>43150.34375</v>
      </c>
      <c r="C659">
        <v>760.48</v>
      </c>
      <c r="D659">
        <v>924.05</v>
      </c>
      <c r="E659">
        <f t="shared" si="20"/>
        <v>163.56999999999994</v>
      </c>
      <c r="F659">
        <f t="shared" si="21"/>
        <v>2.1807479540558528</v>
      </c>
      <c r="G659">
        <v>9.4719999999999995</v>
      </c>
      <c r="H659">
        <v>16.427</v>
      </c>
    </row>
    <row r="660" spans="1:8" x14ac:dyDescent="0.25">
      <c r="A660">
        <v>659</v>
      </c>
      <c r="B660" s="1">
        <v>43150.354166666664</v>
      </c>
      <c r="C660">
        <v>760.62</v>
      </c>
      <c r="D660">
        <v>924.26</v>
      </c>
      <c r="E660">
        <f t="shared" si="20"/>
        <v>163.63999999999999</v>
      </c>
      <c r="F660">
        <f t="shared" si="21"/>
        <v>2.1816812080558772</v>
      </c>
      <c r="G660">
        <v>10.063000000000001</v>
      </c>
      <c r="H660">
        <v>16.332000000000001</v>
      </c>
    </row>
    <row r="661" spans="1:8" x14ac:dyDescent="0.25">
      <c r="A661">
        <v>660</v>
      </c>
      <c r="B661" s="1">
        <v>43150.364583333336</v>
      </c>
      <c r="C661">
        <v>760.74</v>
      </c>
      <c r="D661">
        <v>924.26</v>
      </c>
      <c r="E661">
        <f t="shared" si="20"/>
        <v>163.51999999999998</v>
      </c>
      <c r="F661">
        <f t="shared" si="21"/>
        <v>2.1800813440558362</v>
      </c>
      <c r="G661">
        <v>10.259</v>
      </c>
      <c r="H661">
        <v>16.332000000000001</v>
      </c>
    </row>
    <row r="662" spans="1:8" x14ac:dyDescent="0.25">
      <c r="A662">
        <v>661</v>
      </c>
      <c r="B662" s="1">
        <v>43150.375</v>
      </c>
      <c r="C662">
        <v>760.63</v>
      </c>
      <c r="D662">
        <v>924.1</v>
      </c>
      <c r="E662">
        <f t="shared" si="20"/>
        <v>163.47000000000003</v>
      </c>
      <c r="F662">
        <f t="shared" si="21"/>
        <v>2.1794147340558196</v>
      </c>
      <c r="G662">
        <v>10.455</v>
      </c>
      <c r="H662">
        <v>16.236999999999998</v>
      </c>
    </row>
    <row r="663" spans="1:8" x14ac:dyDescent="0.25">
      <c r="A663">
        <v>662</v>
      </c>
      <c r="B663" s="1">
        <v>43150.385416666664</v>
      </c>
      <c r="C663">
        <v>760.75</v>
      </c>
      <c r="D663">
        <v>924.23</v>
      </c>
      <c r="E663">
        <f t="shared" si="20"/>
        <v>163.48000000000002</v>
      </c>
      <c r="F663">
        <f t="shared" si="21"/>
        <v>2.1795480560558231</v>
      </c>
      <c r="G663">
        <v>10.455</v>
      </c>
      <c r="H663">
        <v>16.236999999999998</v>
      </c>
    </row>
    <row r="664" spans="1:8" x14ac:dyDescent="0.25">
      <c r="A664">
        <v>663</v>
      </c>
      <c r="B664" s="1">
        <v>43150.395833333336</v>
      </c>
      <c r="C664">
        <v>760.76</v>
      </c>
      <c r="D664">
        <v>924.35</v>
      </c>
      <c r="E664">
        <f t="shared" si="20"/>
        <v>163.59000000000003</v>
      </c>
      <c r="F664">
        <f t="shared" si="21"/>
        <v>2.1810145980558606</v>
      </c>
      <c r="G664">
        <v>10.651</v>
      </c>
      <c r="H664">
        <v>16.236999999999998</v>
      </c>
    </row>
    <row r="665" spans="1:8" x14ac:dyDescent="0.25">
      <c r="A665">
        <v>664</v>
      </c>
      <c r="B665" s="1">
        <v>43150.40625</v>
      </c>
      <c r="C665">
        <v>760.89</v>
      </c>
      <c r="D665">
        <v>924.35</v>
      </c>
      <c r="E665">
        <f t="shared" si="20"/>
        <v>163.46000000000004</v>
      </c>
      <c r="F665">
        <f t="shared" si="21"/>
        <v>2.1792814120558166</v>
      </c>
      <c r="G665">
        <v>11.430999999999999</v>
      </c>
      <c r="H665">
        <v>16.236999999999998</v>
      </c>
    </row>
    <row r="666" spans="1:8" x14ac:dyDescent="0.25">
      <c r="A666">
        <v>665</v>
      </c>
      <c r="B666" s="1">
        <v>43150.416666666664</v>
      </c>
      <c r="C666">
        <v>760.83</v>
      </c>
      <c r="D666">
        <v>923.98</v>
      </c>
      <c r="E666">
        <f t="shared" si="20"/>
        <v>163.14999999999998</v>
      </c>
      <c r="F666">
        <f t="shared" si="21"/>
        <v>2.1751484300557098</v>
      </c>
      <c r="G666">
        <v>11.916</v>
      </c>
      <c r="H666">
        <v>16.236999999999998</v>
      </c>
    </row>
    <row r="667" spans="1:8" x14ac:dyDescent="0.25">
      <c r="A667">
        <v>666</v>
      </c>
      <c r="B667" s="1">
        <v>43150.427083333336</v>
      </c>
      <c r="C667">
        <v>760.83</v>
      </c>
      <c r="D667">
        <v>924.14</v>
      </c>
      <c r="E667">
        <f t="shared" si="20"/>
        <v>163.30999999999995</v>
      </c>
      <c r="F667">
        <f t="shared" si="21"/>
        <v>2.1772815820557638</v>
      </c>
      <c r="G667">
        <v>11.916</v>
      </c>
      <c r="H667">
        <v>16.332000000000001</v>
      </c>
    </row>
    <row r="668" spans="1:8" x14ac:dyDescent="0.25">
      <c r="A668">
        <v>667</v>
      </c>
      <c r="B668" s="1">
        <v>43150.4375</v>
      </c>
      <c r="C668">
        <v>760.71</v>
      </c>
      <c r="D668">
        <v>923.72</v>
      </c>
      <c r="E668">
        <f t="shared" si="20"/>
        <v>163.01</v>
      </c>
      <c r="F668">
        <f t="shared" si="21"/>
        <v>2.1732819220556623</v>
      </c>
      <c r="G668">
        <v>11.916</v>
      </c>
      <c r="H668">
        <v>16.236999999999998</v>
      </c>
    </row>
    <row r="669" spans="1:8" x14ac:dyDescent="0.25">
      <c r="A669">
        <v>668</v>
      </c>
      <c r="B669" s="1">
        <v>43150.447916666664</v>
      </c>
      <c r="C669">
        <v>760.83</v>
      </c>
      <c r="D669">
        <v>923.89</v>
      </c>
      <c r="E669">
        <f t="shared" si="20"/>
        <v>163.05999999999995</v>
      </c>
      <c r="F669">
        <f t="shared" si="21"/>
        <v>2.1739485320556788</v>
      </c>
      <c r="G669">
        <v>12.11</v>
      </c>
      <c r="H669">
        <v>16.332000000000001</v>
      </c>
    </row>
    <row r="670" spans="1:8" x14ac:dyDescent="0.25">
      <c r="A670">
        <v>669</v>
      </c>
      <c r="B670" s="1">
        <v>43150.458333333336</v>
      </c>
      <c r="C670">
        <v>760.65</v>
      </c>
      <c r="D670">
        <v>923.89</v>
      </c>
      <c r="E670">
        <f t="shared" si="20"/>
        <v>163.24</v>
      </c>
      <c r="F670">
        <f t="shared" si="21"/>
        <v>2.1763483280557407</v>
      </c>
      <c r="G670">
        <v>12.401</v>
      </c>
      <c r="H670">
        <v>16.332000000000001</v>
      </c>
    </row>
    <row r="671" spans="1:8" x14ac:dyDescent="0.25">
      <c r="A671">
        <v>670</v>
      </c>
      <c r="B671" s="1">
        <v>43150.46875</v>
      </c>
      <c r="C671">
        <v>760.53</v>
      </c>
      <c r="D671">
        <v>923.64</v>
      </c>
      <c r="E671">
        <f t="shared" si="20"/>
        <v>163.11000000000001</v>
      </c>
      <c r="F671">
        <f t="shared" si="21"/>
        <v>2.1746151420556967</v>
      </c>
      <c r="G671">
        <v>12.401</v>
      </c>
      <c r="H671">
        <v>16.332000000000001</v>
      </c>
    </row>
    <row r="672" spans="1:8" x14ac:dyDescent="0.25">
      <c r="A672">
        <v>671</v>
      </c>
      <c r="B672" s="1">
        <v>43150.479166666664</v>
      </c>
      <c r="C672">
        <v>760.41</v>
      </c>
      <c r="D672">
        <v>923.3</v>
      </c>
      <c r="E672">
        <f t="shared" si="20"/>
        <v>162.88999999999999</v>
      </c>
      <c r="F672">
        <f t="shared" si="21"/>
        <v>2.1716820580556213</v>
      </c>
      <c r="G672">
        <v>12.593999999999999</v>
      </c>
      <c r="H672">
        <v>16.427</v>
      </c>
    </row>
    <row r="673" spans="1:8" x14ac:dyDescent="0.25">
      <c r="A673">
        <v>672</v>
      </c>
      <c r="B673" s="1">
        <v>43150.489583333336</v>
      </c>
      <c r="C673">
        <v>760.29</v>
      </c>
      <c r="D673">
        <v>923.02</v>
      </c>
      <c r="E673">
        <f t="shared" si="20"/>
        <v>162.73000000000002</v>
      </c>
      <c r="F673">
        <f t="shared" si="21"/>
        <v>2.1695489060555668</v>
      </c>
      <c r="G673">
        <v>12.787000000000001</v>
      </c>
      <c r="H673">
        <v>16.332000000000001</v>
      </c>
    </row>
    <row r="674" spans="1:8" x14ac:dyDescent="0.25">
      <c r="A674">
        <v>673</v>
      </c>
      <c r="B674" s="1">
        <v>43150.5</v>
      </c>
      <c r="C674">
        <v>760.11</v>
      </c>
      <c r="D674">
        <v>923.23</v>
      </c>
      <c r="E674">
        <f t="shared" si="20"/>
        <v>163.12</v>
      </c>
      <c r="F674">
        <f t="shared" si="21"/>
        <v>2.1747484640556998</v>
      </c>
      <c r="G674">
        <v>12.882999999999999</v>
      </c>
      <c r="H674">
        <v>16.236999999999998</v>
      </c>
    </row>
    <row r="675" spans="1:8" x14ac:dyDescent="0.25">
      <c r="A675">
        <v>674</v>
      </c>
      <c r="B675" s="1">
        <v>43150.510416666664</v>
      </c>
      <c r="C675">
        <v>760.05</v>
      </c>
      <c r="D675">
        <v>923.23</v>
      </c>
      <c r="E675">
        <f t="shared" si="20"/>
        <v>163.18000000000006</v>
      </c>
      <c r="F675">
        <f t="shared" si="21"/>
        <v>2.1755483960557211</v>
      </c>
      <c r="G675">
        <v>12.98</v>
      </c>
      <c r="H675">
        <v>16.236999999999998</v>
      </c>
    </row>
    <row r="676" spans="1:8" x14ac:dyDescent="0.25">
      <c r="A676">
        <v>675</v>
      </c>
      <c r="B676" s="1">
        <v>43150.520833333336</v>
      </c>
      <c r="C676">
        <v>759.92</v>
      </c>
      <c r="D676">
        <v>923.23</v>
      </c>
      <c r="E676">
        <f t="shared" si="20"/>
        <v>163.31000000000006</v>
      </c>
      <c r="F676">
        <f t="shared" si="21"/>
        <v>2.1772815820557656</v>
      </c>
      <c r="G676">
        <v>13.173</v>
      </c>
      <c r="H676">
        <v>16.236999999999998</v>
      </c>
    </row>
    <row r="677" spans="1:8" x14ac:dyDescent="0.25">
      <c r="A677">
        <v>676</v>
      </c>
      <c r="B677" s="1">
        <v>43150.53125</v>
      </c>
      <c r="C677">
        <v>759.8</v>
      </c>
      <c r="D677">
        <v>922.52</v>
      </c>
      <c r="E677">
        <f t="shared" si="20"/>
        <v>162.72000000000003</v>
      </c>
      <c r="F677">
        <f t="shared" si="21"/>
        <v>2.1694155840555638</v>
      </c>
      <c r="G677">
        <v>13.365</v>
      </c>
      <c r="H677">
        <v>16.332000000000001</v>
      </c>
    </row>
    <row r="678" spans="1:8" x14ac:dyDescent="0.25">
      <c r="A678">
        <v>677</v>
      </c>
      <c r="B678" s="1">
        <v>43150.541666666664</v>
      </c>
      <c r="C678">
        <v>759.5</v>
      </c>
      <c r="D678">
        <v>922.31</v>
      </c>
      <c r="E678">
        <f t="shared" si="20"/>
        <v>162.80999999999995</v>
      </c>
      <c r="F678">
        <f t="shared" si="21"/>
        <v>2.1706154820555934</v>
      </c>
      <c r="G678">
        <v>13.461</v>
      </c>
      <c r="H678">
        <v>16.427</v>
      </c>
    </row>
    <row r="679" spans="1:8" x14ac:dyDescent="0.25">
      <c r="A679">
        <v>678</v>
      </c>
      <c r="B679" s="1">
        <v>43150.552083333336</v>
      </c>
      <c r="C679">
        <v>759.67</v>
      </c>
      <c r="D679">
        <v>922.28</v>
      </c>
      <c r="E679">
        <f t="shared" si="20"/>
        <v>162.61000000000001</v>
      </c>
      <c r="F679">
        <f t="shared" si="21"/>
        <v>2.1679490420555259</v>
      </c>
      <c r="G679">
        <v>13.942</v>
      </c>
      <c r="H679">
        <v>16.332000000000001</v>
      </c>
    </row>
    <row r="680" spans="1:8" x14ac:dyDescent="0.25">
      <c r="A680">
        <v>679</v>
      </c>
      <c r="B680" s="1">
        <v>43150.5625</v>
      </c>
      <c r="C680">
        <v>759.63</v>
      </c>
      <c r="D680">
        <v>922.4</v>
      </c>
      <c r="E680">
        <f t="shared" si="20"/>
        <v>162.76999999999998</v>
      </c>
      <c r="F680">
        <f t="shared" si="21"/>
        <v>2.1700821940555799</v>
      </c>
      <c r="G680">
        <v>14.709</v>
      </c>
      <c r="H680">
        <v>16.332000000000001</v>
      </c>
    </row>
    <row r="681" spans="1:8" x14ac:dyDescent="0.25">
      <c r="A681">
        <v>680</v>
      </c>
      <c r="B681" s="1">
        <v>43150.572916666664</v>
      </c>
      <c r="C681">
        <v>759.63</v>
      </c>
      <c r="D681">
        <v>922.11</v>
      </c>
      <c r="E681">
        <f t="shared" si="20"/>
        <v>162.48000000000002</v>
      </c>
      <c r="F681">
        <f t="shared" si="21"/>
        <v>2.1662158560554814</v>
      </c>
      <c r="G681">
        <v>14.709</v>
      </c>
      <c r="H681">
        <v>16.236999999999998</v>
      </c>
    </row>
    <row r="682" spans="1:8" x14ac:dyDescent="0.25">
      <c r="A682">
        <v>681</v>
      </c>
      <c r="B682" s="1">
        <v>43150.583333333336</v>
      </c>
      <c r="C682">
        <v>759.76</v>
      </c>
      <c r="D682">
        <v>922.4</v>
      </c>
      <c r="E682">
        <f t="shared" si="20"/>
        <v>162.63999999999999</v>
      </c>
      <c r="F682">
        <f t="shared" si="21"/>
        <v>2.1683490080555359</v>
      </c>
      <c r="G682">
        <v>14.516999999999999</v>
      </c>
      <c r="H682">
        <v>16.332000000000001</v>
      </c>
    </row>
    <row r="683" spans="1:8" x14ac:dyDescent="0.25">
      <c r="A683">
        <v>682</v>
      </c>
      <c r="B683" s="1">
        <v>43150.59375</v>
      </c>
      <c r="C683">
        <v>759.81</v>
      </c>
      <c r="D683">
        <v>922.52</v>
      </c>
      <c r="E683">
        <f t="shared" si="20"/>
        <v>162.71000000000004</v>
      </c>
      <c r="F683">
        <f t="shared" si="21"/>
        <v>2.1692822620555603</v>
      </c>
      <c r="G683">
        <v>12.98</v>
      </c>
      <c r="H683">
        <v>16.332000000000001</v>
      </c>
    </row>
    <row r="684" spans="1:8" x14ac:dyDescent="0.25">
      <c r="A684">
        <v>683</v>
      </c>
      <c r="B684" s="1">
        <v>43150.604166666664</v>
      </c>
      <c r="C684">
        <v>759.64</v>
      </c>
      <c r="D684">
        <v>922.52</v>
      </c>
      <c r="E684">
        <f t="shared" si="20"/>
        <v>162.88</v>
      </c>
      <c r="F684">
        <f t="shared" si="21"/>
        <v>2.1715487360556178</v>
      </c>
      <c r="G684">
        <v>12.882999999999999</v>
      </c>
      <c r="H684">
        <v>16.332000000000001</v>
      </c>
    </row>
    <row r="685" spans="1:8" x14ac:dyDescent="0.25">
      <c r="A685">
        <v>684</v>
      </c>
      <c r="B685" s="1">
        <v>43150.614583333336</v>
      </c>
      <c r="C685">
        <v>759.8</v>
      </c>
      <c r="D685">
        <v>922.4</v>
      </c>
      <c r="E685">
        <f t="shared" si="20"/>
        <v>162.60000000000002</v>
      </c>
      <c r="F685">
        <f t="shared" si="21"/>
        <v>2.1678157200555228</v>
      </c>
      <c r="G685">
        <v>13.365</v>
      </c>
      <c r="H685">
        <v>16.332000000000001</v>
      </c>
    </row>
    <row r="686" spans="1:8" x14ac:dyDescent="0.25">
      <c r="A686">
        <v>685</v>
      </c>
      <c r="B686" s="1">
        <v>43150.625</v>
      </c>
      <c r="C686">
        <v>759.68</v>
      </c>
      <c r="D686">
        <v>922.4</v>
      </c>
      <c r="E686">
        <f t="shared" si="20"/>
        <v>162.72000000000003</v>
      </c>
      <c r="F686">
        <f t="shared" si="21"/>
        <v>2.1694155840555638</v>
      </c>
      <c r="G686">
        <v>13.558</v>
      </c>
      <c r="H686">
        <v>16.332000000000001</v>
      </c>
    </row>
    <row r="687" spans="1:8" x14ac:dyDescent="0.25">
      <c r="A687">
        <v>686</v>
      </c>
      <c r="B687" s="1">
        <v>43150.635416666664</v>
      </c>
      <c r="C687">
        <v>759.82</v>
      </c>
      <c r="D687">
        <v>922.52</v>
      </c>
      <c r="E687">
        <f t="shared" si="20"/>
        <v>162.69999999999993</v>
      </c>
      <c r="F687">
        <f t="shared" si="21"/>
        <v>2.1691489400555555</v>
      </c>
      <c r="G687">
        <v>14.420999999999999</v>
      </c>
      <c r="H687">
        <v>16.332000000000001</v>
      </c>
    </row>
    <row r="688" spans="1:8" x14ac:dyDescent="0.25">
      <c r="A688">
        <v>687</v>
      </c>
      <c r="B688" s="1">
        <v>43150.645833333336</v>
      </c>
      <c r="C688">
        <v>759.79</v>
      </c>
      <c r="D688">
        <v>922.52</v>
      </c>
      <c r="E688">
        <f t="shared" si="20"/>
        <v>162.73000000000002</v>
      </c>
      <c r="F688">
        <f t="shared" si="21"/>
        <v>2.1695489060555668</v>
      </c>
      <c r="G688">
        <v>14.996</v>
      </c>
      <c r="H688">
        <v>16.332000000000001</v>
      </c>
    </row>
    <row r="689" spans="1:8" x14ac:dyDescent="0.25">
      <c r="A689">
        <v>688</v>
      </c>
      <c r="B689" s="1">
        <v>43150.65625</v>
      </c>
      <c r="C689">
        <v>760.01</v>
      </c>
      <c r="D689">
        <v>922.52</v>
      </c>
      <c r="E689">
        <f t="shared" si="20"/>
        <v>162.51</v>
      </c>
      <c r="F689">
        <f t="shared" si="21"/>
        <v>2.1666158220554914</v>
      </c>
      <c r="G689">
        <v>15.378</v>
      </c>
      <c r="H689">
        <v>16.332000000000001</v>
      </c>
    </row>
    <row r="690" spans="1:8" x14ac:dyDescent="0.25">
      <c r="A690">
        <v>689</v>
      </c>
      <c r="B690" s="1">
        <v>43150.666666666664</v>
      </c>
      <c r="C690">
        <v>760.01</v>
      </c>
      <c r="D690">
        <v>922.64</v>
      </c>
      <c r="E690">
        <f t="shared" si="20"/>
        <v>162.63</v>
      </c>
      <c r="F690">
        <f t="shared" si="21"/>
        <v>2.1682156860555324</v>
      </c>
      <c r="G690">
        <v>15.378</v>
      </c>
      <c r="H690">
        <v>16.332000000000001</v>
      </c>
    </row>
    <row r="691" spans="1:8" x14ac:dyDescent="0.25">
      <c r="A691">
        <v>690</v>
      </c>
      <c r="B691" s="1">
        <v>43150.677083333336</v>
      </c>
      <c r="C691">
        <v>760.02</v>
      </c>
      <c r="D691">
        <v>922.56</v>
      </c>
      <c r="E691">
        <f t="shared" si="20"/>
        <v>162.53999999999996</v>
      </c>
      <c r="F691">
        <f t="shared" si="21"/>
        <v>2.1670157880555014</v>
      </c>
      <c r="G691">
        <v>15.186999999999999</v>
      </c>
      <c r="H691">
        <v>16.427</v>
      </c>
    </row>
    <row r="692" spans="1:8" x14ac:dyDescent="0.25">
      <c r="A692">
        <v>691</v>
      </c>
      <c r="B692" s="1">
        <v>43150.6875</v>
      </c>
      <c r="C692">
        <v>760.21</v>
      </c>
      <c r="D692">
        <v>922.52</v>
      </c>
      <c r="E692">
        <f t="shared" si="20"/>
        <v>162.30999999999995</v>
      </c>
      <c r="F692">
        <f t="shared" si="21"/>
        <v>2.1639493820554225</v>
      </c>
      <c r="G692">
        <v>14.9</v>
      </c>
      <c r="H692">
        <v>16.332000000000001</v>
      </c>
    </row>
    <row r="693" spans="1:8" x14ac:dyDescent="0.25">
      <c r="A693">
        <v>692</v>
      </c>
      <c r="B693" s="1">
        <v>43150.697916666664</v>
      </c>
      <c r="C693">
        <v>760.11</v>
      </c>
      <c r="D693">
        <v>922.56</v>
      </c>
      <c r="E693">
        <f t="shared" si="20"/>
        <v>162.44999999999993</v>
      </c>
      <c r="F693">
        <f t="shared" si="21"/>
        <v>2.16581589005547</v>
      </c>
      <c r="G693">
        <v>14.516999999999999</v>
      </c>
      <c r="H693">
        <v>16.427</v>
      </c>
    </row>
    <row r="694" spans="1:8" x14ac:dyDescent="0.25">
      <c r="A694">
        <v>693</v>
      </c>
      <c r="B694" s="1">
        <v>43150.708333333336</v>
      </c>
      <c r="C694">
        <v>760.2</v>
      </c>
      <c r="D694">
        <v>922.64</v>
      </c>
      <c r="E694">
        <f t="shared" si="20"/>
        <v>162.43999999999994</v>
      </c>
      <c r="F694">
        <f t="shared" si="21"/>
        <v>2.165682568055467</v>
      </c>
      <c r="G694">
        <v>14.038</v>
      </c>
      <c r="H694">
        <v>16.332000000000001</v>
      </c>
    </row>
    <row r="695" spans="1:8" x14ac:dyDescent="0.25">
      <c r="A695">
        <v>694</v>
      </c>
      <c r="B695" s="1">
        <v>43150.71875</v>
      </c>
      <c r="C695">
        <v>760.4</v>
      </c>
      <c r="D695">
        <v>923.02</v>
      </c>
      <c r="E695">
        <f t="shared" si="20"/>
        <v>162.62</v>
      </c>
      <c r="F695">
        <f t="shared" si="21"/>
        <v>2.1680823640555293</v>
      </c>
      <c r="G695">
        <v>13.173</v>
      </c>
      <c r="H695">
        <v>16.332000000000001</v>
      </c>
    </row>
    <row r="696" spans="1:8" x14ac:dyDescent="0.25">
      <c r="A696">
        <v>695</v>
      </c>
      <c r="B696" s="1">
        <v>43150.729166666664</v>
      </c>
      <c r="C696">
        <v>760.47</v>
      </c>
      <c r="D696">
        <v>923.15</v>
      </c>
      <c r="E696">
        <f t="shared" si="20"/>
        <v>162.67999999999995</v>
      </c>
      <c r="F696">
        <f t="shared" si="21"/>
        <v>2.1688822960555489</v>
      </c>
      <c r="G696">
        <v>12.11</v>
      </c>
      <c r="H696">
        <v>16.332000000000001</v>
      </c>
    </row>
    <row r="697" spans="1:8" x14ac:dyDescent="0.25">
      <c r="A697">
        <v>696</v>
      </c>
      <c r="B697" s="1">
        <v>43150.739583333336</v>
      </c>
      <c r="C697">
        <v>760.53</v>
      </c>
      <c r="D697">
        <v>923.27</v>
      </c>
      <c r="E697">
        <f t="shared" si="20"/>
        <v>162.74</v>
      </c>
      <c r="F697">
        <f t="shared" si="21"/>
        <v>2.1696822280555703</v>
      </c>
      <c r="G697">
        <v>11.625</v>
      </c>
      <c r="H697">
        <v>16.332000000000001</v>
      </c>
    </row>
    <row r="698" spans="1:8" x14ac:dyDescent="0.25">
      <c r="A698">
        <v>697</v>
      </c>
      <c r="B698" s="1">
        <v>43150.75</v>
      </c>
      <c r="C698">
        <v>760.65</v>
      </c>
      <c r="D698">
        <v>923.55</v>
      </c>
      <c r="E698">
        <f t="shared" si="20"/>
        <v>162.89999999999998</v>
      </c>
      <c r="F698">
        <f t="shared" si="21"/>
        <v>2.1718153800556244</v>
      </c>
      <c r="G698">
        <v>11.236000000000001</v>
      </c>
      <c r="H698">
        <v>16.427</v>
      </c>
    </row>
    <row r="699" spans="1:8" x14ac:dyDescent="0.25">
      <c r="A699">
        <v>698</v>
      </c>
      <c r="B699" s="1">
        <v>43150.760416666664</v>
      </c>
      <c r="C699">
        <v>760.64</v>
      </c>
      <c r="D699">
        <v>923.8</v>
      </c>
      <c r="E699">
        <f t="shared" si="20"/>
        <v>163.15999999999997</v>
      </c>
      <c r="F699">
        <f t="shared" si="21"/>
        <v>2.1752817520557133</v>
      </c>
      <c r="G699">
        <v>10.846</v>
      </c>
      <c r="H699">
        <v>16.427</v>
      </c>
    </row>
    <row r="700" spans="1:8" x14ac:dyDescent="0.25">
      <c r="A700">
        <v>699</v>
      </c>
      <c r="B700" s="1">
        <v>43150.770833333336</v>
      </c>
      <c r="C700">
        <v>760.69</v>
      </c>
      <c r="D700">
        <v>924.02</v>
      </c>
      <c r="E700">
        <f t="shared" si="20"/>
        <v>163.32999999999993</v>
      </c>
      <c r="F700">
        <f t="shared" si="21"/>
        <v>2.1775482260557708</v>
      </c>
      <c r="G700">
        <v>10.553000000000001</v>
      </c>
      <c r="H700">
        <v>16.332000000000001</v>
      </c>
    </row>
    <row r="701" spans="1:8" x14ac:dyDescent="0.25">
      <c r="A701">
        <v>700</v>
      </c>
      <c r="B701" s="1">
        <v>43150.78125</v>
      </c>
      <c r="C701">
        <v>760.98</v>
      </c>
      <c r="D701">
        <v>924.02</v>
      </c>
      <c r="E701">
        <f t="shared" si="20"/>
        <v>163.03999999999996</v>
      </c>
      <c r="F701">
        <f t="shared" si="21"/>
        <v>2.1736818880556719</v>
      </c>
      <c r="G701">
        <v>10.259</v>
      </c>
      <c r="H701">
        <v>16.332000000000001</v>
      </c>
    </row>
    <row r="702" spans="1:8" x14ac:dyDescent="0.25">
      <c r="A702">
        <v>701</v>
      </c>
      <c r="B702" s="1">
        <v>43150.791666666664</v>
      </c>
      <c r="C702">
        <v>761.03</v>
      </c>
      <c r="D702">
        <v>924.14</v>
      </c>
      <c r="E702">
        <f t="shared" si="20"/>
        <v>163.11000000000001</v>
      </c>
      <c r="F702">
        <f t="shared" si="21"/>
        <v>2.1746151420556967</v>
      </c>
      <c r="G702">
        <v>9.9649999999999999</v>
      </c>
      <c r="H702">
        <v>16.332000000000001</v>
      </c>
    </row>
    <row r="703" spans="1:8" x14ac:dyDescent="0.25">
      <c r="A703">
        <v>702</v>
      </c>
      <c r="B703" s="1">
        <v>43150.802083333336</v>
      </c>
      <c r="C703">
        <v>761.02</v>
      </c>
      <c r="D703">
        <v>924.14</v>
      </c>
      <c r="E703">
        <f t="shared" si="20"/>
        <v>163.12</v>
      </c>
      <c r="F703">
        <f t="shared" si="21"/>
        <v>2.1747484640556998</v>
      </c>
      <c r="G703">
        <v>9.7680000000000007</v>
      </c>
      <c r="H703">
        <v>16.332000000000001</v>
      </c>
    </row>
    <row r="704" spans="1:8" x14ac:dyDescent="0.25">
      <c r="A704">
        <v>703</v>
      </c>
      <c r="B704" s="1">
        <v>43150.8125</v>
      </c>
      <c r="C704">
        <v>761.13</v>
      </c>
      <c r="D704">
        <v>924.38</v>
      </c>
      <c r="E704">
        <f t="shared" si="20"/>
        <v>163.25</v>
      </c>
      <c r="F704">
        <f t="shared" si="21"/>
        <v>2.1764816500557442</v>
      </c>
      <c r="G704">
        <v>9.5709999999999997</v>
      </c>
      <c r="H704">
        <v>16.332000000000001</v>
      </c>
    </row>
    <row r="705" spans="1:8" x14ac:dyDescent="0.25">
      <c r="A705">
        <v>704</v>
      </c>
      <c r="B705" s="1">
        <v>43150.822916666664</v>
      </c>
      <c r="C705">
        <v>761.24</v>
      </c>
      <c r="D705">
        <v>924.42</v>
      </c>
      <c r="E705">
        <f t="shared" si="20"/>
        <v>163.17999999999995</v>
      </c>
      <c r="F705">
        <f t="shared" si="21"/>
        <v>2.1755483960557198</v>
      </c>
      <c r="G705">
        <v>9.3729999999999993</v>
      </c>
      <c r="H705">
        <v>16.427</v>
      </c>
    </row>
    <row r="706" spans="1:8" x14ac:dyDescent="0.25">
      <c r="A706">
        <v>705</v>
      </c>
      <c r="B706" s="1">
        <v>43150.833333333336</v>
      </c>
      <c r="C706">
        <v>761.36</v>
      </c>
      <c r="D706">
        <v>924.42</v>
      </c>
      <c r="E706">
        <f t="shared" si="20"/>
        <v>163.05999999999995</v>
      </c>
      <c r="F706">
        <f t="shared" si="21"/>
        <v>2.1739485320556788</v>
      </c>
      <c r="G706">
        <v>9.3729999999999993</v>
      </c>
      <c r="H706">
        <v>16.427</v>
      </c>
    </row>
    <row r="707" spans="1:8" x14ac:dyDescent="0.25">
      <c r="A707">
        <v>706</v>
      </c>
      <c r="B707" s="1">
        <v>43150.84375</v>
      </c>
      <c r="C707">
        <v>761.29</v>
      </c>
      <c r="D707">
        <v>924.55</v>
      </c>
      <c r="E707">
        <f t="shared" ref="E707:E770" si="22">SUM(D707-C707)</f>
        <v>163.26</v>
      </c>
      <c r="F707">
        <f t="shared" ref="F707:F770" si="23">SUM(E707/75.00637554)</f>
        <v>2.1766149720557477</v>
      </c>
      <c r="G707">
        <v>9.2750000000000004</v>
      </c>
      <c r="H707">
        <v>16.427</v>
      </c>
    </row>
    <row r="708" spans="1:8" x14ac:dyDescent="0.25">
      <c r="A708">
        <v>707</v>
      </c>
      <c r="B708" s="1">
        <v>43150.854166666664</v>
      </c>
      <c r="C708">
        <v>761.41</v>
      </c>
      <c r="D708">
        <v>924.67</v>
      </c>
      <c r="E708">
        <f t="shared" si="22"/>
        <v>163.26</v>
      </c>
      <c r="F708">
        <f t="shared" si="23"/>
        <v>2.1766149720557477</v>
      </c>
      <c r="G708">
        <v>9.2750000000000004</v>
      </c>
      <c r="H708">
        <v>16.427</v>
      </c>
    </row>
    <row r="709" spans="1:8" x14ac:dyDescent="0.25">
      <c r="A709">
        <v>708</v>
      </c>
      <c r="B709" s="1">
        <v>43150.864583333336</v>
      </c>
      <c r="C709">
        <v>761.7</v>
      </c>
      <c r="D709">
        <v>925.01</v>
      </c>
      <c r="E709">
        <f t="shared" si="22"/>
        <v>163.30999999999995</v>
      </c>
      <c r="F709">
        <f t="shared" si="23"/>
        <v>2.1772815820557638</v>
      </c>
      <c r="G709">
        <v>9.1760000000000002</v>
      </c>
      <c r="H709">
        <v>16.332000000000001</v>
      </c>
    </row>
    <row r="710" spans="1:8" x14ac:dyDescent="0.25">
      <c r="A710">
        <v>709</v>
      </c>
      <c r="B710" s="1">
        <v>43150.875</v>
      </c>
      <c r="C710">
        <v>761.69</v>
      </c>
      <c r="D710">
        <v>925.01</v>
      </c>
      <c r="E710">
        <f t="shared" si="22"/>
        <v>163.31999999999994</v>
      </c>
      <c r="F710">
        <f t="shared" si="23"/>
        <v>2.1774149040557673</v>
      </c>
      <c r="G710">
        <v>8.9779999999999998</v>
      </c>
      <c r="H710">
        <v>16.332000000000001</v>
      </c>
    </row>
    <row r="711" spans="1:8" x14ac:dyDescent="0.25">
      <c r="A711">
        <v>710</v>
      </c>
      <c r="B711" s="1">
        <v>43150.885416666664</v>
      </c>
      <c r="C711">
        <v>761.91</v>
      </c>
      <c r="D711">
        <v>925.25</v>
      </c>
      <c r="E711">
        <f t="shared" si="22"/>
        <v>163.34000000000003</v>
      </c>
      <c r="F711">
        <f t="shared" si="23"/>
        <v>2.1776815480557752</v>
      </c>
      <c r="G711">
        <v>8.7789999999999999</v>
      </c>
      <c r="H711">
        <v>16.332000000000001</v>
      </c>
    </row>
    <row r="712" spans="1:8" x14ac:dyDescent="0.25">
      <c r="A712">
        <v>711</v>
      </c>
      <c r="B712" s="1">
        <v>43150.895833333336</v>
      </c>
      <c r="C712">
        <v>762.14</v>
      </c>
      <c r="D712">
        <v>925.5</v>
      </c>
      <c r="E712">
        <f t="shared" si="22"/>
        <v>163.36000000000001</v>
      </c>
      <c r="F712">
        <f t="shared" si="23"/>
        <v>2.1779481920557822</v>
      </c>
      <c r="G712">
        <v>8.5809999999999995</v>
      </c>
      <c r="H712">
        <v>16.332000000000001</v>
      </c>
    </row>
    <row r="713" spans="1:8" x14ac:dyDescent="0.25">
      <c r="A713">
        <v>712</v>
      </c>
      <c r="B713" s="1">
        <v>43150.90625</v>
      </c>
      <c r="C713">
        <v>762.36</v>
      </c>
      <c r="D713">
        <v>925.79</v>
      </c>
      <c r="E713">
        <f t="shared" si="22"/>
        <v>163.42999999999995</v>
      </c>
      <c r="F713">
        <f t="shared" si="23"/>
        <v>2.1788814460558052</v>
      </c>
      <c r="G713">
        <v>8.3819999999999997</v>
      </c>
      <c r="H713">
        <v>16.427</v>
      </c>
    </row>
    <row r="714" spans="1:8" x14ac:dyDescent="0.25">
      <c r="A714">
        <v>713</v>
      </c>
      <c r="B714" s="1">
        <v>43150.916666666664</v>
      </c>
      <c r="C714">
        <v>762.51</v>
      </c>
      <c r="D714">
        <v>925.91</v>
      </c>
      <c r="E714">
        <f t="shared" si="22"/>
        <v>163.39999999999998</v>
      </c>
      <c r="F714">
        <f t="shared" si="23"/>
        <v>2.1784814800557952</v>
      </c>
      <c r="G714">
        <v>8.0820000000000007</v>
      </c>
      <c r="H714">
        <v>16.427</v>
      </c>
    </row>
    <row r="715" spans="1:8" x14ac:dyDescent="0.25">
      <c r="A715">
        <v>714</v>
      </c>
      <c r="B715" s="1">
        <v>43150.927083333336</v>
      </c>
      <c r="C715">
        <v>762.38</v>
      </c>
      <c r="D715">
        <v>925.79</v>
      </c>
      <c r="E715">
        <f t="shared" si="22"/>
        <v>163.40999999999997</v>
      </c>
      <c r="F715">
        <f t="shared" si="23"/>
        <v>2.1786148020557983</v>
      </c>
      <c r="G715">
        <v>7.8819999999999997</v>
      </c>
      <c r="H715">
        <v>16.427</v>
      </c>
    </row>
    <row r="716" spans="1:8" x14ac:dyDescent="0.25">
      <c r="A716">
        <v>715</v>
      </c>
      <c r="B716" s="1">
        <v>43150.9375</v>
      </c>
      <c r="C716">
        <v>762.6</v>
      </c>
      <c r="D716">
        <v>926.04</v>
      </c>
      <c r="E716">
        <f t="shared" si="22"/>
        <v>163.43999999999994</v>
      </c>
      <c r="F716">
        <f t="shared" si="23"/>
        <v>2.1790147680558083</v>
      </c>
      <c r="G716">
        <v>7.6820000000000004</v>
      </c>
      <c r="H716">
        <v>16.427</v>
      </c>
    </row>
    <row r="717" spans="1:8" x14ac:dyDescent="0.25">
      <c r="A717">
        <v>716</v>
      </c>
      <c r="B717" s="1">
        <v>43150.947916666664</v>
      </c>
      <c r="C717">
        <v>762.82</v>
      </c>
      <c r="D717">
        <v>926.29</v>
      </c>
      <c r="E717">
        <f t="shared" si="22"/>
        <v>163.46999999999991</v>
      </c>
      <c r="F717">
        <f t="shared" si="23"/>
        <v>2.1794147340558183</v>
      </c>
      <c r="G717">
        <v>7.4809999999999999</v>
      </c>
      <c r="H717">
        <v>16.427</v>
      </c>
    </row>
    <row r="718" spans="1:8" x14ac:dyDescent="0.25">
      <c r="A718">
        <v>717</v>
      </c>
      <c r="B718" s="1">
        <v>43150.958333333336</v>
      </c>
      <c r="C718">
        <v>762.93</v>
      </c>
      <c r="D718">
        <v>926.54</v>
      </c>
      <c r="E718">
        <f t="shared" si="22"/>
        <v>163.61000000000001</v>
      </c>
      <c r="F718">
        <f t="shared" si="23"/>
        <v>2.1812812420558672</v>
      </c>
      <c r="G718">
        <v>7.4809999999999999</v>
      </c>
      <c r="H718">
        <v>16.427</v>
      </c>
    </row>
    <row r="719" spans="1:8" x14ac:dyDescent="0.25">
      <c r="A719">
        <v>718</v>
      </c>
      <c r="B719" s="1">
        <v>43150.96875</v>
      </c>
      <c r="C719">
        <v>763.04</v>
      </c>
      <c r="D719">
        <v>926.66</v>
      </c>
      <c r="E719">
        <f t="shared" si="22"/>
        <v>163.62</v>
      </c>
      <c r="F719">
        <f t="shared" si="23"/>
        <v>2.1814145640558706</v>
      </c>
      <c r="G719">
        <v>7.28</v>
      </c>
      <c r="H719">
        <v>16.427</v>
      </c>
    </row>
    <row r="720" spans="1:8" x14ac:dyDescent="0.25">
      <c r="A720">
        <v>719</v>
      </c>
      <c r="B720" s="1">
        <v>43150.979166666664</v>
      </c>
      <c r="C720">
        <v>763.26</v>
      </c>
      <c r="D720">
        <v>926.62</v>
      </c>
      <c r="E720">
        <f t="shared" si="22"/>
        <v>163.36000000000001</v>
      </c>
      <c r="F720">
        <f t="shared" si="23"/>
        <v>2.1779481920557822</v>
      </c>
      <c r="G720">
        <v>7.0789999999999997</v>
      </c>
      <c r="H720">
        <v>16.332000000000001</v>
      </c>
    </row>
    <row r="721" spans="1:8" x14ac:dyDescent="0.25">
      <c r="A721">
        <v>720</v>
      </c>
      <c r="B721" s="1">
        <v>43150.989583333336</v>
      </c>
      <c r="C721">
        <v>763.35</v>
      </c>
      <c r="D721">
        <v>926.75</v>
      </c>
      <c r="E721">
        <f t="shared" si="22"/>
        <v>163.39999999999998</v>
      </c>
      <c r="F721">
        <f t="shared" si="23"/>
        <v>2.1784814800557952</v>
      </c>
      <c r="G721">
        <v>6.8769999999999998</v>
      </c>
      <c r="H721">
        <v>16.332000000000001</v>
      </c>
    </row>
    <row r="722" spans="1:8" x14ac:dyDescent="0.25">
      <c r="A722">
        <v>721</v>
      </c>
      <c r="B722" s="1">
        <v>43151</v>
      </c>
      <c r="C722">
        <v>763.33</v>
      </c>
      <c r="D722">
        <v>926.75</v>
      </c>
      <c r="E722">
        <f t="shared" si="22"/>
        <v>163.41999999999996</v>
      </c>
      <c r="F722">
        <f t="shared" si="23"/>
        <v>2.1787481240558018</v>
      </c>
      <c r="G722">
        <v>6.6740000000000004</v>
      </c>
      <c r="H722">
        <v>16.332000000000001</v>
      </c>
    </row>
    <row r="723" spans="1:8" x14ac:dyDescent="0.25">
      <c r="A723">
        <v>722</v>
      </c>
      <c r="B723" s="1">
        <v>43151.010416666664</v>
      </c>
      <c r="C723">
        <v>763.35</v>
      </c>
      <c r="D723">
        <v>926.75</v>
      </c>
      <c r="E723">
        <f t="shared" si="22"/>
        <v>163.39999999999998</v>
      </c>
      <c r="F723">
        <f t="shared" si="23"/>
        <v>2.1784814800557952</v>
      </c>
      <c r="G723">
        <v>6.37</v>
      </c>
      <c r="H723">
        <v>16.332000000000001</v>
      </c>
    </row>
    <row r="724" spans="1:8" x14ac:dyDescent="0.25">
      <c r="A724">
        <v>723</v>
      </c>
      <c r="B724" s="1">
        <v>43151.020833333336</v>
      </c>
      <c r="C724">
        <v>763.38</v>
      </c>
      <c r="D724">
        <v>926.87</v>
      </c>
      <c r="E724">
        <f t="shared" si="22"/>
        <v>163.49</v>
      </c>
      <c r="F724">
        <f t="shared" si="23"/>
        <v>2.1796813780558262</v>
      </c>
      <c r="G724">
        <v>6.0640000000000001</v>
      </c>
      <c r="H724">
        <v>16.332000000000001</v>
      </c>
    </row>
    <row r="725" spans="1:8" x14ac:dyDescent="0.25">
      <c r="A725">
        <v>724</v>
      </c>
      <c r="B725" s="1">
        <v>43151.03125</v>
      </c>
      <c r="C725">
        <v>763.47</v>
      </c>
      <c r="D725">
        <v>926.9</v>
      </c>
      <c r="E725">
        <f t="shared" si="22"/>
        <v>163.42999999999995</v>
      </c>
      <c r="F725">
        <f t="shared" si="23"/>
        <v>2.1788814460558052</v>
      </c>
      <c r="G725">
        <v>5.86</v>
      </c>
      <c r="H725">
        <v>16.427</v>
      </c>
    </row>
    <row r="726" spans="1:8" x14ac:dyDescent="0.25">
      <c r="A726">
        <v>725</v>
      </c>
      <c r="B726" s="1">
        <v>43151.041666666664</v>
      </c>
      <c r="C726">
        <v>763.52</v>
      </c>
      <c r="D726">
        <v>926.9</v>
      </c>
      <c r="E726">
        <f t="shared" si="22"/>
        <v>163.38</v>
      </c>
      <c r="F726">
        <f t="shared" si="23"/>
        <v>2.1782148360557887</v>
      </c>
      <c r="G726">
        <v>5.7569999999999997</v>
      </c>
      <c r="H726">
        <v>16.427</v>
      </c>
    </row>
    <row r="727" spans="1:8" x14ac:dyDescent="0.25">
      <c r="A727">
        <v>726</v>
      </c>
      <c r="B727" s="1">
        <v>43151.052083333336</v>
      </c>
      <c r="C727">
        <v>763.4</v>
      </c>
      <c r="D727">
        <v>926.78</v>
      </c>
      <c r="E727">
        <f t="shared" si="22"/>
        <v>163.38</v>
      </c>
      <c r="F727">
        <f t="shared" si="23"/>
        <v>2.1782148360557887</v>
      </c>
      <c r="G727">
        <v>5.7569999999999997</v>
      </c>
      <c r="H727">
        <v>16.427</v>
      </c>
    </row>
    <row r="728" spans="1:8" x14ac:dyDescent="0.25">
      <c r="A728">
        <v>727</v>
      </c>
      <c r="B728" s="1">
        <v>43151.0625</v>
      </c>
      <c r="C728">
        <v>763.28</v>
      </c>
      <c r="D728">
        <v>926.9</v>
      </c>
      <c r="E728">
        <f t="shared" si="22"/>
        <v>163.62</v>
      </c>
      <c r="F728">
        <f t="shared" si="23"/>
        <v>2.1814145640558706</v>
      </c>
      <c r="G728">
        <v>5.7569999999999997</v>
      </c>
      <c r="H728">
        <v>16.427</v>
      </c>
    </row>
    <row r="729" spans="1:8" x14ac:dyDescent="0.25">
      <c r="A729">
        <v>728</v>
      </c>
      <c r="B729" s="1">
        <v>43151.072916666664</v>
      </c>
      <c r="C729">
        <v>763.33</v>
      </c>
      <c r="D729">
        <v>926.9</v>
      </c>
      <c r="E729">
        <f t="shared" si="22"/>
        <v>163.56999999999994</v>
      </c>
      <c r="F729">
        <f t="shared" si="23"/>
        <v>2.1807479540558528</v>
      </c>
      <c r="G729">
        <v>5.6550000000000002</v>
      </c>
      <c r="H729">
        <v>16.427</v>
      </c>
    </row>
    <row r="730" spans="1:8" x14ac:dyDescent="0.25">
      <c r="A730">
        <v>729</v>
      </c>
      <c r="B730" s="1">
        <v>43151.083333333336</v>
      </c>
      <c r="C730">
        <v>763.38</v>
      </c>
      <c r="D730">
        <v>927.03</v>
      </c>
      <c r="E730">
        <f t="shared" si="22"/>
        <v>163.64999999999998</v>
      </c>
      <c r="F730">
        <f t="shared" si="23"/>
        <v>2.1818145300558807</v>
      </c>
      <c r="G730">
        <v>5.5519999999999996</v>
      </c>
      <c r="H730">
        <v>16.427</v>
      </c>
    </row>
    <row r="731" spans="1:8" x14ac:dyDescent="0.25">
      <c r="A731">
        <v>730</v>
      </c>
      <c r="B731" s="1">
        <v>43151.09375</v>
      </c>
      <c r="C731">
        <v>763.35</v>
      </c>
      <c r="D731">
        <v>926.9</v>
      </c>
      <c r="E731">
        <f t="shared" si="22"/>
        <v>163.54999999999995</v>
      </c>
      <c r="F731">
        <f t="shared" si="23"/>
        <v>2.1804813100558462</v>
      </c>
      <c r="G731">
        <v>5.86</v>
      </c>
      <c r="H731">
        <v>16.427</v>
      </c>
    </row>
    <row r="732" spans="1:8" x14ac:dyDescent="0.25">
      <c r="A732">
        <v>731</v>
      </c>
      <c r="B732" s="1">
        <v>43151.104166666664</v>
      </c>
      <c r="C732">
        <v>763.45</v>
      </c>
      <c r="D732">
        <v>926.9</v>
      </c>
      <c r="E732">
        <f t="shared" si="22"/>
        <v>163.44999999999993</v>
      </c>
      <c r="F732">
        <f t="shared" si="23"/>
        <v>2.1791480900558118</v>
      </c>
      <c r="G732">
        <v>6.1660000000000004</v>
      </c>
      <c r="H732">
        <v>16.427</v>
      </c>
    </row>
    <row r="733" spans="1:8" x14ac:dyDescent="0.25">
      <c r="A733">
        <v>732</v>
      </c>
      <c r="B733" s="1">
        <v>43151.114583333336</v>
      </c>
      <c r="C733">
        <v>763.66</v>
      </c>
      <c r="D733">
        <v>926.9</v>
      </c>
      <c r="E733">
        <f t="shared" si="22"/>
        <v>163.24</v>
      </c>
      <c r="F733">
        <f t="shared" si="23"/>
        <v>2.1763483280557407</v>
      </c>
      <c r="G733">
        <v>6.4710000000000001</v>
      </c>
      <c r="H733">
        <v>16.427</v>
      </c>
    </row>
    <row r="734" spans="1:8" x14ac:dyDescent="0.25">
      <c r="A734">
        <v>733</v>
      </c>
      <c r="B734" s="1">
        <v>43151.125</v>
      </c>
      <c r="C734">
        <v>763.54</v>
      </c>
      <c r="D734">
        <v>926.9</v>
      </c>
      <c r="E734">
        <f t="shared" si="22"/>
        <v>163.36000000000001</v>
      </c>
      <c r="F734">
        <f t="shared" si="23"/>
        <v>2.1779481920557822</v>
      </c>
      <c r="G734">
        <v>6.4710000000000001</v>
      </c>
      <c r="H734">
        <v>16.427</v>
      </c>
    </row>
    <row r="735" spans="1:8" x14ac:dyDescent="0.25">
      <c r="A735">
        <v>734</v>
      </c>
      <c r="B735" s="1">
        <v>43151.135416666664</v>
      </c>
      <c r="C735">
        <v>763.76</v>
      </c>
      <c r="D735">
        <v>927.03</v>
      </c>
      <c r="E735">
        <f t="shared" si="22"/>
        <v>163.26999999999998</v>
      </c>
      <c r="F735">
        <f t="shared" si="23"/>
        <v>2.1767482940557508</v>
      </c>
      <c r="G735">
        <v>6.2679999999999998</v>
      </c>
      <c r="H735">
        <v>16.427</v>
      </c>
    </row>
    <row r="736" spans="1:8" x14ac:dyDescent="0.25">
      <c r="A736">
        <v>735</v>
      </c>
      <c r="B736" s="1">
        <v>43151.145833333336</v>
      </c>
      <c r="C736">
        <v>763.54</v>
      </c>
      <c r="D736">
        <v>927.03</v>
      </c>
      <c r="E736">
        <f t="shared" si="22"/>
        <v>163.49</v>
      </c>
      <c r="F736">
        <f t="shared" si="23"/>
        <v>2.1796813780558262</v>
      </c>
      <c r="G736">
        <v>5.9619999999999997</v>
      </c>
      <c r="H736">
        <v>16.427</v>
      </c>
    </row>
    <row r="737" spans="1:8" x14ac:dyDescent="0.25">
      <c r="A737">
        <v>736</v>
      </c>
      <c r="B737" s="1">
        <v>43151.15625</v>
      </c>
      <c r="C737">
        <v>763.63</v>
      </c>
      <c r="D737">
        <v>927.16</v>
      </c>
      <c r="E737">
        <f t="shared" si="22"/>
        <v>163.52999999999997</v>
      </c>
      <c r="F737">
        <f t="shared" si="23"/>
        <v>2.1802146660558397</v>
      </c>
      <c r="G737">
        <v>5.7569999999999997</v>
      </c>
      <c r="H737">
        <v>16.427</v>
      </c>
    </row>
    <row r="738" spans="1:8" x14ac:dyDescent="0.25">
      <c r="A738">
        <v>737</v>
      </c>
      <c r="B738" s="1">
        <v>43151.166666666664</v>
      </c>
      <c r="C738">
        <v>763.61</v>
      </c>
      <c r="D738">
        <v>927.16</v>
      </c>
      <c r="E738">
        <f t="shared" si="22"/>
        <v>163.54999999999995</v>
      </c>
      <c r="F738">
        <f t="shared" si="23"/>
        <v>2.1804813100558462</v>
      </c>
      <c r="G738">
        <v>5.5519999999999996</v>
      </c>
      <c r="H738">
        <v>16.427</v>
      </c>
    </row>
    <row r="739" spans="1:8" x14ac:dyDescent="0.25">
      <c r="A739">
        <v>738</v>
      </c>
      <c r="B739" s="1">
        <v>43151.177083333336</v>
      </c>
      <c r="C739">
        <v>763.56</v>
      </c>
      <c r="D739">
        <v>927.28</v>
      </c>
      <c r="E739">
        <f t="shared" si="22"/>
        <v>163.72000000000003</v>
      </c>
      <c r="F739">
        <f t="shared" si="23"/>
        <v>2.1827477840559051</v>
      </c>
      <c r="G739">
        <v>5.141</v>
      </c>
      <c r="H739">
        <v>16.427</v>
      </c>
    </row>
    <row r="740" spans="1:8" x14ac:dyDescent="0.25">
      <c r="A740">
        <v>739</v>
      </c>
      <c r="B740" s="1">
        <v>43151.1875</v>
      </c>
      <c r="C740">
        <v>763.8</v>
      </c>
      <c r="D740">
        <v>927.41</v>
      </c>
      <c r="E740">
        <f t="shared" si="22"/>
        <v>163.61000000000001</v>
      </c>
      <c r="F740">
        <f t="shared" si="23"/>
        <v>2.1812812420558672</v>
      </c>
      <c r="G740">
        <v>4.8310000000000004</v>
      </c>
      <c r="H740">
        <v>16.427</v>
      </c>
    </row>
    <row r="741" spans="1:8" x14ac:dyDescent="0.25">
      <c r="A741">
        <v>740</v>
      </c>
      <c r="B741" s="1">
        <v>43151.197916666664</v>
      </c>
      <c r="C741">
        <v>763.89</v>
      </c>
      <c r="D741">
        <v>927.53</v>
      </c>
      <c r="E741">
        <f t="shared" si="22"/>
        <v>163.63999999999999</v>
      </c>
      <c r="F741">
        <f t="shared" si="23"/>
        <v>2.1816812080558772</v>
      </c>
      <c r="G741">
        <v>4.6230000000000002</v>
      </c>
      <c r="H741">
        <v>16.427</v>
      </c>
    </row>
    <row r="742" spans="1:8" x14ac:dyDescent="0.25">
      <c r="A742">
        <v>741</v>
      </c>
      <c r="B742" s="1">
        <v>43151.208333333336</v>
      </c>
      <c r="C742">
        <v>764.17</v>
      </c>
      <c r="D742">
        <v>927.77</v>
      </c>
      <c r="E742">
        <f t="shared" si="22"/>
        <v>163.60000000000002</v>
      </c>
      <c r="F742">
        <f t="shared" si="23"/>
        <v>2.1811479200558641</v>
      </c>
      <c r="G742">
        <v>4.5190000000000001</v>
      </c>
      <c r="H742">
        <v>16.427</v>
      </c>
    </row>
    <row r="743" spans="1:8" x14ac:dyDescent="0.25">
      <c r="A743">
        <v>742</v>
      </c>
      <c r="B743" s="1">
        <v>43151.21875</v>
      </c>
      <c r="C743">
        <v>764.17</v>
      </c>
      <c r="D743">
        <v>927.74</v>
      </c>
      <c r="E743">
        <f t="shared" si="22"/>
        <v>163.57000000000005</v>
      </c>
      <c r="F743">
        <f t="shared" si="23"/>
        <v>2.1807479540558541</v>
      </c>
      <c r="G743">
        <v>4.5190000000000001</v>
      </c>
      <c r="H743">
        <v>16.332000000000001</v>
      </c>
    </row>
    <row r="744" spans="1:8" x14ac:dyDescent="0.25">
      <c r="A744">
        <v>743</v>
      </c>
      <c r="B744" s="1">
        <v>43151.229166666664</v>
      </c>
      <c r="C744">
        <v>764.4</v>
      </c>
      <c r="D744">
        <v>927.99</v>
      </c>
      <c r="E744">
        <f t="shared" si="22"/>
        <v>163.59000000000003</v>
      </c>
      <c r="F744">
        <f t="shared" si="23"/>
        <v>2.1810145980558606</v>
      </c>
      <c r="G744">
        <v>4.5190000000000001</v>
      </c>
      <c r="H744">
        <v>16.332000000000001</v>
      </c>
    </row>
    <row r="745" spans="1:8" x14ac:dyDescent="0.25">
      <c r="A745">
        <v>744</v>
      </c>
      <c r="B745" s="1">
        <v>43151.239583333336</v>
      </c>
      <c r="C745">
        <v>764.4</v>
      </c>
      <c r="D745">
        <v>927.99</v>
      </c>
      <c r="E745">
        <f t="shared" si="22"/>
        <v>163.59000000000003</v>
      </c>
      <c r="F745">
        <f t="shared" si="23"/>
        <v>2.1810145980558606</v>
      </c>
      <c r="G745">
        <v>4.5190000000000001</v>
      </c>
      <c r="H745">
        <v>16.332000000000001</v>
      </c>
    </row>
    <row r="746" spans="1:8" x14ac:dyDescent="0.25">
      <c r="A746">
        <v>745</v>
      </c>
      <c r="B746" s="1">
        <v>43151.25</v>
      </c>
      <c r="C746">
        <v>764.43</v>
      </c>
      <c r="D746">
        <v>928.03</v>
      </c>
      <c r="E746">
        <f t="shared" si="22"/>
        <v>163.60000000000002</v>
      </c>
      <c r="F746">
        <f t="shared" si="23"/>
        <v>2.1811479200558641</v>
      </c>
      <c r="G746">
        <v>4.7270000000000003</v>
      </c>
      <c r="H746">
        <v>16.427</v>
      </c>
    </row>
    <row r="747" spans="1:8" x14ac:dyDescent="0.25">
      <c r="A747">
        <v>746</v>
      </c>
      <c r="B747" s="1">
        <v>43151.260416666664</v>
      </c>
      <c r="C747">
        <v>764.43</v>
      </c>
      <c r="D747">
        <v>928.03</v>
      </c>
      <c r="E747">
        <f t="shared" si="22"/>
        <v>163.60000000000002</v>
      </c>
      <c r="F747">
        <f t="shared" si="23"/>
        <v>2.1811479200558641</v>
      </c>
      <c r="G747">
        <v>4.7270000000000003</v>
      </c>
      <c r="H747">
        <v>16.427</v>
      </c>
    </row>
    <row r="748" spans="1:8" x14ac:dyDescent="0.25">
      <c r="A748">
        <v>747</v>
      </c>
      <c r="B748" s="1">
        <v>43151.270833333336</v>
      </c>
      <c r="C748">
        <v>764.51</v>
      </c>
      <c r="D748">
        <v>928.15</v>
      </c>
      <c r="E748">
        <f t="shared" si="22"/>
        <v>163.63999999999999</v>
      </c>
      <c r="F748">
        <f t="shared" si="23"/>
        <v>2.1816812080558772</v>
      </c>
      <c r="G748">
        <v>4.8310000000000004</v>
      </c>
      <c r="H748">
        <v>16.427</v>
      </c>
    </row>
    <row r="749" spans="1:8" x14ac:dyDescent="0.25">
      <c r="A749">
        <v>748</v>
      </c>
      <c r="B749" s="1">
        <v>43151.28125</v>
      </c>
      <c r="C749">
        <v>764.51</v>
      </c>
      <c r="D749">
        <v>928.28</v>
      </c>
      <c r="E749">
        <f t="shared" si="22"/>
        <v>163.76999999999998</v>
      </c>
      <c r="F749">
        <f t="shared" si="23"/>
        <v>2.1834143940559216</v>
      </c>
      <c r="G749">
        <v>4.8310000000000004</v>
      </c>
      <c r="H749">
        <v>16.427</v>
      </c>
    </row>
    <row r="750" spans="1:8" x14ac:dyDescent="0.25">
      <c r="A750">
        <v>749</v>
      </c>
      <c r="B750" s="1">
        <v>43151.291666666664</v>
      </c>
      <c r="C750">
        <v>764.66</v>
      </c>
      <c r="D750">
        <v>928.15</v>
      </c>
      <c r="E750">
        <f t="shared" si="22"/>
        <v>163.49</v>
      </c>
      <c r="F750">
        <f t="shared" si="23"/>
        <v>2.1796813780558262</v>
      </c>
      <c r="G750">
        <v>5.0369999999999999</v>
      </c>
      <c r="H750">
        <v>16.427</v>
      </c>
    </row>
    <row r="751" spans="1:8" x14ac:dyDescent="0.25">
      <c r="A751">
        <v>750</v>
      </c>
      <c r="B751" s="1">
        <v>43151.302083333336</v>
      </c>
      <c r="C751">
        <v>764.81</v>
      </c>
      <c r="D751">
        <v>928.28</v>
      </c>
      <c r="E751">
        <f t="shared" si="22"/>
        <v>163.47000000000003</v>
      </c>
      <c r="F751">
        <f t="shared" si="23"/>
        <v>2.1794147340558196</v>
      </c>
      <c r="G751">
        <v>5.7569999999999997</v>
      </c>
      <c r="H751">
        <v>16.427</v>
      </c>
    </row>
    <row r="752" spans="1:8" x14ac:dyDescent="0.25">
      <c r="A752">
        <v>751</v>
      </c>
      <c r="B752" s="1">
        <v>43151.3125</v>
      </c>
      <c r="C752">
        <v>764.94</v>
      </c>
      <c r="D752">
        <v>928.15</v>
      </c>
      <c r="E752">
        <f t="shared" si="22"/>
        <v>163.20999999999992</v>
      </c>
      <c r="F752">
        <f t="shared" si="23"/>
        <v>2.1759483620557294</v>
      </c>
      <c r="G752">
        <v>6.2679999999999998</v>
      </c>
      <c r="H752">
        <v>16.427</v>
      </c>
    </row>
    <row r="753" spans="1:8" x14ac:dyDescent="0.25">
      <c r="A753">
        <v>752</v>
      </c>
      <c r="B753" s="1">
        <v>43151.322916666664</v>
      </c>
      <c r="C753">
        <v>764.95</v>
      </c>
      <c r="D753">
        <v>928.28</v>
      </c>
      <c r="E753">
        <f t="shared" si="22"/>
        <v>163.32999999999993</v>
      </c>
      <c r="F753">
        <f t="shared" si="23"/>
        <v>2.1775482260557708</v>
      </c>
      <c r="G753">
        <v>6.9779999999999998</v>
      </c>
      <c r="H753">
        <v>16.427</v>
      </c>
    </row>
    <row r="754" spans="1:8" x14ac:dyDescent="0.25">
      <c r="A754">
        <v>753</v>
      </c>
      <c r="B754" s="1">
        <v>43151.333333333336</v>
      </c>
      <c r="C754">
        <v>765.16</v>
      </c>
      <c r="D754">
        <v>928.4</v>
      </c>
      <c r="E754">
        <f t="shared" si="22"/>
        <v>163.24</v>
      </c>
      <c r="F754">
        <f t="shared" si="23"/>
        <v>2.1763483280557407</v>
      </c>
      <c r="G754">
        <v>7.9829999999999997</v>
      </c>
      <c r="H754">
        <v>16.427</v>
      </c>
    </row>
    <row r="755" spans="1:8" x14ac:dyDescent="0.25">
      <c r="A755">
        <v>754</v>
      </c>
      <c r="B755" s="1">
        <v>43151.34375</v>
      </c>
      <c r="C755">
        <v>765.32</v>
      </c>
      <c r="D755">
        <v>928.4</v>
      </c>
      <c r="E755">
        <f t="shared" si="22"/>
        <v>163.07999999999993</v>
      </c>
      <c r="F755">
        <f t="shared" si="23"/>
        <v>2.1742151760556854</v>
      </c>
      <c r="G755">
        <v>8.5809999999999995</v>
      </c>
      <c r="H755">
        <v>16.427</v>
      </c>
    </row>
    <row r="756" spans="1:8" x14ac:dyDescent="0.25">
      <c r="A756">
        <v>755</v>
      </c>
      <c r="B756" s="1">
        <v>43151.354166666664</v>
      </c>
      <c r="C756">
        <v>765.41</v>
      </c>
      <c r="D756">
        <v>928.64</v>
      </c>
      <c r="E756">
        <f t="shared" si="22"/>
        <v>163.23000000000002</v>
      </c>
      <c r="F756">
        <f t="shared" si="23"/>
        <v>2.1762150060557377</v>
      </c>
      <c r="G756">
        <v>9.077</v>
      </c>
      <c r="H756">
        <v>16.427</v>
      </c>
    </row>
    <row r="757" spans="1:8" x14ac:dyDescent="0.25">
      <c r="A757">
        <v>756</v>
      </c>
      <c r="B757" s="1">
        <v>43151.364583333336</v>
      </c>
      <c r="C757">
        <v>765.68</v>
      </c>
      <c r="D757">
        <v>928.77</v>
      </c>
      <c r="E757">
        <f t="shared" si="22"/>
        <v>163.09000000000003</v>
      </c>
      <c r="F757">
        <f t="shared" si="23"/>
        <v>2.1743484980556902</v>
      </c>
      <c r="G757">
        <v>9.6690000000000005</v>
      </c>
      <c r="H757">
        <v>16.427</v>
      </c>
    </row>
    <row r="758" spans="1:8" x14ac:dyDescent="0.25">
      <c r="A758">
        <v>757</v>
      </c>
      <c r="B758" s="1">
        <v>43151.375</v>
      </c>
      <c r="C758">
        <v>765.8</v>
      </c>
      <c r="D758">
        <v>928.77</v>
      </c>
      <c r="E758">
        <f t="shared" si="22"/>
        <v>162.97000000000003</v>
      </c>
      <c r="F758">
        <f t="shared" si="23"/>
        <v>2.1727486340556488</v>
      </c>
      <c r="G758">
        <v>9.8659999999999997</v>
      </c>
      <c r="H758">
        <v>16.427</v>
      </c>
    </row>
    <row r="759" spans="1:8" x14ac:dyDescent="0.25">
      <c r="A759">
        <v>758</v>
      </c>
      <c r="B759" s="1">
        <v>43151.385416666664</v>
      </c>
      <c r="C759">
        <v>765.87</v>
      </c>
      <c r="D759">
        <v>928.77</v>
      </c>
      <c r="E759">
        <f t="shared" si="22"/>
        <v>162.89999999999998</v>
      </c>
      <c r="F759">
        <f t="shared" si="23"/>
        <v>2.1718153800556244</v>
      </c>
      <c r="G759">
        <v>10.161</v>
      </c>
      <c r="H759">
        <v>16.427</v>
      </c>
    </row>
    <row r="760" spans="1:8" x14ac:dyDescent="0.25">
      <c r="A760">
        <v>759</v>
      </c>
      <c r="B760" s="1">
        <v>43151.395833333336</v>
      </c>
      <c r="C760">
        <v>765.88</v>
      </c>
      <c r="D760">
        <v>928.73</v>
      </c>
      <c r="E760">
        <f t="shared" si="22"/>
        <v>162.85000000000002</v>
      </c>
      <c r="F760">
        <f t="shared" si="23"/>
        <v>2.1711487700556078</v>
      </c>
      <c r="G760">
        <v>10.553000000000001</v>
      </c>
      <c r="H760">
        <v>16.332000000000001</v>
      </c>
    </row>
    <row r="761" spans="1:8" x14ac:dyDescent="0.25">
      <c r="A761">
        <v>760</v>
      </c>
      <c r="B761" s="1">
        <v>43151.40625</v>
      </c>
      <c r="C761">
        <v>766.14</v>
      </c>
      <c r="D761">
        <v>928.77</v>
      </c>
      <c r="E761">
        <f t="shared" si="22"/>
        <v>162.63</v>
      </c>
      <c r="F761">
        <f t="shared" si="23"/>
        <v>2.1682156860555324</v>
      </c>
      <c r="G761">
        <v>11.722</v>
      </c>
      <c r="H761">
        <v>16.427</v>
      </c>
    </row>
    <row r="762" spans="1:8" x14ac:dyDescent="0.25">
      <c r="A762">
        <v>761</v>
      </c>
      <c r="B762" s="1">
        <v>43151.416666666664</v>
      </c>
      <c r="C762">
        <v>766.14</v>
      </c>
      <c r="D762">
        <v>928.9</v>
      </c>
      <c r="E762">
        <f t="shared" si="22"/>
        <v>162.76</v>
      </c>
      <c r="F762">
        <f t="shared" si="23"/>
        <v>2.1699488720555768</v>
      </c>
      <c r="G762">
        <v>11.916</v>
      </c>
      <c r="H762">
        <v>16.427</v>
      </c>
    </row>
    <row r="763" spans="1:8" x14ac:dyDescent="0.25">
      <c r="A763">
        <v>762</v>
      </c>
      <c r="B763" s="1">
        <v>43151.427083333336</v>
      </c>
      <c r="C763">
        <v>766.02</v>
      </c>
      <c r="D763">
        <v>928.77</v>
      </c>
      <c r="E763">
        <f t="shared" si="22"/>
        <v>162.75</v>
      </c>
      <c r="F763">
        <f t="shared" si="23"/>
        <v>2.1698155500555734</v>
      </c>
      <c r="G763">
        <v>11.722</v>
      </c>
      <c r="H763">
        <v>16.427</v>
      </c>
    </row>
    <row r="764" spans="1:8" x14ac:dyDescent="0.25">
      <c r="A764">
        <v>763</v>
      </c>
      <c r="B764" s="1">
        <v>43151.4375</v>
      </c>
      <c r="C764">
        <v>765.9</v>
      </c>
      <c r="D764">
        <v>928.64</v>
      </c>
      <c r="E764">
        <f t="shared" si="22"/>
        <v>162.74</v>
      </c>
      <c r="F764">
        <f t="shared" si="23"/>
        <v>2.1696822280555703</v>
      </c>
      <c r="G764">
        <v>11.722</v>
      </c>
      <c r="H764">
        <v>16.427</v>
      </c>
    </row>
    <row r="765" spans="1:8" x14ac:dyDescent="0.25">
      <c r="A765">
        <v>764</v>
      </c>
      <c r="B765" s="1">
        <v>43151.447916666664</v>
      </c>
      <c r="C765">
        <v>765.84</v>
      </c>
      <c r="D765">
        <v>928.64</v>
      </c>
      <c r="E765">
        <f t="shared" si="22"/>
        <v>162.79999999999995</v>
      </c>
      <c r="F765">
        <f t="shared" si="23"/>
        <v>2.1704821600555899</v>
      </c>
      <c r="G765">
        <v>11.819000000000001</v>
      </c>
      <c r="H765">
        <v>16.427</v>
      </c>
    </row>
    <row r="766" spans="1:8" x14ac:dyDescent="0.25">
      <c r="A766">
        <v>765</v>
      </c>
      <c r="B766" s="1">
        <v>43151.458333333336</v>
      </c>
      <c r="C766">
        <v>765.78</v>
      </c>
      <c r="D766">
        <v>928.52</v>
      </c>
      <c r="E766">
        <f t="shared" si="22"/>
        <v>162.74</v>
      </c>
      <c r="F766">
        <f t="shared" si="23"/>
        <v>2.1696822280555703</v>
      </c>
      <c r="G766">
        <v>11.916</v>
      </c>
      <c r="H766">
        <v>16.427</v>
      </c>
    </row>
    <row r="767" spans="1:8" x14ac:dyDescent="0.25">
      <c r="A767">
        <v>766</v>
      </c>
      <c r="B767" s="1">
        <v>43151.46875</v>
      </c>
      <c r="C767">
        <v>765.67</v>
      </c>
      <c r="D767">
        <v>928.36</v>
      </c>
      <c r="E767">
        <f t="shared" si="22"/>
        <v>162.69000000000005</v>
      </c>
      <c r="F767">
        <f t="shared" si="23"/>
        <v>2.1690156180555538</v>
      </c>
      <c r="G767">
        <v>11.916</v>
      </c>
      <c r="H767">
        <v>16.332000000000001</v>
      </c>
    </row>
    <row r="768" spans="1:8" x14ac:dyDescent="0.25">
      <c r="A768">
        <v>767</v>
      </c>
      <c r="B768" s="1">
        <v>43151.479166666664</v>
      </c>
      <c r="C768">
        <v>765.67</v>
      </c>
      <c r="D768">
        <v>928.36</v>
      </c>
      <c r="E768">
        <f t="shared" si="22"/>
        <v>162.69000000000005</v>
      </c>
      <c r="F768">
        <f t="shared" si="23"/>
        <v>2.1690156180555538</v>
      </c>
      <c r="G768">
        <v>11.722</v>
      </c>
      <c r="H768">
        <v>16.332000000000001</v>
      </c>
    </row>
    <row r="769" spans="1:8" x14ac:dyDescent="0.25">
      <c r="A769">
        <v>768</v>
      </c>
      <c r="B769" s="1">
        <v>43151.489583333336</v>
      </c>
      <c r="C769">
        <v>765.84</v>
      </c>
      <c r="D769">
        <v>928.36</v>
      </c>
      <c r="E769">
        <f t="shared" si="22"/>
        <v>162.51999999999998</v>
      </c>
      <c r="F769">
        <f t="shared" si="23"/>
        <v>2.1667491440554949</v>
      </c>
      <c r="G769">
        <v>11.625</v>
      </c>
      <c r="H769">
        <v>16.332000000000001</v>
      </c>
    </row>
    <row r="770" spans="1:8" x14ac:dyDescent="0.25">
      <c r="A770">
        <v>769</v>
      </c>
      <c r="B770" s="1">
        <v>43151.5</v>
      </c>
      <c r="C770">
        <v>765.6</v>
      </c>
      <c r="D770">
        <v>928.15</v>
      </c>
      <c r="E770">
        <f t="shared" si="22"/>
        <v>162.54999999999995</v>
      </c>
      <c r="F770">
        <f t="shared" si="23"/>
        <v>2.1671491100555045</v>
      </c>
      <c r="G770">
        <v>11.430999999999999</v>
      </c>
      <c r="H770">
        <v>16.427</v>
      </c>
    </row>
    <row r="771" spans="1:8" x14ac:dyDescent="0.25">
      <c r="A771">
        <v>770</v>
      </c>
      <c r="B771" s="1">
        <v>43151.510416666664</v>
      </c>
      <c r="C771">
        <v>765.49</v>
      </c>
      <c r="D771">
        <v>928.15</v>
      </c>
      <c r="E771">
        <f t="shared" ref="E771:E834" si="24">SUM(D771-C771)</f>
        <v>162.65999999999997</v>
      </c>
      <c r="F771">
        <f t="shared" ref="F771:F834" si="25">SUM(E771/75.00637554)</f>
        <v>2.1686156520555424</v>
      </c>
      <c r="G771">
        <v>11.430999999999999</v>
      </c>
      <c r="H771">
        <v>16.427</v>
      </c>
    </row>
    <row r="772" spans="1:8" x14ac:dyDescent="0.25">
      <c r="A772">
        <v>771</v>
      </c>
      <c r="B772" s="1">
        <v>43151.520833333336</v>
      </c>
      <c r="C772">
        <v>765.49</v>
      </c>
      <c r="D772">
        <v>927.9</v>
      </c>
      <c r="E772">
        <f t="shared" si="24"/>
        <v>162.40999999999997</v>
      </c>
      <c r="F772">
        <f t="shared" si="25"/>
        <v>2.165282602055457</v>
      </c>
      <c r="G772">
        <v>11.430999999999999</v>
      </c>
      <c r="H772">
        <v>16.427</v>
      </c>
    </row>
    <row r="773" spans="1:8" x14ac:dyDescent="0.25">
      <c r="A773">
        <v>772</v>
      </c>
      <c r="B773" s="1">
        <v>43151.53125</v>
      </c>
      <c r="C773">
        <v>765.37</v>
      </c>
      <c r="D773">
        <v>927.94</v>
      </c>
      <c r="E773">
        <f t="shared" si="24"/>
        <v>162.57000000000005</v>
      </c>
      <c r="F773">
        <f t="shared" si="25"/>
        <v>2.1674157540555128</v>
      </c>
      <c r="G773">
        <v>11.625</v>
      </c>
      <c r="H773">
        <v>16.523</v>
      </c>
    </row>
    <row r="774" spans="1:8" x14ac:dyDescent="0.25">
      <c r="A774">
        <v>773</v>
      </c>
      <c r="B774" s="1">
        <v>43151.541666666664</v>
      </c>
      <c r="C774">
        <v>765.14</v>
      </c>
      <c r="D774">
        <v>927.53</v>
      </c>
      <c r="E774">
        <f t="shared" si="24"/>
        <v>162.38999999999999</v>
      </c>
      <c r="F774">
        <f t="shared" si="25"/>
        <v>2.1650159580554504</v>
      </c>
      <c r="G774">
        <v>11.819000000000001</v>
      </c>
      <c r="H774">
        <v>16.427</v>
      </c>
    </row>
    <row r="775" spans="1:8" x14ac:dyDescent="0.25">
      <c r="A775">
        <v>774</v>
      </c>
      <c r="B775" s="1">
        <v>43151.552083333336</v>
      </c>
      <c r="C775">
        <v>764.9</v>
      </c>
      <c r="D775">
        <v>927.41</v>
      </c>
      <c r="E775">
        <f t="shared" si="24"/>
        <v>162.51</v>
      </c>
      <c r="F775">
        <f t="shared" si="25"/>
        <v>2.1666158220554914</v>
      </c>
      <c r="G775">
        <v>12.593999999999999</v>
      </c>
      <c r="H775">
        <v>16.427</v>
      </c>
    </row>
    <row r="776" spans="1:8" x14ac:dyDescent="0.25">
      <c r="A776">
        <v>775</v>
      </c>
      <c r="B776" s="1">
        <v>43151.5625</v>
      </c>
      <c r="C776">
        <v>764.77</v>
      </c>
      <c r="D776">
        <v>927.28</v>
      </c>
      <c r="E776">
        <f t="shared" si="24"/>
        <v>162.51</v>
      </c>
      <c r="F776">
        <f t="shared" si="25"/>
        <v>2.1666158220554914</v>
      </c>
      <c r="G776">
        <v>13.173</v>
      </c>
      <c r="H776">
        <v>16.427</v>
      </c>
    </row>
    <row r="777" spans="1:8" x14ac:dyDescent="0.25">
      <c r="A777">
        <v>776</v>
      </c>
      <c r="B777" s="1">
        <v>43151.572916666664</v>
      </c>
      <c r="C777">
        <v>764.94</v>
      </c>
      <c r="D777">
        <v>927.12</v>
      </c>
      <c r="E777">
        <f t="shared" si="24"/>
        <v>162.17999999999995</v>
      </c>
      <c r="F777">
        <f t="shared" si="25"/>
        <v>2.1622161960553781</v>
      </c>
      <c r="G777">
        <v>13.269</v>
      </c>
      <c r="H777">
        <v>16.332000000000001</v>
      </c>
    </row>
    <row r="778" spans="1:8" x14ac:dyDescent="0.25">
      <c r="A778">
        <v>777</v>
      </c>
      <c r="B778" s="1">
        <v>43151.583333333336</v>
      </c>
      <c r="C778">
        <v>764.82</v>
      </c>
      <c r="D778">
        <v>927.16</v>
      </c>
      <c r="E778">
        <f t="shared" si="24"/>
        <v>162.33999999999992</v>
      </c>
      <c r="F778">
        <f t="shared" si="25"/>
        <v>2.1643493480554326</v>
      </c>
      <c r="G778">
        <v>13.269</v>
      </c>
      <c r="H778">
        <v>16.427</v>
      </c>
    </row>
    <row r="779" spans="1:8" x14ac:dyDescent="0.25">
      <c r="A779">
        <v>778</v>
      </c>
      <c r="B779" s="1">
        <v>43151.59375</v>
      </c>
      <c r="C779">
        <v>764.84</v>
      </c>
      <c r="D779">
        <v>927.28</v>
      </c>
      <c r="E779">
        <f t="shared" si="24"/>
        <v>162.43999999999994</v>
      </c>
      <c r="F779">
        <f t="shared" si="25"/>
        <v>2.165682568055467</v>
      </c>
      <c r="G779">
        <v>12.69</v>
      </c>
      <c r="H779">
        <v>16.427</v>
      </c>
    </row>
    <row r="780" spans="1:8" x14ac:dyDescent="0.25">
      <c r="A780">
        <v>779</v>
      </c>
      <c r="B780" s="1">
        <v>43151.604166666664</v>
      </c>
      <c r="C780">
        <v>764.9</v>
      </c>
      <c r="D780">
        <v>927.28</v>
      </c>
      <c r="E780">
        <f t="shared" si="24"/>
        <v>162.38</v>
      </c>
      <c r="F780">
        <f t="shared" si="25"/>
        <v>2.164882636055447</v>
      </c>
      <c r="G780">
        <v>12.593999999999999</v>
      </c>
      <c r="H780">
        <v>16.427</v>
      </c>
    </row>
    <row r="781" spans="1:8" x14ac:dyDescent="0.25">
      <c r="A781">
        <v>780</v>
      </c>
      <c r="B781" s="1">
        <v>43151.614583333336</v>
      </c>
      <c r="C781">
        <v>764.78</v>
      </c>
      <c r="D781">
        <v>927.16</v>
      </c>
      <c r="E781">
        <f t="shared" si="24"/>
        <v>162.38</v>
      </c>
      <c r="F781">
        <f t="shared" si="25"/>
        <v>2.164882636055447</v>
      </c>
      <c r="G781">
        <v>12.787000000000001</v>
      </c>
      <c r="H781">
        <v>16.427</v>
      </c>
    </row>
    <row r="782" spans="1:8" x14ac:dyDescent="0.25">
      <c r="A782">
        <v>781</v>
      </c>
      <c r="B782" s="1">
        <v>43151.625</v>
      </c>
      <c r="C782">
        <v>764.75</v>
      </c>
      <c r="D782">
        <v>927.16</v>
      </c>
      <c r="E782">
        <f t="shared" si="24"/>
        <v>162.40999999999997</v>
      </c>
      <c r="F782">
        <f t="shared" si="25"/>
        <v>2.165282602055457</v>
      </c>
      <c r="G782">
        <v>13.942</v>
      </c>
      <c r="H782">
        <v>16.427</v>
      </c>
    </row>
    <row r="783" spans="1:8" x14ac:dyDescent="0.25">
      <c r="A783">
        <v>782</v>
      </c>
      <c r="B783" s="1">
        <v>43151.635416666664</v>
      </c>
      <c r="C783">
        <v>764.72</v>
      </c>
      <c r="D783">
        <v>926.9</v>
      </c>
      <c r="E783">
        <f t="shared" si="24"/>
        <v>162.17999999999995</v>
      </c>
      <c r="F783">
        <f t="shared" si="25"/>
        <v>2.1622161960553781</v>
      </c>
      <c r="G783">
        <v>14.709</v>
      </c>
      <c r="H783">
        <v>16.427</v>
      </c>
    </row>
    <row r="784" spans="1:8" x14ac:dyDescent="0.25">
      <c r="A784">
        <v>783</v>
      </c>
      <c r="B784" s="1">
        <v>43151.645833333336</v>
      </c>
      <c r="C784">
        <v>764.62</v>
      </c>
      <c r="D784">
        <v>926.82</v>
      </c>
      <c r="E784">
        <f t="shared" si="24"/>
        <v>162.20000000000005</v>
      </c>
      <c r="F784">
        <f t="shared" si="25"/>
        <v>2.1624828400553864</v>
      </c>
      <c r="G784">
        <v>15.378</v>
      </c>
      <c r="H784">
        <v>16.523</v>
      </c>
    </row>
    <row r="785" spans="1:8" x14ac:dyDescent="0.25">
      <c r="A785">
        <v>784</v>
      </c>
      <c r="B785" s="1">
        <v>43151.65625</v>
      </c>
      <c r="C785">
        <v>764.48</v>
      </c>
      <c r="D785">
        <v>926.78</v>
      </c>
      <c r="E785">
        <f t="shared" si="24"/>
        <v>162.29999999999995</v>
      </c>
      <c r="F785">
        <f t="shared" si="25"/>
        <v>2.163816060055419</v>
      </c>
      <c r="G785">
        <v>15.76</v>
      </c>
      <c r="H785">
        <v>16.427</v>
      </c>
    </row>
    <row r="786" spans="1:8" x14ac:dyDescent="0.25">
      <c r="A786">
        <v>785</v>
      </c>
      <c r="B786" s="1">
        <v>43151.666666666664</v>
      </c>
      <c r="C786">
        <v>764.55</v>
      </c>
      <c r="D786">
        <v>926.54</v>
      </c>
      <c r="E786">
        <f t="shared" si="24"/>
        <v>161.99</v>
      </c>
      <c r="F786">
        <f t="shared" si="25"/>
        <v>2.159683078055314</v>
      </c>
      <c r="G786">
        <v>17.664999999999999</v>
      </c>
      <c r="H786">
        <v>16.427</v>
      </c>
    </row>
    <row r="787" spans="1:8" x14ac:dyDescent="0.25">
      <c r="A787">
        <v>786</v>
      </c>
      <c r="B787" s="1">
        <v>43151.677083333336</v>
      </c>
      <c r="C787">
        <v>764.55</v>
      </c>
      <c r="D787">
        <v>926.54</v>
      </c>
      <c r="E787">
        <f t="shared" si="24"/>
        <v>161.99</v>
      </c>
      <c r="F787">
        <f t="shared" si="25"/>
        <v>2.159683078055314</v>
      </c>
      <c r="G787">
        <v>18.331</v>
      </c>
      <c r="H787">
        <v>16.427</v>
      </c>
    </row>
    <row r="788" spans="1:8" x14ac:dyDescent="0.25">
      <c r="A788">
        <v>787</v>
      </c>
      <c r="B788" s="1">
        <v>43151.6875</v>
      </c>
      <c r="C788">
        <v>764.39</v>
      </c>
      <c r="D788">
        <v>926.41</v>
      </c>
      <c r="E788">
        <f t="shared" si="24"/>
        <v>162.01999999999998</v>
      </c>
      <c r="F788">
        <f t="shared" si="25"/>
        <v>2.160083044055324</v>
      </c>
      <c r="G788">
        <v>19.187000000000001</v>
      </c>
      <c r="H788">
        <v>16.427</v>
      </c>
    </row>
    <row r="789" spans="1:8" x14ac:dyDescent="0.25">
      <c r="A789">
        <v>788</v>
      </c>
      <c r="B789" s="1">
        <v>43151.697916666664</v>
      </c>
      <c r="C789">
        <v>764.51</v>
      </c>
      <c r="D789">
        <v>926.41</v>
      </c>
      <c r="E789">
        <f t="shared" si="24"/>
        <v>161.89999999999998</v>
      </c>
      <c r="F789">
        <f t="shared" si="25"/>
        <v>2.1584831800552831</v>
      </c>
      <c r="G789">
        <v>19.187000000000001</v>
      </c>
      <c r="H789">
        <v>16.427</v>
      </c>
    </row>
    <row r="790" spans="1:8" x14ac:dyDescent="0.25">
      <c r="A790">
        <v>789</v>
      </c>
      <c r="B790" s="1">
        <v>43151.708333333336</v>
      </c>
      <c r="C790">
        <v>764.7</v>
      </c>
      <c r="D790">
        <v>926.29</v>
      </c>
      <c r="E790">
        <f t="shared" si="24"/>
        <v>161.58999999999992</v>
      </c>
      <c r="F790">
        <f t="shared" si="25"/>
        <v>2.1543501980551762</v>
      </c>
      <c r="G790">
        <v>19.567</v>
      </c>
      <c r="H790">
        <v>16.427</v>
      </c>
    </row>
    <row r="791" spans="1:8" x14ac:dyDescent="0.25">
      <c r="A791">
        <v>790</v>
      </c>
      <c r="B791" s="1">
        <v>43151.71875</v>
      </c>
      <c r="C791">
        <v>764.46</v>
      </c>
      <c r="D791">
        <v>926.66</v>
      </c>
      <c r="E791">
        <f t="shared" si="24"/>
        <v>162.19999999999993</v>
      </c>
      <c r="F791">
        <f t="shared" si="25"/>
        <v>2.1624828400553846</v>
      </c>
      <c r="G791">
        <v>17.475000000000001</v>
      </c>
      <c r="H791">
        <v>16.427</v>
      </c>
    </row>
    <row r="792" spans="1:8" x14ac:dyDescent="0.25">
      <c r="A792">
        <v>791</v>
      </c>
      <c r="B792" s="1">
        <v>43151.729166666664</v>
      </c>
      <c r="C792">
        <v>764.48</v>
      </c>
      <c r="D792">
        <v>927.03</v>
      </c>
      <c r="E792">
        <f t="shared" si="24"/>
        <v>162.54999999999995</v>
      </c>
      <c r="F792">
        <f t="shared" si="25"/>
        <v>2.1671491100555045</v>
      </c>
      <c r="G792">
        <v>14.709</v>
      </c>
      <c r="H792">
        <v>16.427</v>
      </c>
    </row>
    <row r="793" spans="1:8" x14ac:dyDescent="0.25">
      <c r="A793">
        <v>792</v>
      </c>
      <c r="B793" s="1">
        <v>43151.739583333336</v>
      </c>
      <c r="C793">
        <v>764.36</v>
      </c>
      <c r="D793">
        <v>927.03</v>
      </c>
      <c r="E793">
        <f t="shared" si="24"/>
        <v>162.66999999999996</v>
      </c>
      <c r="F793">
        <f t="shared" si="25"/>
        <v>2.1687489740555455</v>
      </c>
      <c r="G793">
        <v>13.076000000000001</v>
      </c>
      <c r="H793">
        <v>16.427</v>
      </c>
    </row>
    <row r="794" spans="1:8" x14ac:dyDescent="0.25">
      <c r="A794">
        <v>793</v>
      </c>
      <c r="B794" s="1">
        <v>43151.75</v>
      </c>
      <c r="C794">
        <v>764.19</v>
      </c>
      <c r="D794">
        <v>926.9</v>
      </c>
      <c r="E794">
        <f t="shared" si="24"/>
        <v>162.70999999999992</v>
      </c>
      <c r="F794">
        <f t="shared" si="25"/>
        <v>2.169282262055559</v>
      </c>
      <c r="G794">
        <v>12.207000000000001</v>
      </c>
      <c r="H794">
        <v>16.427</v>
      </c>
    </row>
    <row r="795" spans="1:8" x14ac:dyDescent="0.25">
      <c r="A795">
        <v>794</v>
      </c>
      <c r="B795" s="1">
        <v>43151.760416666664</v>
      </c>
      <c r="C795">
        <v>764.31</v>
      </c>
      <c r="D795">
        <v>927.16</v>
      </c>
      <c r="E795">
        <f t="shared" si="24"/>
        <v>162.85000000000002</v>
      </c>
      <c r="F795">
        <f t="shared" si="25"/>
        <v>2.1711487700556078</v>
      </c>
      <c r="G795">
        <v>11.819000000000001</v>
      </c>
      <c r="H795">
        <v>16.427</v>
      </c>
    </row>
    <row r="796" spans="1:8" x14ac:dyDescent="0.25">
      <c r="A796">
        <v>795</v>
      </c>
      <c r="B796" s="1">
        <v>43151.770833333336</v>
      </c>
      <c r="C796">
        <v>764.37</v>
      </c>
      <c r="D796">
        <v>927.28</v>
      </c>
      <c r="E796">
        <f t="shared" si="24"/>
        <v>162.90999999999997</v>
      </c>
      <c r="F796">
        <f t="shared" si="25"/>
        <v>2.1719487020556278</v>
      </c>
      <c r="G796">
        <v>11.528</v>
      </c>
      <c r="H796">
        <v>16.427</v>
      </c>
    </row>
    <row r="797" spans="1:8" x14ac:dyDescent="0.25">
      <c r="A797">
        <v>796</v>
      </c>
      <c r="B797" s="1">
        <v>43151.78125</v>
      </c>
      <c r="C797">
        <v>764.43</v>
      </c>
      <c r="D797">
        <v>927.28</v>
      </c>
      <c r="E797">
        <f t="shared" si="24"/>
        <v>162.85000000000002</v>
      </c>
      <c r="F797">
        <f t="shared" si="25"/>
        <v>2.1711487700556078</v>
      </c>
      <c r="G797">
        <v>11.236000000000001</v>
      </c>
      <c r="H797">
        <v>16.427</v>
      </c>
    </row>
    <row r="798" spans="1:8" x14ac:dyDescent="0.25">
      <c r="A798">
        <v>797</v>
      </c>
      <c r="B798" s="1">
        <v>43151.791666666664</v>
      </c>
      <c r="C798">
        <v>764.42</v>
      </c>
      <c r="D798">
        <v>927.28</v>
      </c>
      <c r="E798">
        <f t="shared" si="24"/>
        <v>162.86000000000001</v>
      </c>
      <c r="F798">
        <f t="shared" si="25"/>
        <v>2.1712820920556113</v>
      </c>
      <c r="G798">
        <v>10.846</v>
      </c>
      <c r="H798">
        <v>16.427</v>
      </c>
    </row>
    <row r="799" spans="1:8" x14ac:dyDescent="0.25">
      <c r="A799">
        <v>798</v>
      </c>
      <c r="B799" s="1">
        <v>43151.802083333336</v>
      </c>
      <c r="C799">
        <v>764.58</v>
      </c>
      <c r="D799">
        <v>927.41</v>
      </c>
      <c r="E799">
        <f t="shared" si="24"/>
        <v>162.82999999999993</v>
      </c>
      <c r="F799">
        <f t="shared" si="25"/>
        <v>2.1708821260555999</v>
      </c>
      <c r="G799">
        <v>10.161</v>
      </c>
      <c r="H799">
        <v>16.427</v>
      </c>
    </row>
    <row r="800" spans="1:8" x14ac:dyDescent="0.25">
      <c r="A800">
        <v>799</v>
      </c>
      <c r="B800" s="1">
        <v>43151.8125</v>
      </c>
      <c r="C800">
        <v>764.61</v>
      </c>
      <c r="D800">
        <v>927.41</v>
      </c>
      <c r="E800">
        <f t="shared" si="24"/>
        <v>162.79999999999995</v>
      </c>
      <c r="F800">
        <f t="shared" si="25"/>
        <v>2.1704821600555899</v>
      </c>
      <c r="G800">
        <v>9.6690000000000005</v>
      </c>
      <c r="H800">
        <v>16.427</v>
      </c>
    </row>
    <row r="801" spans="1:8" x14ac:dyDescent="0.25">
      <c r="A801">
        <v>800</v>
      </c>
      <c r="B801" s="1">
        <v>43151.822916666664</v>
      </c>
      <c r="C801">
        <v>764.71</v>
      </c>
      <c r="D801">
        <v>927.77</v>
      </c>
      <c r="E801">
        <f t="shared" si="24"/>
        <v>163.05999999999995</v>
      </c>
      <c r="F801">
        <f t="shared" si="25"/>
        <v>2.1739485320556788</v>
      </c>
      <c r="G801">
        <v>9.2750000000000004</v>
      </c>
      <c r="H801">
        <v>16.427</v>
      </c>
    </row>
    <row r="802" spans="1:8" x14ac:dyDescent="0.25">
      <c r="A802">
        <v>801</v>
      </c>
      <c r="B802" s="1">
        <v>43151.833333333336</v>
      </c>
      <c r="C802">
        <v>764.71</v>
      </c>
      <c r="D802">
        <v>927.65</v>
      </c>
      <c r="E802">
        <f t="shared" si="24"/>
        <v>162.93999999999994</v>
      </c>
      <c r="F802">
        <f t="shared" si="25"/>
        <v>2.1723486680556374</v>
      </c>
      <c r="G802">
        <v>9.2750000000000004</v>
      </c>
      <c r="H802">
        <v>16.427</v>
      </c>
    </row>
    <row r="803" spans="1:8" x14ac:dyDescent="0.25">
      <c r="A803">
        <v>802</v>
      </c>
      <c r="B803" s="1">
        <v>43151.84375</v>
      </c>
      <c r="C803">
        <v>764.78</v>
      </c>
      <c r="D803">
        <v>927.65</v>
      </c>
      <c r="E803">
        <f t="shared" si="24"/>
        <v>162.87</v>
      </c>
      <c r="F803">
        <f t="shared" si="25"/>
        <v>2.1714154140556143</v>
      </c>
      <c r="G803">
        <v>9.3729999999999993</v>
      </c>
      <c r="H803">
        <v>16.427</v>
      </c>
    </row>
    <row r="804" spans="1:8" x14ac:dyDescent="0.25">
      <c r="A804">
        <v>803</v>
      </c>
      <c r="B804" s="1">
        <v>43151.854166666664</v>
      </c>
      <c r="C804">
        <v>764.84</v>
      </c>
      <c r="D804">
        <v>927.77</v>
      </c>
      <c r="E804">
        <f t="shared" si="24"/>
        <v>162.92999999999995</v>
      </c>
      <c r="F804">
        <f t="shared" si="25"/>
        <v>2.1722153460556344</v>
      </c>
      <c r="G804">
        <v>9.4719999999999995</v>
      </c>
      <c r="H804">
        <v>16.427</v>
      </c>
    </row>
    <row r="805" spans="1:8" x14ac:dyDescent="0.25">
      <c r="A805">
        <v>804</v>
      </c>
      <c r="B805" s="1">
        <v>43151.864583333336</v>
      </c>
      <c r="C805">
        <v>764.91</v>
      </c>
      <c r="D805">
        <v>927.9</v>
      </c>
      <c r="E805">
        <f t="shared" si="24"/>
        <v>162.99</v>
      </c>
      <c r="F805">
        <f t="shared" si="25"/>
        <v>2.1730152780556558</v>
      </c>
      <c r="G805">
        <v>9.5709999999999997</v>
      </c>
      <c r="H805">
        <v>16.427</v>
      </c>
    </row>
    <row r="806" spans="1:8" x14ac:dyDescent="0.25">
      <c r="A806">
        <v>805</v>
      </c>
      <c r="B806" s="1">
        <v>43151.875</v>
      </c>
      <c r="C806">
        <v>764.91</v>
      </c>
      <c r="D806">
        <v>927.9</v>
      </c>
      <c r="E806">
        <f t="shared" si="24"/>
        <v>162.99</v>
      </c>
      <c r="F806">
        <f t="shared" si="25"/>
        <v>2.1730152780556558</v>
      </c>
      <c r="G806">
        <v>9.7680000000000007</v>
      </c>
      <c r="H806">
        <v>16.427</v>
      </c>
    </row>
    <row r="807" spans="1:8" x14ac:dyDescent="0.25">
      <c r="A807">
        <v>806</v>
      </c>
      <c r="B807" s="1">
        <v>43151.885416666664</v>
      </c>
      <c r="C807">
        <v>764.74</v>
      </c>
      <c r="D807">
        <v>927.77</v>
      </c>
      <c r="E807">
        <f t="shared" si="24"/>
        <v>163.02999999999997</v>
      </c>
      <c r="F807">
        <f t="shared" si="25"/>
        <v>2.1735485660556688</v>
      </c>
      <c r="G807">
        <v>9.8659999999999997</v>
      </c>
      <c r="H807">
        <v>16.427</v>
      </c>
    </row>
    <row r="808" spans="1:8" x14ac:dyDescent="0.25">
      <c r="A808">
        <v>807</v>
      </c>
      <c r="B808" s="1">
        <v>43151.895833333336</v>
      </c>
      <c r="C808">
        <v>764.79</v>
      </c>
      <c r="D808">
        <v>927.65</v>
      </c>
      <c r="E808">
        <f t="shared" si="24"/>
        <v>162.86000000000001</v>
      </c>
      <c r="F808">
        <f t="shared" si="25"/>
        <v>2.1712820920556113</v>
      </c>
      <c r="G808">
        <v>9.7680000000000007</v>
      </c>
      <c r="H808">
        <v>16.427</v>
      </c>
    </row>
    <row r="809" spans="1:8" x14ac:dyDescent="0.25">
      <c r="A809">
        <v>808</v>
      </c>
      <c r="B809" s="1">
        <v>43151.90625</v>
      </c>
      <c r="C809">
        <v>764.61</v>
      </c>
      <c r="D809">
        <v>927.65</v>
      </c>
      <c r="E809">
        <f t="shared" si="24"/>
        <v>163.03999999999996</v>
      </c>
      <c r="F809">
        <f t="shared" si="25"/>
        <v>2.1736818880556719</v>
      </c>
      <c r="G809">
        <v>9.4719999999999995</v>
      </c>
      <c r="H809">
        <v>16.427</v>
      </c>
    </row>
    <row r="810" spans="1:8" x14ac:dyDescent="0.25">
      <c r="A810">
        <v>809</v>
      </c>
      <c r="B810" s="1">
        <v>43151.916666666664</v>
      </c>
      <c r="C810">
        <v>764.65</v>
      </c>
      <c r="D810">
        <v>927.77</v>
      </c>
      <c r="E810">
        <f t="shared" si="24"/>
        <v>163.12</v>
      </c>
      <c r="F810">
        <f t="shared" si="25"/>
        <v>2.1747484640556998</v>
      </c>
      <c r="G810">
        <v>9.1760000000000002</v>
      </c>
      <c r="H810">
        <v>16.427</v>
      </c>
    </row>
    <row r="811" spans="1:8" x14ac:dyDescent="0.25">
      <c r="A811">
        <v>810</v>
      </c>
      <c r="B811" s="1">
        <v>43151.927083333336</v>
      </c>
      <c r="C811">
        <v>764.76</v>
      </c>
      <c r="D811">
        <v>927.77</v>
      </c>
      <c r="E811">
        <f t="shared" si="24"/>
        <v>163.01</v>
      </c>
      <c r="F811">
        <f t="shared" si="25"/>
        <v>2.1732819220556623</v>
      </c>
      <c r="G811">
        <v>8.9779999999999998</v>
      </c>
      <c r="H811">
        <v>16.427</v>
      </c>
    </row>
    <row r="812" spans="1:8" x14ac:dyDescent="0.25">
      <c r="A812">
        <v>811</v>
      </c>
      <c r="B812" s="1">
        <v>43151.9375</v>
      </c>
      <c r="C812">
        <v>764.7</v>
      </c>
      <c r="D812">
        <v>927.77</v>
      </c>
      <c r="E812">
        <f t="shared" si="24"/>
        <v>163.06999999999994</v>
      </c>
      <c r="F812">
        <f t="shared" si="25"/>
        <v>2.1740818540556819</v>
      </c>
      <c r="G812">
        <v>9.077</v>
      </c>
      <c r="H812">
        <v>16.427</v>
      </c>
    </row>
    <row r="813" spans="1:8" x14ac:dyDescent="0.25">
      <c r="A813">
        <v>812</v>
      </c>
      <c r="B813" s="1">
        <v>43151.947916666664</v>
      </c>
      <c r="C813">
        <v>764.41</v>
      </c>
      <c r="D813">
        <v>927.56</v>
      </c>
      <c r="E813">
        <f t="shared" si="24"/>
        <v>163.14999999999998</v>
      </c>
      <c r="F813">
        <f t="shared" si="25"/>
        <v>2.1751484300557098</v>
      </c>
      <c r="G813">
        <v>9.1760000000000002</v>
      </c>
      <c r="H813">
        <v>16.523</v>
      </c>
    </row>
    <row r="814" spans="1:8" x14ac:dyDescent="0.25">
      <c r="A814">
        <v>813</v>
      </c>
      <c r="B814" s="1">
        <v>43151.958333333336</v>
      </c>
      <c r="C814">
        <v>764.31</v>
      </c>
      <c r="D814">
        <v>927.44</v>
      </c>
      <c r="E814">
        <f t="shared" si="24"/>
        <v>163.13000000000011</v>
      </c>
      <c r="F814">
        <f t="shared" si="25"/>
        <v>2.1748817860557046</v>
      </c>
      <c r="G814">
        <v>9.3729999999999993</v>
      </c>
      <c r="H814">
        <v>16.523</v>
      </c>
    </row>
    <row r="815" spans="1:8" x14ac:dyDescent="0.25">
      <c r="A815">
        <v>814</v>
      </c>
      <c r="B815" s="1">
        <v>43151.96875</v>
      </c>
      <c r="C815">
        <v>764.49</v>
      </c>
      <c r="D815">
        <v>927.56</v>
      </c>
      <c r="E815">
        <f t="shared" si="24"/>
        <v>163.06999999999994</v>
      </c>
      <c r="F815">
        <f t="shared" si="25"/>
        <v>2.1740818540556819</v>
      </c>
      <c r="G815">
        <v>9.4719999999999995</v>
      </c>
      <c r="H815">
        <v>16.523</v>
      </c>
    </row>
    <row r="816" spans="1:8" x14ac:dyDescent="0.25">
      <c r="A816">
        <v>815</v>
      </c>
      <c r="B816" s="1">
        <v>43151.979166666664</v>
      </c>
      <c r="C816">
        <v>764.49</v>
      </c>
      <c r="D816">
        <v>927.53</v>
      </c>
      <c r="E816">
        <f t="shared" si="24"/>
        <v>163.03999999999996</v>
      </c>
      <c r="F816">
        <f t="shared" si="25"/>
        <v>2.1736818880556719</v>
      </c>
      <c r="G816">
        <v>9.6690000000000005</v>
      </c>
      <c r="H816">
        <v>16.427</v>
      </c>
    </row>
    <row r="817" spans="1:8" x14ac:dyDescent="0.25">
      <c r="A817">
        <v>816</v>
      </c>
      <c r="B817" s="1">
        <v>43151.989583333336</v>
      </c>
      <c r="C817">
        <v>764.27</v>
      </c>
      <c r="D817">
        <v>927.37</v>
      </c>
      <c r="E817">
        <f t="shared" si="24"/>
        <v>163.10000000000002</v>
      </c>
      <c r="F817">
        <f t="shared" si="25"/>
        <v>2.1744818200556932</v>
      </c>
      <c r="G817">
        <v>9.8659999999999997</v>
      </c>
      <c r="H817">
        <v>16.332000000000001</v>
      </c>
    </row>
    <row r="818" spans="1:8" x14ac:dyDescent="0.25">
      <c r="A818">
        <v>817</v>
      </c>
      <c r="B818" s="1">
        <v>43152</v>
      </c>
      <c r="C818">
        <v>764.15</v>
      </c>
      <c r="D818">
        <v>927.16</v>
      </c>
      <c r="E818">
        <f t="shared" si="24"/>
        <v>163.01</v>
      </c>
      <c r="F818">
        <f t="shared" si="25"/>
        <v>2.1732819220556623</v>
      </c>
      <c r="G818">
        <v>9.8659999999999997</v>
      </c>
      <c r="H818">
        <v>16.427</v>
      </c>
    </row>
    <row r="819" spans="1:8" x14ac:dyDescent="0.25">
      <c r="A819">
        <v>818</v>
      </c>
      <c r="B819" s="1">
        <v>43152.010416666664</v>
      </c>
      <c r="C819">
        <v>764.22</v>
      </c>
      <c r="D819">
        <v>927.28</v>
      </c>
      <c r="E819">
        <f t="shared" si="24"/>
        <v>163.05999999999995</v>
      </c>
      <c r="F819">
        <f t="shared" si="25"/>
        <v>2.1739485320556788</v>
      </c>
      <c r="G819">
        <v>9.9649999999999999</v>
      </c>
      <c r="H819">
        <v>16.427</v>
      </c>
    </row>
    <row r="820" spans="1:8" x14ac:dyDescent="0.25">
      <c r="A820">
        <v>819</v>
      </c>
      <c r="B820" s="1">
        <v>43152.020833333336</v>
      </c>
      <c r="C820">
        <v>764.28</v>
      </c>
      <c r="D820">
        <v>927.32</v>
      </c>
      <c r="E820">
        <f t="shared" si="24"/>
        <v>163.04000000000008</v>
      </c>
      <c r="F820">
        <f t="shared" si="25"/>
        <v>2.1736818880556736</v>
      </c>
      <c r="G820">
        <v>10.063000000000001</v>
      </c>
      <c r="H820">
        <v>16.523</v>
      </c>
    </row>
    <row r="821" spans="1:8" x14ac:dyDescent="0.25">
      <c r="A821">
        <v>820</v>
      </c>
      <c r="B821" s="1">
        <v>43152.03125</v>
      </c>
      <c r="C821">
        <v>764.1</v>
      </c>
      <c r="D821">
        <v>926.95</v>
      </c>
      <c r="E821">
        <f t="shared" si="24"/>
        <v>162.85000000000002</v>
      </c>
      <c r="F821">
        <f t="shared" si="25"/>
        <v>2.1711487700556078</v>
      </c>
      <c r="G821">
        <v>10.161</v>
      </c>
      <c r="H821">
        <v>16.523</v>
      </c>
    </row>
    <row r="822" spans="1:8" x14ac:dyDescent="0.25">
      <c r="A822">
        <v>821</v>
      </c>
      <c r="B822" s="1">
        <v>43152.041666666664</v>
      </c>
      <c r="C822">
        <v>764.1</v>
      </c>
      <c r="D822">
        <v>926.95</v>
      </c>
      <c r="E822">
        <f t="shared" si="24"/>
        <v>162.85000000000002</v>
      </c>
      <c r="F822">
        <f t="shared" si="25"/>
        <v>2.1711487700556078</v>
      </c>
      <c r="G822">
        <v>10.161</v>
      </c>
      <c r="H822">
        <v>16.523</v>
      </c>
    </row>
    <row r="823" spans="1:8" x14ac:dyDescent="0.25">
      <c r="A823">
        <v>822</v>
      </c>
      <c r="B823" s="1">
        <v>43152.052083333336</v>
      </c>
      <c r="C823">
        <v>763.92</v>
      </c>
      <c r="D823">
        <v>926.78</v>
      </c>
      <c r="E823">
        <f t="shared" si="24"/>
        <v>162.86000000000001</v>
      </c>
      <c r="F823">
        <f t="shared" si="25"/>
        <v>2.1712820920556113</v>
      </c>
      <c r="G823">
        <v>10.063000000000001</v>
      </c>
      <c r="H823">
        <v>16.427</v>
      </c>
    </row>
    <row r="824" spans="1:8" x14ac:dyDescent="0.25">
      <c r="A824">
        <v>823</v>
      </c>
      <c r="B824" s="1">
        <v>43152.0625</v>
      </c>
      <c r="C824">
        <v>763.74</v>
      </c>
      <c r="D824">
        <v>926.66</v>
      </c>
      <c r="E824">
        <f t="shared" si="24"/>
        <v>162.91999999999996</v>
      </c>
      <c r="F824">
        <f t="shared" si="25"/>
        <v>2.1720820240556309</v>
      </c>
      <c r="G824">
        <v>9.9649999999999999</v>
      </c>
      <c r="H824">
        <v>16.427</v>
      </c>
    </row>
    <row r="825" spans="1:8" x14ac:dyDescent="0.25">
      <c r="A825">
        <v>824</v>
      </c>
      <c r="B825" s="1">
        <v>43152.072916666664</v>
      </c>
      <c r="C825">
        <v>763.62</v>
      </c>
      <c r="D825">
        <v>926.54</v>
      </c>
      <c r="E825">
        <f t="shared" si="24"/>
        <v>162.91999999999996</v>
      </c>
      <c r="F825">
        <f t="shared" si="25"/>
        <v>2.1720820240556309</v>
      </c>
      <c r="G825">
        <v>9.7680000000000007</v>
      </c>
      <c r="H825">
        <v>16.427</v>
      </c>
    </row>
    <row r="826" spans="1:8" x14ac:dyDescent="0.25">
      <c r="A826">
        <v>825</v>
      </c>
      <c r="B826" s="1">
        <v>43152.083333333336</v>
      </c>
      <c r="C826">
        <v>763.65</v>
      </c>
      <c r="D826">
        <v>926.66</v>
      </c>
      <c r="E826">
        <f t="shared" si="24"/>
        <v>163.01</v>
      </c>
      <c r="F826">
        <f t="shared" si="25"/>
        <v>2.1732819220556623</v>
      </c>
      <c r="G826">
        <v>9.2750000000000004</v>
      </c>
      <c r="H826">
        <v>16.427</v>
      </c>
    </row>
    <row r="827" spans="1:8" x14ac:dyDescent="0.25">
      <c r="A827">
        <v>826</v>
      </c>
      <c r="B827" s="1">
        <v>43152.09375</v>
      </c>
      <c r="C827">
        <v>763.53</v>
      </c>
      <c r="D827">
        <v>926.54</v>
      </c>
      <c r="E827">
        <f t="shared" si="24"/>
        <v>163.01</v>
      </c>
      <c r="F827">
        <f t="shared" si="25"/>
        <v>2.1732819220556623</v>
      </c>
      <c r="G827">
        <v>9.077</v>
      </c>
      <c r="H827">
        <v>16.427</v>
      </c>
    </row>
    <row r="828" spans="1:8" x14ac:dyDescent="0.25">
      <c r="A828">
        <v>827</v>
      </c>
      <c r="B828" s="1">
        <v>43152.104166666664</v>
      </c>
      <c r="C828">
        <v>763.62</v>
      </c>
      <c r="D828">
        <v>926.54</v>
      </c>
      <c r="E828">
        <f t="shared" si="24"/>
        <v>162.91999999999996</v>
      </c>
      <c r="F828">
        <f t="shared" si="25"/>
        <v>2.1720820240556309</v>
      </c>
      <c r="G828">
        <v>8.68</v>
      </c>
      <c r="H828">
        <v>16.427</v>
      </c>
    </row>
    <row r="829" spans="1:8" x14ac:dyDescent="0.25">
      <c r="A829">
        <v>828</v>
      </c>
      <c r="B829" s="1">
        <v>43152.114583333336</v>
      </c>
      <c r="C829">
        <v>763.54</v>
      </c>
      <c r="D829">
        <v>926.54</v>
      </c>
      <c r="E829">
        <f t="shared" si="24"/>
        <v>163</v>
      </c>
      <c r="F829">
        <f t="shared" si="25"/>
        <v>2.1731486000556588</v>
      </c>
      <c r="G829">
        <v>8.3819999999999997</v>
      </c>
      <c r="H829">
        <v>16.427</v>
      </c>
    </row>
    <row r="830" spans="1:8" x14ac:dyDescent="0.25">
      <c r="A830">
        <v>829</v>
      </c>
      <c r="B830" s="1">
        <v>43152.125</v>
      </c>
      <c r="C830">
        <v>763.34</v>
      </c>
      <c r="D830">
        <v>926.41</v>
      </c>
      <c r="E830">
        <f t="shared" si="24"/>
        <v>163.06999999999994</v>
      </c>
      <c r="F830">
        <f t="shared" si="25"/>
        <v>2.1740818540556819</v>
      </c>
      <c r="G830">
        <v>8.0820000000000007</v>
      </c>
      <c r="H830">
        <v>16.427</v>
      </c>
    </row>
    <row r="831" spans="1:8" x14ac:dyDescent="0.25">
      <c r="A831">
        <v>830</v>
      </c>
      <c r="B831" s="1">
        <v>43152.135416666664</v>
      </c>
      <c r="C831">
        <v>763.43</v>
      </c>
      <c r="D831">
        <v>926.41</v>
      </c>
      <c r="E831">
        <f t="shared" si="24"/>
        <v>162.98000000000002</v>
      </c>
      <c r="F831">
        <f t="shared" si="25"/>
        <v>2.1728819560556523</v>
      </c>
      <c r="G831">
        <v>7.6820000000000004</v>
      </c>
      <c r="H831">
        <v>16.427</v>
      </c>
    </row>
    <row r="832" spans="1:8" x14ac:dyDescent="0.25">
      <c r="A832">
        <v>831</v>
      </c>
      <c r="B832" s="1">
        <v>43152.145833333336</v>
      </c>
      <c r="C832">
        <v>763.27</v>
      </c>
      <c r="D832">
        <v>926.54</v>
      </c>
      <c r="E832">
        <f t="shared" si="24"/>
        <v>163.26999999999998</v>
      </c>
      <c r="F832">
        <f t="shared" si="25"/>
        <v>2.1767482940557508</v>
      </c>
      <c r="G832">
        <v>7.28</v>
      </c>
      <c r="H832">
        <v>16.427</v>
      </c>
    </row>
    <row r="833" spans="1:8" x14ac:dyDescent="0.25">
      <c r="A833">
        <v>832</v>
      </c>
      <c r="B833" s="1">
        <v>43152.15625</v>
      </c>
      <c r="C833">
        <v>763.3</v>
      </c>
      <c r="D833">
        <v>926.54</v>
      </c>
      <c r="E833">
        <f t="shared" si="24"/>
        <v>163.24</v>
      </c>
      <c r="F833">
        <f t="shared" si="25"/>
        <v>2.1763483280557407</v>
      </c>
      <c r="G833">
        <v>6.9779999999999998</v>
      </c>
      <c r="H833">
        <v>16.427</v>
      </c>
    </row>
    <row r="834" spans="1:8" x14ac:dyDescent="0.25">
      <c r="A834">
        <v>833</v>
      </c>
      <c r="B834" s="1">
        <v>43152.166666666664</v>
      </c>
      <c r="C834">
        <v>763.33</v>
      </c>
      <c r="D834">
        <v>926.57</v>
      </c>
      <c r="E834">
        <f t="shared" si="24"/>
        <v>163.24</v>
      </c>
      <c r="F834">
        <f t="shared" si="25"/>
        <v>2.1763483280557407</v>
      </c>
      <c r="G834">
        <v>6.6740000000000004</v>
      </c>
      <c r="H834">
        <v>16.523</v>
      </c>
    </row>
    <row r="835" spans="1:8" x14ac:dyDescent="0.25">
      <c r="A835">
        <v>834</v>
      </c>
      <c r="B835" s="1">
        <v>43152.177083333336</v>
      </c>
      <c r="C835">
        <v>763.43</v>
      </c>
      <c r="D835">
        <v>926.57</v>
      </c>
      <c r="E835">
        <f t="shared" ref="E835:E898" si="26">SUM(D835-C835)</f>
        <v>163.1400000000001</v>
      </c>
      <c r="F835">
        <f t="shared" ref="F835:F898" si="27">SUM(E835/75.00637554)</f>
        <v>2.1750151080557081</v>
      </c>
      <c r="G835">
        <v>6.4710000000000001</v>
      </c>
      <c r="H835">
        <v>16.523</v>
      </c>
    </row>
    <row r="836" spans="1:8" x14ac:dyDescent="0.25">
      <c r="A836">
        <v>835</v>
      </c>
      <c r="B836" s="1">
        <v>43152.1875</v>
      </c>
      <c r="C836">
        <v>763.33</v>
      </c>
      <c r="D836">
        <v>926.69</v>
      </c>
      <c r="E836">
        <f t="shared" si="26"/>
        <v>163.36000000000001</v>
      </c>
      <c r="F836">
        <f t="shared" si="27"/>
        <v>2.1779481920557822</v>
      </c>
      <c r="G836">
        <v>6.1660000000000004</v>
      </c>
      <c r="H836">
        <v>16.523</v>
      </c>
    </row>
    <row r="837" spans="1:8" x14ac:dyDescent="0.25">
      <c r="A837">
        <v>836</v>
      </c>
      <c r="B837" s="1">
        <v>43152.197916666664</v>
      </c>
      <c r="C837">
        <v>763.5</v>
      </c>
      <c r="D837">
        <v>926.57</v>
      </c>
      <c r="E837">
        <f t="shared" si="26"/>
        <v>163.07000000000005</v>
      </c>
      <c r="F837">
        <f t="shared" si="27"/>
        <v>2.1740818540556837</v>
      </c>
      <c r="G837">
        <v>6.0640000000000001</v>
      </c>
      <c r="H837">
        <v>16.523</v>
      </c>
    </row>
    <row r="838" spans="1:8" x14ac:dyDescent="0.25">
      <c r="A838">
        <v>837</v>
      </c>
      <c r="B838" s="1">
        <v>43152.208333333336</v>
      </c>
      <c r="C838">
        <v>763.62</v>
      </c>
      <c r="D838">
        <v>926.82</v>
      </c>
      <c r="E838">
        <f t="shared" si="26"/>
        <v>163.20000000000005</v>
      </c>
      <c r="F838">
        <f t="shared" si="27"/>
        <v>2.1758150400557277</v>
      </c>
      <c r="G838">
        <v>6.0640000000000001</v>
      </c>
      <c r="H838">
        <v>16.523</v>
      </c>
    </row>
    <row r="839" spans="1:8" x14ac:dyDescent="0.25">
      <c r="A839">
        <v>838</v>
      </c>
      <c r="B839" s="1">
        <v>43152.21875</v>
      </c>
      <c r="C839">
        <v>763.42</v>
      </c>
      <c r="D839">
        <v>926.78</v>
      </c>
      <c r="E839">
        <f t="shared" si="26"/>
        <v>163.36000000000001</v>
      </c>
      <c r="F839">
        <f t="shared" si="27"/>
        <v>2.1779481920557822</v>
      </c>
      <c r="G839">
        <v>5.9619999999999997</v>
      </c>
      <c r="H839">
        <v>16.427</v>
      </c>
    </row>
    <row r="840" spans="1:8" x14ac:dyDescent="0.25">
      <c r="A840">
        <v>839</v>
      </c>
      <c r="B840" s="1">
        <v>43152.229166666664</v>
      </c>
      <c r="C840">
        <v>763.62</v>
      </c>
      <c r="D840">
        <v>926.78</v>
      </c>
      <c r="E840">
        <f t="shared" si="26"/>
        <v>163.15999999999997</v>
      </c>
      <c r="F840">
        <f t="shared" si="27"/>
        <v>2.1752817520557133</v>
      </c>
      <c r="G840">
        <v>6.0640000000000001</v>
      </c>
      <c r="H840">
        <v>16.427</v>
      </c>
    </row>
    <row r="841" spans="1:8" x14ac:dyDescent="0.25">
      <c r="A841">
        <v>840</v>
      </c>
      <c r="B841" s="1">
        <v>43152.239583333336</v>
      </c>
      <c r="C841">
        <v>763.78</v>
      </c>
      <c r="D841">
        <v>926.9</v>
      </c>
      <c r="E841">
        <f t="shared" si="26"/>
        <v>163.12</v>
      </c>
      <c r="F841">
        <f t="shared" si="27"/>
        <v>2.1747484640556998</v>
      </c>
      <c r="G841">
        <v>6.4710000000000001</v>
      </c>
      <c r="H841">
        <v>16.427</v>
      </c>
    </row>
    <row r="842" spans="1:8" x14ac:dyDescent="0.25">
      <c r="A842">
        <v>841</v>
      </c>
      <c r="B842" s="1">
        <v>43152.25</v>
      </c>
      <c r="C842">
        <v>763.85</v>
      </c>
      <c r="D842">
        <v>927.03</v>
      </c>
      <c r="E842">
        <f t="shared" si="26"/>
        <v>163.17999999999995</v>
      </c>
      <c r="F842">
        <f t="shared" si="27"/>
        <v>2.1755483960557198</v>
      </c>
      <c r="G842">
        <v>6.5730000000000004</v>
      </c>
      <c r="H842">
        <v>16.427</v>
      </c>
    </row>
    <row r="843" spans="1:8" x14ac:dyDescent="0.25">
      <c r="A843">
        <v>842</v>
      </c>
      <c r="B843" s="1">
        <v>43152.260416666664</v>
      </c>
      <c r="C843">
        <v>763.78</v>
      </c>
      <c r="D843">
        <v>927.03</v>
      </c>
      <c r="E843">
        <f t="shared" si="26"/>
        <v>163.25</v>
      </c>
      <c r="F843">
        <f t="shared" si="27"/>
        <v>2.1764816500557442</v>
      </c>
      <c r="G843">
        <v>6.4710000000000001</v>
      </c>
      <c r="H843">
        <v>16.427</v>
      </c>
    </row>
    <row r="844" spans="1:8" x14ac:dyDescent="0.25">
      <c r="A844">
        <v>843</v>
      </c>
      <c r="B844" s="1">
        <v>43152.270833333336</v>
      </c>
      <c r="C844">
        <v>763.99</v>
      </c>
      <c r="D844">
        <v>927.28</v>
      </c>
      <c r="E844">
        <f t="shared" si="26"/>
        <v>163.28999999999996</v>
      </c>
      <c r="F844">
        <f t="shared" si="27"/>
        <v>2.1770149380557573</v>
      </c>
      <c r="G844">
        <v>6.2679999999999998</v>
      </c>
      <c r="H844">
        <v>16.427</v>
      </c>
    </row>
    <row r="845" spans="1:8" x14ac:dyDescent="0.25">
      <c r="A845">
        <v>844</v>
      </c>
      <c r="B845" s="1">
        <v>43152.28125</v>
      </c>
      <c r="C845">
        <v>764.01</v>
      </c>
      <c r="D845">
        <v>927.16</v>
      </c>
      <c r="E845">
        <f t="shared" si="26"/>
        <v>163.14999999999998</v>
      </c>
      <c r="F845">
        <f t="shared" si="27"/>
        <v>2.1751484300557098</v>
      </c>
      <c r="G845">
        <v>5.9619999999999997</v>
      </c>
      <c r="H845">
        <v>16.427</v>
      </c>
    </row>
    <row r="846" spans="1:8" x14ac:dyDescent="0.25">
      <c r="A846">
        <v>845</v>
      </c>
      <c r="B846" s="1">
        <v>43152.291666666664</v>
      </c>
      <c r="C846">
        <v>764.19</v>
      </c>
      <c r="D846">
        <v>927.41</v>
      </c>
      <c r="E846">
        <f t="shared" si="26"/>
        <v>163.21999999999991</v>
      </c>
      <c r="F846">
        <f t="shared" si="27"/>
        <v>2.1760816840557329</v>
      </c>
      <c r="G846">
        <v>5.5519999999999996</v>
      </c>
      <c r="H846">
        <v>16.427</v>
      </c>
    </row>
    <row r="847" spans="1:8" x14ac:dyDescent="0.25">
      <c r="A847">
        <v>846</v>
      </c>
      <c r="B847" s="1">
        <v>43152.302083333336</v>
      </c>
      <c r="C847">
        <v>764.22</v>
      </c>
      <c r="D847">
        <v>927.56</v>
      </c>
      <c r="E847">
        <f t="shared" si="26"/>
        <v>163.33999999999992</v>
      </c>
      <c r="F847">
        <f t="shared" si="27"/>
        <v>2.1776815480557739</v>
      </c>
      <c r="G847">
        <v>5.2439999999999998</v>
      </c>
      <c r="H847">
        <v>16.523</v>
      </c>
    </row>
    <row r="848" spans="1:8" x14ac:dyDescent="0.25">
      <c r="A848">
        <v>847</v>
      </c>
      <c r="B848" s="1">
        <v>43152.3125</v>
      </c>
      <c r="C848">
        <v>764.27</v>
      </c>
      <c r="D848">
        <v>927.56</v>
      </c>
      <c r="E848">
        <f t="shared" si="26"/>
        <v>163.28999999999996</v>
      </c>
      <c r="F848">
        <f t="shared" si="27"/>
        <v>2.1770149380557573</v>
      </c>
      <c r="G848">
        <v>5.6550000000000002</v>
      </c>
      <c r="H848">
        <v>16.523</v>
      </c>
    </row>
    <row r="849" spans="1:8" x14ac:dyDescent="0.25">
      <c r="A849">
        <v>848</v>
      </c>
      <c r="B849" s="1">
        <v>43152.322916666664</v>
      </c>
      <c r="C849">
        <v>764.58</v>
      </c>
      <c r="D849">
        <v>927.69</v>
      </c>
      <c r="E849">
        <f t="shared" si="26"/>
        <v>163.11000000000001</v>
      </c>
      <c r="F849">
        <f t="shared" si="27"/>
        <v>2.1746151420556967</v>
      </c>
      <c r="G849">
        <v>6.2679999999999998</v>
      </c>
      <c r="H849">
        <v>16.523</v>
      </c>
    </row>
    <row r="850" spans="1:8" x14ac:dyDescent="0.25">
      <c r="A850">
        <v>849</v>
      </c>
      <c r="B850" s="1">
        <v>43152.333333333336</v>
      </c>
      <c r="C850">
        <v>764.53</v>
      </c>
      <c r="D850">
        <v>927.81</v>
      </c>
      <c r="E850">
        <f t="shared" si="26"/>
        <v>163.27999999999997</v>
      </c>
      <c r="F850">
        <f t="shared" si="27"/>
        <v>2.1768816160557543</v>
      </c>
      <c r="G850">
        <v>6.8769999999999998</v>
      </c>
      <c r="H850">
        <v>16.523</v>
      </c>
    </row>
    <row r="851" spans="1:8" x14ac:dyDescent="0.25">
      <c r="A851">
        <v>850</v>
      </c>
      <c r="B851" s="1">
        <v>43152.34375</v>
      </c>
      <c r="C851">
        <v>764.82</v>
      </c>
      <c r="D851">
        <v>927.94</v>
      </c>
      <c r="E851">
        <f t="shared" si="26"/>
        <v>163.12</v>
      </c>
      <c r="F851">
        <f t="shared" si="27"/>
        <v>2.1747484640556998</v>
      </c>
      <c r="G851">
        <v>8.1820000000000004</v>
      </c>
      <c r="H851">
        <v>16.523</v>
      </c>
    </row>
    <row r="852" spans="1:8" x14ac:dyDescent="0.25">
      <c r="A852">
        <v>851</v>
      </c>
      <c r="B852" s="1">
        <v>43152.354166666664</v>
      </c>
      <c r="C852">
        <v>764.91</v>
      </c>
      <c r="D852">
        <v>928.07</v>
      </c>
      <c r="E852">
        <f t="shared" si="26"/>
        <v>163.16000000000008</v>
      </c>
      <c r="F852">
        <f t="shared" si="27"/>
        <v>2.1752817520557146</v>
      </c>
      <c r="G852">
        <v>9.7680000000000007</v>
      </c>
      <c r="H852">
        <v>16.523</v>
      </c>
    </row>
    <row r="853" spans="1:8" x14ac:dyDescent="0.25">
      <c r="A853">
        <v>852</v>
      </c>
      <c r="B853" s="1">
        <v>43152.364583333336</v>
      </c>
      <c r="C853">
        <v>765.24</v>
      </c>
      <c r="D853">
        <v>928.19</v>
      </c>
      <c r="E853">
        <f t="shared" si="26"/>
        <v>162.95000000000005</v>
      </c>
      <c r="F853">
        <f t="shared" si="27"/>
        <v>2.1724819900556422</v>
      </c>
      <c r="G853">
        <v>11.041</v>
      </c>
      <c r="H853">
        <v>16.523</v>
      </c>
    </row>
    <row r="854" spans="1:8" x14ac:dyDescent="0.25">
      <c r="A854">
        <v>853</v>
      </c>
      <c r="B854" s="1">
        <v>43152.375</v>
      </c>
      <c r="C854">
        <v>765.13</v>
      </c>
      <c r="D854">
        <v>928.03</v>
      </c>
      <c r="E854">
        <f t="shared" si="26"/>
        <v>162.89999999999998</v>
      </c>
      <c r="F854">
        <f t="shared" si="27"/>
        <v>2.1718153800556244</v>
      </c>
      <c r="G854">
        <v>11.236000000000001</v>
      </c>
      <c r="H854">
        <v>16.427</v>
      </c>
    </row>
    <row r="855" spans="1:8" x14ac:dyDescent="0.25">
      <c r="A855">
        <v>854</v>
      </c>
      <c r="B855" s="1">
        <v>43152.385416666664</v>
      </c>
      <c r="C855">
        <v>765.02</v>
      </c>
      <c r="D855">
        <v>927.9</v>
      </c>
      <c r="E855">
        <f t="shared" si="26"/>
        <v>162.88</v>
      </c>
      <c r="F855">
        <f t="shared" si="27"/>
        <v>2.1715487360556178</v>
      </c>
      <c r="G855">
        <v>11.430999999999999</v>
      </c>
      <c r="H855">
        <v>16.427</v>
      </c>
    </row>
    <row r="856" spans="1:8" x14ac:dyDescent="0.25">
      <c r="A856">
        <v>855</v>
      </c>
      <c r="B856" s="1">
        <v>43152.395833333336</v>
      </c>
      <c r="C856">
        <v>764.96</v>
      </c>
      <c r="D856">
        <v>927.77</v>
      </c>
      <c r="E856">
        <f t="shared" si="26"/>
        <v>162.80999999999995</v>
      </c>
      <c r="F856">
        <f t="shared" si="27"/>
        <v>2.1706154820555934</v>
      </c>
      <c r="G856">
        <v>11.722</v>
      </c>
      <c r="H856">
        <v>16.427</v>
      </c>
    </row>
    <row r="857" spans="1:8" x14ac:dyDescent="0.25">
      <c r="A857">
        <v>856</v>
      </c>
      <c r="B857" s="1">
        <v>43152.40625</v>
      </c>
      <c r="C857">
        <v>765.13</v>
      </c>
      <c r="D857">
        <v>927.65</v>
      </c>
      <c r="E857">
        <f t="shared" si="26"/>
        <v>162.51999999999998</v>
      </c>
      <c r="F857">
        <f t="shared" si="27"/>
        <v>2.1667491440554949</v>
      </c>
      <c r="G857">
        <v>14.613</v>
      </c>
      <c r="H857">
        <v>16.427</v>
      </c>
    </row>
    <row r="858" spans="1:8" x14ac:dyDescent="0.25">
      <c r="A858">
        <v>857</v>
      </c>
      <c r="B858" s="1">
        <v>43152.416666666664</v>
      </c>
      <c r="C858">
        <v>765.21</v>
      </c>
      <c r="D858">
        <v>927.9</v>
      </c>
      <c r="E858">
        <f t="shared" si="26"/>
        <v>162.68999999999994</v>
      </c>
      <c r="F858">
        <f t="shared" si="27"/>
        <v>2.1690156180555524</v>
      </c>
      <c r="G858">
        <v>14.134</v>
      </c>
      <c r="H858">
        <v>16.427</v>
      </c>
    </row>
    <row r="859" spans="1:8" x14ac:dyDescent="0.25">
      <c r="A859">
        <v>858</v>
      </c>
      <c r="B859" s="1">
        <v>43152.427083333336</v>
      </c>
      <c r="C859">
        <v>765.07</v>
      </c>
      <c r="D859">
        <v>927.65</v>
      </c>
      <c r="E859">
        <f t="shared" si="26"/>
        <v>162.57999999999993</v>
      </c>
      <c r="F859">
        <f t="shared" si="27"/>
        <v>2.1675490760555145</v>
      </c>
      <c r="G859">
        <v>12.69</v>
      </c>
      <c r="H859">
        <v>16.427</v>
      </c>
    </row>
    <row r="860" spans="1:8" x14ac:dyDescent="0.25">
      <c r="A860">
        <v>859</v>
      </c>
      <c r="B860" s="1">
        <v>43152.4375</v>
      </c>
      <c r="C860">
        <v>765.01</v>
      </c>
      <c r="D860">
        <v>927.65</v>
      </c>
      <c r="E860">
        <f t="shared" si="26"/>
        <v>162.63999999999999</v>
      </c>
      <c r="F860">
        <f t="shared" si="27"/>
        <v>2.1683490080555359</v>
      </c>
      <c r="G860">
        <v>12.787000000000001</v>
      </c>
      <c r="H860">
        <v>16.427</v>
      </c>
    </row>
    <row r="861" spans="1:8" x14ac:dyDescent="0.25">
      <c r="A861">
        <v>860</v>
      </c>
      <c r="B861" s="1">
        <v>43152.447916666664</v>
      </c>
      <c r="C861">
        <v>765.19</v>
      </c>
      <c r="D861">
        <v>927.65</v>
      </c>
      <c r="E861">
        <f t="shared" si="26"/>
        <v>162.45999999999992</v>
      </c>
      <c r="F861">
        <f t="shared" si="27"/>
        <v>2.1659492120554735</v>
      </c>
      <c r="G861">
        <v>12.882999999999999</v>
      </c>
      <c r="H861">
        <v>16.427</v>
      </c>
    </row>
    <row r="862" spans="1:8" x14ac:dyDescent="0.25">
      <c r="A862">
        <v>861</v>
      </c>
      <c r="B862" s="1">
        <v>43152.458333333336</v>
      </c>
      <c r="C862">
        <v>764.9</v>
      </c>
      <c r="D862">
        <v>927.56</v>
      </c>
      <c r="E862">
        <f t="shared" si="26"/>
        <v>162.65999999999997</v>
      </c>
      <c r="F862">
        <f t="shared" si="27"/>
        <v>2.1686156520555424</v>
      </c>
      <c r="G862">
        <v>12.593999999999999</v>
      </c>
      <c r="H862">
        <v>16.523</v>
      </c>
    </row>
    <row r="863" spans="1:8" x14ac:dyDescent="0.25">
      <c r="A863">
        <v>862</v>
      </c>
      <c r="B863" s="1">
        <v>43152.46875</v>
      </c>
      <c r="C863">
        <v>765.07</v>
      </c>
      <c r="D863">
        <v>927.44</v>
      </c>
      <c r="E863">
        <f t="shared" si="26"/>
        <v>162.37</v>
      </c>
      <c r="F863">
        <f t="shared" si="27"/>
        <v>2.1647493140554439</v>
      </c>
      <c r="G863">
        <v>12.882999999999999</v>
      </c>
      <c r="H863">
        <v>16.523</v>
      </c>
    </row>
    <row r="864" spans="1:8" x14ac:dyDescent="0.25">
      <c r="A864">
        <v>863</v>
      </c>
      <c r="B864" s="1">
        <v>43152.479166666664</v>
      </c>
      <c r="C864">
        <v>764.88</v>
      </c>
      <c r="D864">
        <v>927.32</v>
      </c>
      <c r="E864">
        <f t="shared" si="26"/>
        <v>162.44000000000005</v>
      </c>
      <c r="F864">
        <f t="shared" si="27"/>
        <v>2.1656825680554683</v>
      </c>
      <c r="G864">
        <v>13.365</v>
      </c>
      <c r="H864">
        <v>16.523</v>
      </c>
    </row>
    <row r="865" spans="1:8" x14ac:dyDescent="0.25">
      <c r="A865">
        <v>864</v>
      </c>
      <c r="B865" s="1">
        <v>43152.489583333336</v>
      </c>
      <c r="C865">
        <v>764.88</v>
      </c>
      <c r="D865">
        <v>927.16</v>
      </c>
      <c r="E865">
        <f t="shared" si="26"/>
        <v>162.27999999999997</v>
      </c>
      <c r="F865">
        <f t="shared" si="27"/>
        <v>2.1635494160554125</v>
      </c>
      <c r="G865">
        <v>13.75</v>
      </c>
      <c r="H865">
        <v>16.427</v>
      </c>
    </row>
    <row r="866" spans="1:8" x14ac:dyDescent="0.25">
      <c r="A866">
        <v>865</v>
      </c>
      <c r="B866" s="1">
        <v>43152.5</v>
      </c>
      <c r="C866">
        <v>764.76</v>
      </c>
      <c r="D866">
        <v>926.99</v>
      </c>
      <c r="E866">
        <f t="shared" si="26"/>
        <v>162.23000000000002</v>
      </c>
      <c r="F866">
        <f t="shared" si="27"/>
        <v>2.1628828060553964</v>
      </c>
      <c r="G866">
        <v>13.365</v>
      </c>
      <c r="H866">
        <v>16.332000000000001</v>
      </c>
    </row>
    <row r="867" spans="1:8" x14ac:dyDescent="0.25">
      <c r="A867">
        <v>866</v>
      </c>
      <c r="B867" s="1">
        <v>43152.510416666664</v>
      </c>
      <c r="C867">
        <v>764.6</v>
      </c>
      <c r="D867">
        <v>926.62</v>
      </c>
      <c r="E867">
        <f t="shared" si="26"/>
        <v>162.01999999999998</v>
      </c>
      <c r="F867">
        <f t="shared" si="27"/>
        <v>2.160083044055324</v>
      </c>
      <c r="G867">
        <v>12.882999999999999</v>
      </c>
      <c r="H867">
        <v>16.332000000000001</v>
      </c>
    </row>
    <row r="868" spans="1:8" x14ac:dyDescent="0.25">
      <c r="A868">
        <v>867</v>
      </c>
      <c r="B868" s="1">
        <v>43152.520833333336</v>
      </c>
      <c r="C868">
        <v>764.48</v>
      </c>
      <c r="D868">
        <v>926.37</v>
      </c>
      <c r="E868">
        <f t="shared" si="26"/>
        <v>161.88999999999999</v>
      </c>
      <c r="F868">
        <f t="shared" si="27"/>
        <v>2.1583498580552796</v>
      </c>
      <c r="G868">
        <v>12.882999999999999</v>
      </c>
      <c r="H868">
        <v>16.332000000000001</v>
      </c>
    </row>
    <row r="869" spans="1:8" x14ac:dyDescent="0.25">
      <c r="A869">
        <v>868</v>
      </c>
      <c r="B869" s="1">
        <v>43152.53125</v>
      </c>
      <c r="C869">
        <v>764.24</v>
      </c>
      <c r="D869">
        <v>926.45</v>
      </c>
      <c r="E869">
        <f t="shared" si="26"/>
        <v>162.21000000000004</v>
      </c>
      <c r="F869">
        <f t="shared" si="27"/>
        <v>2.1626161620553894</v>
      </c>
      <c r="G869">
        <v>13.269</v>
      </c>
      <c r="H869">
        <v>16.523</v>
      </c>
    </row>
    <row r="870" spans="1:8" x14ac:dyDescent="0.25">
      <c r="A870">
        <v>869</v>
      </c>
      <c r="B870" s="1">
        <v>43152.541666666664</v>
      </c>
      <c r="C870">
        <v>764.22</v>
      </c>
      <c r="D870">
        <v>926.12</v>
      </c>
      <c r="E870">
        <f t="shared" si="26"/>
        <v>161.89999999999998</v>
      </c>
      <c r="F870">
        <f t="shared" si="27"/>
        <v>2.1584831800552831</v>
      </c>
      <c r="G870">
        <v>13.654</v>
      </c>
      <c r="H870">
        <v>16.617999999999999</v>
      </c>
    </row>
    <row r="871" spans="1:8" x14ac:dyDescent="0.25">
      <c r="A871">
        <v>870</v>
      </c>
      <c r="B871" s="1">
        <v>43152.552083333336</v>
      </c>
      <c r="C871">
        <v>764.1</v>
      </c>
      <c r="D871">
        <v>926.03</v>
      </c>
      <c r="E871">
        <f t="shared" si="26"/>
        <v>161.92999999999995</v>
      </c>
      <c r="F871">
        <f t="shared" si="27"/>
        <v>2.1588831460552926</v>
      </c>
      <c r="G871">
        <v>14.038</v>
      </c>
      <c r="H871">
        <v>16.713000000000001</v>
      </c>
    </row>
    <row r="872" spans="1:8" x14ac:dyDescent="0.25">
      <c r="A872">
        <v>871</v>
      </c>
      <c r="B872" s="1">
        <v>43152.5625</v>
      </c>
      <c r="C872">
        <v>764.16</v>
      </c>
      <c r="D872">
        <v>925.95</v>
      </c>
      <c r="E872">
        <f t="shared" si="26"/>
        <v>161.79000000000008</v>
      </c>
      <c r="F872">
        <f t="shared" si="27"/>
        <v>2.1570166380552469</v>
      </c>
      <c r="G872">
        <v>13.942</v>
      </c>
      <c r="H872">
        <v>16.523</v>
      </c>
    </row>
    <row r="873" spans="1:8" x14ac:dyDescent="0.25">
      <c r="A873">
        <v>872</v>
      </c>
      <c r="B873" s="1">
        <v>43152.572916666664</v>
      </c>
      <c r="C873">
        <v>764.04</v>
      </c>
      <c r="D873">
        <v>925.91</v>
      </c>
      <c r="E873">
        <f t="shared" si="26"/>
        <v>161.87</v>
      </c>
      <c r="F873">
        <f t="shared" si="27"/>
        <v>2.158083214055273</v>
      </c>
      <c r="G873">
        <v>13.942</v>
      </c>
      <c r="H873">
        <v>16.427</v>
      </c>
    </row>
    <row r="874" spans="1:8" x14ac:dyDescent="0.25">
      <c r="A874">
        <v>873</v>
      </c>
      <c r="B874" s="1">
        <v>43152.583333333336</v>
      </c>
      <c r="C874">
        <v>764.04</v>
      </c>
      <c r="D874">
        <v>925.67</v>
      </c>
      <c r="E874">
        <f t="shared" si="26"/>
        <v>161.63</v>
      </c>
      <c r="F874">
        <f t="shared" si="27"/>
        <v>2.1548834860551911</v>
      </c>
      <c r="G874">
        <v>13.942</v>
      </c>
      <c r="H874">
        <v>16.427</v>
      </c>
    </row>
    <row r="875" spans="1:8" x14ac:dyDescent="0.25">
      <c r="A875">
        <v>874</v>
      </c>
      <c r="B875" s="1">
        <v>43152.59375</v>
      </c>
      <c r="C875">
        <v>763.88</v>
      </c>
      <c r="D875">
        <v>925.67</v>
      </c>
      <c r="E875">
        <f t="shared" si="26"/>
        <v>161.78999999999996</v>
      </c>
      <c r="F875">
        <f t="shared" si="27"/>
        <v>2.1570166380552451</v>
      </c>
      <c r="G875">
        <v>13.461</v>
      </c>
      <c r="H875">
        <v>16.427</v>
      </c>
    </row>
    <row r="876" spans="1:8" x14ac:dyDescent="0.25">
      <c r="A876">
        <v>875</v>
      </c>
      <c r="B876" s="1">
        <v>43152.604166666664</v>
      </c>
      <c r="C876">
        <v>763.94</v>
      </c>
      <c r="D876">
        <v>925.54</v>
      </c>
      <c r="E876">
        <f t="shared" si="26"/>
        <v>161.59999999999991</v>
      </c>
      <c r="F876">
        <f t="shared" si="27"/>
        <v>2.1544835200551797</v>
      </c>
      <c r="G876">
        <v>13.365</v>
      </c>
      <c r="H876">
        <v>16.427</v>
      </c>
    </row>
    <row r="877" spans="1:8" x14ac:dyDescent="0.25">
      <c r="A877">
        <v>876</v>
      </c>
      <c r="B877" s="1">
        <v>43152.614583333336</v>
      </c>
      <c r="C877">
        <v>763.87</v>
      </c>
      <c r="D877">
        <v>925.46</v>
      </c>
      <c r="E877">
        <f t="shared" si="26"/>
        <v>161.59000000000003</v>
      </c>
      <c r="F877">
        <f t="shared" si="27"/>
        <v>2.154350198055178</v>
      </c>
      <c r="G877">
        <v>13.654</v>
      </c>
      <c r="H877">
        <v>16.523</v>
      </c>
    </row>
    <row r="878" spans="1:8" x14ac:dyDescent="0.25">
      <c r="A878">
        <v>877</v>
      </c>
      <c r="B878" s="1">
        <v>43152.625</v>
      </c>
      <c r="C878">
        <v>763.84</v>
      </c>
      <c r="D878">
        <v>925.54</v>
      </c>
      <c r="E878">
        <f t="shared" si="26"/>
        <v>161.69999999999993</v>
      </c>
      <c r="F878">
        <f t="shared" si="27"/>
        <v>2.1558167400552142</v>
      </c>
      <c r="G878">
        <v>14.420999999999999</v>
      </c>
      <c r="H878">
        <v>16.427</v>
      </c>
    </row>
    <row r="879" spans="1:8" x14ac:dyDescent="0.25">
      <c r="A879">
        <v>878</v>
      </c>
      <c r="B879" s="1">
        <v>43152.635416666664</v>
      </c>
      <c r="C879">
        <v>763.88</v>
      </c>
      <c r="D879">
        <v>925.54</v>
      </c>
      <c r="E879">
        <f t="shared" si="26"/>
        <v>161.65999999999997</v>
      </c>
      <c r="F879">
        <f t="shared" si="27"/>
        <v>2.1552834520552007</v>
      </c>
      <c r="G879">
        <v>14.9</v>
      </c>
      <c r="H879">
        <v>16.427</v>
      </c>
    </row>
    <row r="880" spans="1:8" x14ac:dyDescent="0.25">
      <c r="A880">
        <v>879</v>
      </c>
      <c r="B880" s="1">
        <v>43152.645833333336</v>
      </c>
      <c r="C880">
        <v>763.92</v>
      </c>
      <c r="D880">
        <v>925.42</v>
      </c>
      <c r="E880">
        <f t="shared" si="26"/>
        <v>161.5</v>
      </c>
      <c r="F880">
        <f t="shared" si="27"/>
        <v>2.1531503000551466</v>
      </c>
      <c r="G880">
        <v>15.186999999999999</v>
      </c>
      <c r="H880">
        <v>16.427</v>
      </c>
    </row>
    <row r="881" spans="1:8" x14ac:dyDescent="0.25">
      <c r="A881">
        <v>880</v>
      </c>
      <c r="B881" s="1">
        <v>43152.65625</v>
      </c>
      <c r="C881">
        <v>763.98</v>
      </c>
      <c r="D881">
        <v>925.46</v>
      </c>
      <c r="E881">
        <f t="shared" si="26"/>
        <v>161.48000000000002</v>
      </c>
      <c r="F881">
        <f t="shared" si="27"/>
        <v>2.1528836560551401</v>
      </c>
      <c r="G881">
        <v>15.282</v>
      </c>
      <c r="H881">
        <v>16.523</v>
      </c>
    </row>
    <row r="882" spans="1:8" x14ac:dyDescent="0.25">
      <c r="A882">
        <v>881</v>
      </c>
      <c r="B882" s="1">
        <v>43152.666666666664</v>
      </c>
      <c r="C882">
        <v>763.86</v>
      </c>
      <c r="D882">
        <v>925.46</v>
      </c>
      <c r="E882">
        <f t="shared" si="26"/>
        <v>161.60000000000002</v>
      </c>
      <c r="F882">
        <f t="shared" si="27"/>
        <v>2.1544835200551811</v>
      </c>
      <c r="G882">
        <v>15.282</v>
      </c>
      <c r="H882">
        <v>16.523</v>
      </c>
    </row>
    <row r="883" spans="1:8" x14ac:dyDescent="0.25">
      <c r="A883">
        <v>882</v>
      </c>
      <c r="B883" s="1">
        <v>43152.677083333336</v>
      </c>
      <c r="C883">
        <v>763.75</v>
      </c>
      <c r="D883">
        <v>925.54</v>
      </c>
      <c r="E883">
        <f t="shared" si="26"/>
        <v>161.78999999999996</v>
      </c>
      <c r="F883">
        <f t="shared" si="27"/>
        <v>2.1570166380552451</v>
      </c>
      <c r="G883">
        <v>15.090999999999999</v>
      </c>
      <c r="H883">
        <v>16.427</v>
      </c>
    </row>
    <row r="884" spans="1:8" x14ac:dyDescent="0.25">
      <c r="A884">
        <v>883</v>
      </c>
      <c r="B884" s="1">
        <v>43152.6875</v>
      </c>
      <c r="C884">
        <v>763.87</v>
      </c>
      <c r="D884">
        <v>925.58</v>
      </c>
      <c r="E884">
        <f t="shared" si="26"/>
        <v>161.71000000000004</v>
      </c>
      <c r="F884">
        <f t="shared" si="27"/>
        <v>2.155950062055219</v>
      </c>
      <c r="G884">
        <v>15.090999999999999</v>
      </c>
      <c r="H884">
        <v>16.523</v>
      </c>
    </row>
    <row r="885" spans="1:8" x14ac:dyDescent="0.25">
      <c r="A885">
        <v>884</v>
      </c>
      <c r="B885" s="1">
        <v>43152.697916666664</v>
      </c>
      <c r="C885">
        <v>763.87</v>
      </c>
      <c r="D885">
        <v>925.58</v>
      </c>
      <c r="E885">
        <f t="shared" si="26"/>
        <v>161.71000000000004</v>
      </c>
      <c r="F885">
        <f t="shared" si="27"/>
        <v>2.155950062055219</v>
      </c>
      <c r="G885">
        <v>15.090999999999999</v>
      </c>
      <c r="H885">
        <v>16.523</v>
      </c>
    </row>
    <row r="886" spans="1:8" x14ac:dyDescent="0.25">
      <c r="A886">
        <v>885</v>
      </c>
      <c r="B886" s="1">
        <v>43152.708333333336</v>
      </c>
      <c r="C886">
        <v>764.07</v>
      </c>
      <c r="D886">
        <v>925.82</v>
      </c>
      <c r="E886">
        <f t="shared" si="26"/>
        <v>161.75</v>
      </c>
      <c r="F886">
        <f t="shared" si="27"/>
        <v>2.1564833500552321</v>
      </c>
      <c r="G886">
        <v>15.664</v>
      </c>
      <c r="H886">
        <v>16.523</v>
      </c>
    </row>
    <row r="887" spans="1:8" x14ac:dyDescent="0.25">
      <c r="A887">
        <v>886</v>
      </c>
      <c r="B887" s="1">
        <v>43152.71875</v>
      </c>
      <c r="C887">
        <v>764.16</v>
      </c>
      <c r="D887">
        <v>925.95</v>
      </c>
      <c r="E887">
        <f t="shared" si="26"/>
        <v>161.79000000000008</v>
      </c>
      <c r="F887">
        <f t="shared" si="27"/>
        <v>2.1570166380552469</v>
      </c>
      <c r="G887">
        <v>15.186999999999999</v>
      </c>
      <c r="H887">
        <v>16.523</v>
      </c>
    </row>
    <row r="888" spans="1:8" x14ac:dyDescent="0.25">
      <c r="A888">
        <v>887</v>
      </c>
      <c r="B888" s="1">
        <v>43152.729166666664</v>
      </c>
      <c r="C888">
        <v>764.04</v>
      </c>
      <c r="D888">
        <v>926.08</v>
      </c>
      <c r="E888">
        <f t="shared" si="26"/>
        <v>162.04000000000008</v>
      </c>
      <c r="F888">
        <f t="shared" si="27"/>
        <v>2.1603496880553319</v>
      </c>
      <c r="G888">
        <v>13.942</v>
      </c>
      <c r="H888">
        <v>16.523</v>
      </c>
    </row>
    <row r="889" spans="1:8" x14ac:dyDescent="0.25">
      <c r="A889">
        <v>888</v>
      </c>
      <c r="B889" s="1">
        <v>43152.739583333336</v>
      </c>
      <c r="C889">
        <v>764.17</v>
      </c>
      <c r="D889">
        <v>926.33</v>
      </c>
      <c r="E889">
        <f t="shared" si="26"/>
        <v>162.16000000000008</v>
      </c>
      <c r="F889">
        <f t="shared" si="27"/>
        <v>2.1619495520553733</v>
      </c>
      <c r="G889">
        <v>13.365</v>
      </c>
      <c r="H889">
        <v>16.523</v>
      </c>
    </row>
    <row r="890" spans="1:8" x14ac:dyDescent="0.25">
      <c r="A890">
        <v>889</v>
      </c>
      <c r="B890" s="1">
        <v>43152.75</v>
      </c>
      <c r="C890">
        <v>764.18</v>
      </c>
      <c r="D890">
        <v>926.41</v>
      </c>
      <c r="E890">
        <f t="shared" si="26"/>
        <v>162.23000000000002</v>
      </c>
      <c r="F890">
        <f t="shared" si="27"/>
        <v>2.1628828060553964</v>
      </c>
      <c r="G890">
        <v>13.173</v>
      </c>
      <c r="H890">
        <v>16.427</v>
      </c>
    </row>
    <row r="891" spans="1:8" x14ac:dyDescent="0.25">
      <c r="A891">
        <v>890</v>
      </c>
      <c r="B891" s="1">
        <v>43152.760416666664</v>
      </c>
      <c r="C891">
        <v>764.01</v>
      </c>
      <c r="D891">
        <v>926.29</v>
      </c>
      <c r="E891">
        <f t="shared" si="26"/>
        <v>162.27999999999997</v>
      </c>
      <c r="F891">
        <f t="shared" si="27"/>
        <v>2.1635494160554125</v>
      </c>
      <c r="G891">
        <v>12.882999999999999</v>
      </c>
      <c r="H891">
        <v>16.427</v>
      </c>
    </row>
    <row r="892" spans="1:8" x14ac:dyDescent="0.25">
      <c r="A892">
        <v>891</v>
      </c>
      <c r="B892" s="1">
        <v>43152.770833333336</v>
      </c>
      <c r="C892">
        <v>764.13</v>
      </c>
      <c r="D892">
        <v>926.45</v>
      </c>
      <c r="E892">
        <f t="shared" si="26"/>
        <v>162.32000000000005</v>
      </c>
      <c r="F892">
        <f t="shared" si="27"/>
        <v>2.1640827040554274</v>
      </c>
      <c r="G892">
        <v>12.69</v>
      </c>
      <c r="H892">
        <v>16.523</v>
      </c>
    </row>
    <row r="893" spans="1:8" x14ac:dyDescent="0.25">
      <c r="A893">
        <v>892</v>
      </c>
      <c r="B893" s="1">
        <v>43152.78125</v>
      </c>
      <c r="C893">
        <v>764.25</v>
      </c>
      <c r="D893">
        <v>926.57</v>
      </c>
      <c r="E893">
        <f t="shared" si="26"/>
        <v>162.32000000000005</v>
      </c>
      <c r="F893">
        <f t="shared" si="27"/>
        <v>2.1640827040554274</v>
      </c>
      <c r="G893">
        <v>12.497</v>
      </c>
      <c r="H893">
        <v>16.523</v>
      </c>
    </row>
    <row r="894" spans="1:8" x14ac:dyDescent="0.25">
      <c r="A894">
        <v>893</v>
      </c>
      <c r="B894" s="1">
        <v>43152.791666666664</v>
      </c>
      <c r="C894">
        <v>764.37</v>
      </c>
      <c r="D894">
        <v>926.69</v>
      </c>
      <c r="E894">
        <f t="shared" si="26"/>
        <v>162.32000000000005</v>
      </c>
      <c r="F894">
        <f t="shared" si="27"/>
        <v>2.1640827040554274</v>
      </c>
      <c r="G894">
        <v>12.304</v>
      </c>
      <c r="H894">
        <v>16.523</v>
      </c>
    </row>
    <row r="895" spans="1:8" x14ac:dyDescent="0.25">
      <c r="A895">
        <v>894</v>
      </c>
      <c r="B895" s="1">
        <v>43152.802083333336</v>
      </c>
      <c r="C895">
        <v>764.31</v>
      </c>
      <c r="D895">
        <v>926.66</v>
      </c>
      <c r="E895">
        <f t="shared" si="26"/>
        <v>162.35000000000002</v>
      </c>
      <c r="F895">
        <f t="shared" si="27"/>
        <v>2.1644826700554374</v>
      </c>
      <c r="G895">
        <v>12.013</v>
      </c>
      <c r="H895">
        <v>16.427</v>
      </c>
    </row>
    <row r="896" spans="1:8" x14ac:dyDescent="0.25">
      <c r="A896">
        <v>895</v>
      </c>
      <c r="B896" s="1">
        <v>43152.8125</v>
      </c>
      <c r="C896">
        <v>764.37</v>
      </c>
      <c r="D896">
        <v>926.66</v>
      </c>
      <c r="E896">
        <f t="shared" si="26"/>
        <v>162.28999999999996</v>
      </c>
      <c r="F896">
        <f t="shared" si="27"/>
        <v>2.163682738055416</v>
      </c>
      <c r="G896">
        <v>11.916</v>
      </c>
      <c r="H896">
        <v>16.427</v>
      </c>
    </row>
    <row r="897" spans="1:8" x14ac:dyDescent="0.25">
      <c r="A897">
        <v>896</v>
      </c>
      <c r="B897" s="1">
        <v>43152.822916666664</v>
      </c>
      <c r="C897">
        <v>764.49</v>
      </c>
      <c r="D897">
        <v>926.69</v>
      </c>
      <c r="E897">
        <f t="shared" si="26"/>
        <v>162.20000000000005</v>
      </c>
      <c r="F897">
        <f t="shared" si="27"/>
        <v>2.1624828400553864</v>
      </c>
      <c r="G897">
        <v>11.722</v>
      </c>
      <c r="H897">
        <v>16.523</v>
      </c>
    </row>
    <row r="898" spans="1:8" x14ac:dyDescent="0.25">
      <c r="A898">
        <v>897</v>
      </c>
      <c r="B898" s="1">
        <v>43152.833333333336</v>
      </c>
      <c r="C898">
        <v>764.61</v>
      </c>
      <c r="D898">
        <v>926.95</v>
      </c>
      <c r="E898">
        <f t="shared" si="26"/>
        <v>162.34000000000003</v>
      </c>
      <c r="F898">
        <f t="shared" si="27"/>
        <v>2.1643493480554339</v>
      </c>
      <c r="G898">
        <v>11.722</v>
      </c>
      <c r="H898">
        <v>16.523</v>
      </c>
    </row>
    <row r="899" spans="1:8" x14ac:dyDescent="0.25">
      <c r="A899">
        <v>898</v>
      </c>
      <c r="B899" s="1">
        <v>43152.84375</v>
      </c>
      <c r="C899">
        <v>764.72</v>
      </c>
      <c r="D899">
        <v>927.07</v>
      </c>
      <c r="E899">
        <f t="shared" ref="E899:E962" si="28">SUM(D899-C899)</f>
        <v>162.35000000000002</v>
      </c>
      <c r="F899">
        <f t="shared" ref="F899:F962" si="29">SUM(E899/75.00637554)</f>
        <v>2.1644826700554374</v>
      </c>
      <c r="G899">
        <v>11.528</v>
      </c>
      <c r="H899">
        <v>16.523</v>
      </c>
    </row>
    <row r="900" spans="1:8" x14ac:dyDescent="0.25">
      <c r="A900">
        <v>899</v>
      </c>
      <c r="B900" s="1">
        <v>43152.854166666664</v>
      </c>
      <c r="C900">
        <v>764.72</v>
      </c>
      <c r="D900">
        <v>927.2</v>
      </c>
      <c r="E900">
        <f t="shared" si="28"/>
        <v>162.48000000000002</v>
      </c>
      <c r="F900">
        <f t="shared" si="29"/>
        <v>2.1662158560554814</v>
      </c>
      <c r="G900">
        <v>11.138999999999999</v>
      </c>
      <c r="H900">
        <v>16.523</v>
      </c>
    </row>
    <row r="901" spans="1:8" x14ac:dyDescent="0.25">
      <c r="A901">
        <v>900</v>
      </c>
      <c r="B901" s="1">
        <v>43152.864583333336</v>
      </c>
      <c r="C901">
        <v>764.77</v>
      </c>
      <c r="D901">
        <v>927.2</v>
      </c>
      <c r="E901">
        <f t="shared" si="28"/>
        <v>162.43000000000006</v>
      </c>
      <c r="F901">
        <f t="shared" si="29"/>
        <v>2.1655492460554653</v>
      </c>
      <c r="G901">
        <v>10.846</v>
      </c>
      <c r="H901">
        <v>16.523</v>
      </c>
    </row>
    <row r="902" spans="1:8" x14ac:dyDescent="0.25">
      <c r="A902">
        <v>901</v>
      </c>
      <c r="B902" s="1">
        <v>43152.875</v>
      </c>
      <c r="C902">
        <v>764.63</v>
      </c>
      <c r="D902">
        <v>927.2</v>
      </c>
      <c r="E902">
        <f t="shared" si="28"/>
        <v>162.57000000000005</v>
      </c>
      <c r="F902">
        <f t="shared" si="29"/>
        <v>2.1674157540555128</v>
      </c>
      <c r="G902">
        <v>10.063000000000001</v>
      </c>
      <c r="H902">
        <v>16.523</v>
      </c>
    </row>
    <row r="903" spans="1:8" x14ac:dyDescent="0.25">
      <c r="A903">
        <v>902</v>
      </c>
      <c r="B903" s="1">
        <v>43152.885416666664</v>
      </c>
      <c r="C903">
        <v>764.55</v>
      </c>
      <c r="D903">
        <v>927.2</v>
      </c>
      <c r="E903">
        <f t="shared" si="28"/>
        <v>162.65000000000009</v>
      </c>
      <c r="F903">
        <f t="shared" si="29"/>
        <v>2.1684823300555407</v>
      </c>
      <c r="G903">
        <v>9.5709999999999997</v>
      </c>
      <c r="H903">
        <v>16.523</v>
      </c>
    </row>
    <row r="904" spans="1:8" x14ac:dyDescent="0.25">
      <c r="A904">
        <v>903</v>
      </c>
      <c r="B904" s="1">
        <v>43152.895833333336</v>
      </c>
      <c r="C904">
        <v>764.58</v>
      </c>
      <c r="D904">
        <v>927.32</v>
      </c>
      <c r="E904">
        <f t="shared" si="28"/>
        <v>162.74</v>
      </c>
      <c r="F904">
        <f t="shared" si="29"/>
        <v>2.1696822280555703</v>
      </c>
      <c r="G904">
        <v>9.077</v>
      </c>
      <c r="H904">
        <v>16.523</v>
      </c>
    </row>
    <row r="905" spans="1:8" x14ac:dyDescent="0.25">
      <c r="A905">
        <v>904</v>
      </c>
      <c r="B905" s="1">
        <v>43152.90625</v>
      </c>
      <c r="C905">
        <v>764.81</v>
      </c>
      <c r="D905">
        <v>927.56</v>
      </c>
      <c r="E905">
        <f t="shared" si="28"/>
        <v>162.75</v>
      </c>
      <c r="F905">
        <f t="shared" si="29"/>
        <v>2.1698155500555734</v>
      </c>
      <c r="G905">
        <v>8.8789999999999996</v>
      </c>
      <c r="H905">
        <v>16.523</v>
      </c>
    </row>
    <row r="906" spans="1:8" x14ac:dyDescent="0.25">
      <c r="A906">
        <v>905</v>
      </c>
      <c r="B906" s="1">
        <v>43152.916666666664</v>
      </c>
      <c r="C906">
        <v>764.91</v>
      </c>
      <c r="D906">
        <v>927.56</v>
      </c>
      <c r="E906">
        <f t="shared" si="28"/>
        <v>162.64999999999998</v>
      </c>
      <c r="F906">
        <f t="shared" si="29"/>
        <v>2.1684823300555389</v>
      </c>
      <c r="G906">
        <v>8.68</v>
      </c>
      <c r="H906">
        <v>16.523</v>
      </c>
    </row>
    <row r="907" spans="1:8" x14ac:dyDescent="0.25">
      <c r="A907">
        <v>906</v>
      </c>
      <c r="B907" s="1">
        <v>43152.927083333336</v>
      </c>
      <c r="C907">
        <v>764.95</v>
      </c>
      <c r="D907">
        <v>927.69</v>
      </c>
      <c r="E907">
        <f t="shared" si="28"/>
        <v>162.74</v>
      </c>
      <c r="F907">
        <f t="shared" si="29"/>
        <v>2.1696822280555703</v>
      </c>
      <c r="G907">
        <v>8.3819999999999997</v>
      </c>
      <c r="H907">
        <v>16.523</v>
      </c>
    </row>
    <row r="908" spans="1:8" x14ac:dyDescent="0.25">
      <c r="A908">
        <v>907</v>
      </c>
      <c r="B908" s="1">
        <v>43152.9375</v>
      </c>
      <c r="C908">
        <v>765.04</v>
      </c>
      <c r="D908">
        <v>927.81</v>
      </c>
      <c r="E908">
        <f t="shared" si="28"/>
        <v>162.76999999999998</v>
      </c>
      <c r="F908">
        <f t="shared" si="29"/>
        <v>2.1700821940555799</v>
      </c>
      <c r="G908">
        <v>7.9829999999999997</v>
      </c>
      <c r="H908">
        <v>16.523</v>
      </c>
    </row>
    <row r="909" spans="1:8" x14ac:dyDescent="0.25">
      <c r="A909">
        <v>908</v>
      </c>
      <c r="B909" s="1">
        <v>43152.947916666664</v>
      </c>
      <c r="C909">
        <v>765.09</v>
      </c>
      <c r="D909">
        <v>927.94</v>
      </c>
      <c r="E909">
        <f t="shared" si="28"/>
        <v>162.85000000000002</v>
      </c>
      <c r="F909">
        <f t="shared" si="29"/>
        <v>2.1711487700556078</v>
      </c>
      <c r="G909">
        <v>7.8819999999999997</v>
      </c>
      <c r="H909">
        <v>16.523</v>
      </c>
    </row>
    <row r="910" spans="1:8" x14ac:dyDescent="0.25">
      <c r="A910">
        <v>909</v>
      </c>
      <c r="B910" s="1">
        <v>43152.958333333336</v>
      </c>
      <c r="C910">
        <v>765.16</v>
      </c>
      <c r="D910">
        <v>927.94</v>
      </c>
      <c r="E910">
        <f t="shared" si="28"/>
        <v>162.78000000000009</v>
      </c>
      <c r="F910">
        <f t="shared" si="29"/>
        <v>2.1702155160555847</v>
      </c>
      <c r="G910">
        <v>7.9829999999999997</v>
      </c>
      <c r="H910">
        <v>16.523</v>
      </c>
    </row>
    <row r="911" spans="1:8" x14ac:dyDescent="0.25">
      <c r="A911">
        <v>910</v>
      </c>
      <c r="B911" s="1">
        <v>43152.96875</v>
      </c>
      <c r="C911">
        <v>765.23</v>
      </c>
      <c r="D911">
        <v>927.94</v>
      </c>
      <c r="E911">
        <f t="shared" si="28"/>
        <v>162.71000000000004</v>
      </c>
      <c r="F911">
        <f t="shared" si="29"/>
        <v>2.1692822620555603</v>
      </c>
      <c r="G911">
        <v>8.0820000000000007</v>
      </c>
      <c r="H911">
        <v>16.523</v>
      </c>
    </row>
    <row r="912" spans="1:8" x14ac:dyDescent="0.25">
      <c r="A912">
        <v>911</v>
      </c>
      <c r="B912" s="1">
        <v>43152.979166666664</v>
      </c>
      <c r="C912">
        <v>765.16</v>
      </c>
      <c r="D912">
        <v>927.81</v>
      </c>
      <c r="E912">
        <f t="shared" si="28"/>
        <v>162.64999999999998</v>
      </c>
      <c r="F912">
        <f t="shared" si="29"/>
        <v>2.1684823300555389</v>
      </c>
      <c r="G912">
        <v>7.9829999999999997</v>
      </c>
      <c r="H912">
        <v>16.523</v>
      </c>
    </row>
    <row r="913" spans="1:8" x14ac:dyDescent="0.25">
      <c r="A913">
        <v>912</v>
      </c>
      <c r="B913" s="1">
        <v>43152.989583333336</v>
      </c>
      <c r="C913">
        <v>765.03</v>
      </c>
      <c r="D913">
        <v>927.81</v>
      </c>
      <c r="E913">
        <f t="shared" si="28"/>
        <v>162.77999999999997</v>
      </c>
      <c r="F913">
        <f t="shared" si="29"/>
        <v>2.1702155160555834</v>
      </c>
      <c r="G913">
        <v>7.782</v>
      </c>
      <c r="H913">
        <v>16.523</v>
      </c>
    </row>
    <row r="914" spans="1:8" x14ac:dyDescent="0.25">
      <c r="A914">
        <v>913</v>
      </c>
      <c r="B914" s="1">
        <v>43153</v>
      </c>
      <c r="C914">
        <v>765.07</v>
      </c>
      <c r="D914">
        <v>927.81</v>
      </c>
      <c r="E914">
        <f t="shared" si="28"/>
        <v>162.7399999999999</v>
      </c>
      <c r="F914">
        <f t="shared" si="29"/>
        <v>2.1696822280555685</v>
      </c>
      <c r="G914">
        <v>7.6820000000000004</v>
      </c>
      <c r="H914">
        <v>16.523</v>
      </c>
    </row>
    <row r="915" spans="1:8" x14ac:dyDescent="0.25">
      <c r="A915">
        <v>914</v>
      </c>
      <c r="B915" s="1">
        <v>43153.010416666664</v>
      </c>
      <c r="C915">
        <v>765.06</v>
      </c>
      <c r="D915">
        <v>927.81</v>
      </c>
      <c r="E915">
        <f t="shared" si="28"/>
        <v>162.75</v>
      </c>
      <c r="F915">
        <f t="shared" si="29"/>
        <v>2.1698155500555734</v>
      </c>
      <c r="G915">
        <v>7.4809999999999999</v>
      </c>
      <c r="H915">
        <v>16.523</v>
      </c>
    </row>
    <row r="916" spans="1:8" x14ac:dyDescent="0.25">
      <c r="A916">
        <v>915</v>
      </c>
      <c r="B916" s="1">
        <v>43153.020833333336</v>
      </c>
      <c r="C916">
        <v>765.15</v>
      </c>
      <c r="D916">
        <v>927.94</v>
      </c>
      <c r="E916">
        <f t="shared" si="28"/>
        <v>162.79000000000008</v>
      </c>
      <c r="F916">
        <f t="shared" si="29"/>
        <v>2.1703488380555882</v>
      </c>
      <c r="G916">
        <v>7.28</v>
      </c>
      <c r="H916">
        <v>16.523</v>
      </c>
    </row>
    <row r="917" spans="1:8" x14ac:dyDescent="0.25">
      <c r="A917">
        <v>916</v>
      </c>
      <c r="B917" s="1">
        <v>43153.03125</v>
      </c>
      <c r="C917">
        <v>765.07</v>
      </c>
      <c r="D917">
        <v>927.94</v>
      </c>
      <c r="E917">
        <f t="shared" si="28"/>
        <v>162.87</v>
      </c>
      <c r="F917">
        <f t="shared" si="29"/>
        <v>2.1714154140556143</v>
      </c>
      <c r="G917">
        <v>6.9779999999999998</v>
      </c>
      <c r="H917">
        <v>16.523</v>
      </c>
    </row>
    <row r="918" spans="1:8" x14ac:dyDescent="0.25">
      <c r="A918">
        <v>917</v>
      </c>
      <c r="B918" s="1">
        <v>43153.041666666664</v>
      </c>
      <c r="C918">
        <v>765.21</v>
      </c>
      <c r="D918">
        <v>927.94</v>
      </c>
      <c r="E918">
        <f t="shared" si="28"/>
        <v>162.73000000000002</v>
      </c>
      <c r="F918">
        <f t="shared" si="29"/>
        <v>2.1695489060555668</v>
      </c>
      <c r="G918">
        <v>6.6740000000000004</v>
      </c>
      <c r="H918">
        <v>16.523</v>
      </c>
    </row>
    <row r="919" spans="1:8" x14ac:dyDescent="0.25">
      <c r="A919">
        <v>918</v>
      </c>
      <c r="B919" s="1">
        <v>43153.052083333336</v>
      </c>
      <c r="C919">
        <v>765.31</v>
      </c>
      <c r="D919">
        <v>928.07</v>
      </c>
      <c r="E919">
        <f t="shared" si="28"/>
        <v>162.7600000000001</v>
      </c>
      <c r="F919">
        <f t="shared" si="29"/>
        <v>2.1699488720555782</v>
      </c>
      <c r="G919">
        <v>6.4710000000000001</v>
      </c>
      <c r="H919">
        <v>16.523</v>
      </c>
    </row>
    <row r="920" spans="1:8" x14ac:dyDescent="0.25">
      <c r="A920">
        <v>919</v>
      </c>
      <c r="B920" s="1">
        <v>43153.0625</v>
      </c>
      <c r="C920">
        <v>765.31</v>
      </c>
      <c r="D920">
        <v>928.19</v>
      </c>
      <c r="E920">
        <f t="shared" si="28"/>
        <v>162.88000000000011</v>
      </c>
      <c r="F920">
        <f t="shared" si="29"/>
        <v>2.1715487360556192</v>
      </c>
      <c r="G920">
        <v>6.4710000000000001</v>
      </c>
      <c r="H920">
        <v>16.523</v>
      </c>
    </row>
    <row r="921" spans="1:8" x14ac:dyDescent="0.25">
      <c r="A921">
        <v>920</v>
      </c>
      <c r="B921" s="1">
        <v>43153.072916666664</v>
      </c>
      <c r="C921">
        <v>765.24</v>
      </c>
      <c r="D921">
        <v>928.19</v>
      </c>
      <c r="E921">
        <f t="shared" si="28"/>
        <v>162.95000000000005</v>
      </c>
      <c r="F921">
        <f t="shared" si="29"/>
        <v>2.1724819900556422</v>
      </c>
      <c r="G921">
        <v>6.37</v>
      </c>
      <c r="H921">
        <v>16.523</v>
      </c>
    </row>
    <row r="922" spans="1:8" x14ac:dyDescent="0.25">
      <c r="A922">
        <v>921</v>
      </c>
      <c r="B922" s="1">
        <v>43153.083333333336</v>
      </c>
      <c r="C922">
        <v>765.17</v>
      </c>
      <c r="D922">
        <v>928.07</v>
      </c>
      <c r="E922">
        <f t="shared" si="28"/>
        <v>162.90000000000009</v>
      </c>
      <c r="F922">
        <f t="shared" si="29"/>
        <v>2.1718153800556261</v>
      </c>
      <c r="G922">
        <v>6.2679999999999998</v>
      </c>
      <c r="H922">
        <v>16.523</v>
      </c>
    </row>
    <row r="923" spans="1:8" x14ac:dyDescent="0.25">
      <c r="A923">
        <v>922</v>
      </c>
      <c r="B923" s="1">
        <v>43153.09375</v>
      </c>
      <c r="C923">
        <v>765.03</v>
      </c>
      <c r="D923">
        <v>928.07</v>
      </c>
      <c r="E923">
        <f t="shared" si="28"/>
        <v>163.04000000000008</v>
      </c>
      <c r="F923">
        <f t="shared" si="29"/>
        <v>2.1736818880556736</v>
      </c>
      <c r="G923">
        <v>6.0640000000000001</v>
      </c>
      <c r="H923">
        <v>16.523</v>
      </c>
    </row>
    <row r="924" spans="1:8" x14ac:dyDescent="0.25">
      <c r="A924">
        <v>923</v>
      </c>
      <c r="B924" s="1">
        <v>43153.104166666664</v>
      </c>
      <c r="C924">
        <v>765.03</v>
      </c>
      <c r="D924">
        <v>927.81</v>
      </c>
      <c r="E924">
        <f t="shared" si="28"/>
        <v>162.77999999999997</v>
      </c>
      <c r="F924">
        <f t="shared" si="29"/>
        <v>2.1702155160555834</v>
      </c>
      <c r="G924">
        <v>6.0640000000000001</v>
      </c>
      <c r="H924">
        <v>16.523</v>
      </c>
    </row>
    <row r="925" spans="1:8" x14ac:dyDescent="0.25">
      <c r="A925">
        <v>924</v>
      </c>
      <c r="B925" s="1">
        <v>43153.114583333336</v>
      </c>
      <c r="C925">
        <v>765</v>
      </c>
      <c r="D925">
        <v>927.94</v>
      </c>
      <c r="E925">
        <f t="shared" si="28"/>
        <v>162.94000000000005</v>
      </c>
      <c r="F925">
        <f t="shared" si="29"/>
        <v>2.1723486680556392</v>
      </c>
      <c r="G925">
        <v>5.86</v>
      </c>
      <c r="H925">
        <v>16.523</v>
      </c>
    </row>
    <row r="926" spans="1:8" x14ac:dyDescent="0.25">
      <c r="A926">
        <v>925</v>
      </c>
      <c r="B926" s="1">
        <v>43153.125</v>
      </c>
      <c r="C926">
        <v>764.81</v>
      </c>
      <c r="D926">
        <v>927.81</v>
      </c>
      <c r="E926">
        <f t="shared" si="28"/>
        <v>163</v>
      </c>
      <c r="F926">
        <f t="shared" si="29"/>
        <v>2.1731486000556588</v>
      </c>
      <c r="G926">
        <v>5.7569999999999997</v>
      </c>
      <c r="H926">
        <v>16.523</v>
      </c>
    </row>
    <row r="927" spans="1:8" x14ac:dyDescent="0.25">
      <c r="A927">
        <v>926</v>
      </c>
      <c r="B927" s="1">
        <v>43153.135416666664</v>
      </c>
      <c r="C927">
        <v>764.86</v>
      </c>
      <c r="D927">
        <v>927.94</v>
      </c>
      <c r="E927">
        <f t="shared" si="28"/>
        <v>163.08000000000004</v>
      </c>
      <c r="F927">
        <f t="shared" si="29"/>
        <v>2.1742151760556867</v>
      </c>
      <c r="G927">
        <v>5.6550000000000002</v>
      </c>
      <c r="H927">
        <v>16.523</v>
      </c>
    </row>
    <row r="928" spans="1:8" x14ac:dyDescent="0.25">
      <c r="A928">
        <v>927</v>
      </c>
      <c r="B928" s="1">
        <v>43153.145833333336</v>
      </c>
      <c r="C928">
        <v>764.79</v>
      </c>
      <c r="D928">
        <v>927.94</v>
      </c>
      <c r="E928">
        <f t="shared" si="28"/>
        <v>163.15000000000009</v>
      </c>
      <c r="F928">
        <f t="shared" si="29"/>
        <v>2.1751484300557111</v>
      </c>
      <c r="G928">
        <v>5.5519999999999996</v>
      </c>
      <c r="H928">
        <v>16.523</v>
      </c>
    </row>
    <row r="929" spans="1:8" x14ac:dyDescent="0.25">
      <c r="A929">
        <v>928</v>
      </c>
      <c r="B929" s="1">
        <v>43153.15625</v>
      </c>
      <c r="C929">
        <v>764.79</v>
      </c>
      <c r="D929">
        <v>927.81</v>
      </c>
      <c r="E929">
        <f t="shared" si="28"/>
        <v>163.01999999999998</v>
      </c>
      <c r="F929">
        <f t="shared" si="29"/>
        <v>2.1734152440556653</v>
      </c>
      <c r="G929">
        <v>5.5519999999999996</v>
      </c>
      <c r="H929">
        <v>16.523</v>
      </c>
    </row>
    <row r="930" spans="1:8" x14ac:dyDescent="0.25">
      <c r="A930">
        <v>929</v>
      </c>
      <c r="B930" s="1">
        <v>43153.166666666664</v>
      </c>
      <c r="C930">
        <v>764.71</v>
      </c>
      <c r="D930">
        <v>927.81</v>
      </c>
      <c r="E930">
        <f t="shared" si="28"/>
        <v>163.09999999999991</v>
      </c>
      <c r="F930">
        <f t="shared" si="29"/>
        <v>2.1744818200556919</v>
      </c>
      <c r="G930">
        <v>5.45</v>
      </c>
      <c r="H930">
        <v>16.523</v>
      </c>
    </row>
    <row r="931" spans="1:8" x14ac:dyDescent="0.25">
      <c r="A931">
        <v>930</v>
      </c>
      <c r="B931" s="1">
        <v>43153.177083333336</v>
      </c>
      <c r="C931">
        <v>764.8</v>
      </c>
      <c r="D931">
        <v>927.81</v>
      </c>
      <c r="E931">
        <f t="shared" si="28"/>
        <v>163.01</v>
      </c>
      <c r="F931">
        <f t="shared" si="29"/>
        <v>2.1732819220556623</v>
      </c>
      <c r="G931">
        <v>5.2439999999999998</v>
      </c>
      <c r="H931">
        <v>16.523</v>
      </c>
    </row>
    <row r="932" spans="1:8" x14ac:dyDescent="0.25">
      <c r="A932">
        <v>931</v>
      </c>
      <c r="B932" s="1">
        <v>43153.1875</v>
      </c>
      <c r="C932">
        <v>764.77</v>
      </c>
      <c r="D932">
        <v>927.94</v>
      </c>
      <c r="E932">
        <f t="shared" si="28"/>
        <v>163.17000000000007</v>
      </c>
      <c r="F932">
        <f t="shared" si="29"/>
        <v>2.1754150740557181</v>
      </c>
      <c r="G932">
        <v>5.0369999999999999</v>
      </c>
      <c r="H932">
        <v>16.523</v>
      </c>
    </row>
    <row r="933" spans="1:8" x14ac:dyDescent="0.25">
      <c r="A933">
        <v>932</v>
      </c>
      <c r="B933" s="1">
        <v>43153.197916666664</v>
      </c>
      <c r="C933">
        <v>764.86</v>
      </c>
      <c r="D933">
        <v>927.94</v>
      </c>
      <c r="E933">
        <f t="shared" si="28"/>
        <v>163.08000000000004</v>
      </c>
      <c r="F933">
        <f t="shared" si="29"/>
        <v>2.1742151760556867</v>
      </c>
      <c r="G933">
        <v>4.8310000000000004</v>
      </c>
      <c r="H933">
        <v>16.523</v>
      </c>
    </row>
    <row r="934" spans="1:8" x14ac:dyDescent="0.25">
      <c r="A934">
        <v>933</v>
      </c>
      <c r="B934" s="1">
        <v>43153.208333333336</v>
      </c>
      <c r="C934">
        <v>764.86</v>
      </c>
      <c r="D934">
        <v>927.94</v>
      </c>
      <c r="E934">
        <f t="shared" si="28"/>
        <v>163.08000000000004</v>
      </c>
      <c r="F934">
        <f t="shared" si="29"/>
        <v>2.1742151760556867</v>
      </c>
      <c r="G934">
        <v>4.8310000000000004</v>
      </c>
      <c r="H934">
        <v>16.523</v>
      </c>
    </row>
    <row r="935" spans="1:8" x14ac:dyDescent="0.25">
      <c r="A935">
        <v>934</v>
      </c>
      <c r="B935" s="1">
        <v>43153.21875</v>
      </c>
      <c r="C935">
        <v>764.83</v>
      </c>
      <c r="D935">
        <v>928.07</v>
      </c>
      <c r="E935">
        <f t="shared" si="28"/>
        <v>163.24</v>
      </c>
      <c r="F935">
        <f t="shared" si="29"/>
        <v>2.1763483280557407</v>
      </c>
      <c r="G935">
        <v>4.6230000000000002</v>
      </c>
      <c r="H935">
        <v>16.523</v>
      </c>
    </row>
    <row r="936" spans="1:8" x14ac:dyDescent="0.25">
      <c r="A936">
        <v>935</v>
      </c>
      <c r="B936" s="1">
        <v>43153.229166666664</v>
      </c>
      <c r="C936">
        <v>764.95</v>
      </c>
      <c r="D936">
        <v>928.07</v>
      </c>
      <c r="E936">
        <f t="shared" si="28"/>
        <v>163.12</v>
      </c>
      <c r="F936">
        <f t="shared" si="29"/>
        <v>2.1747484640556998</v>
      </c>
      <c r="G936">
        <v>4.6230000000000002</v>
      </c>
      <c r="H936">
        <v>16.523</v>
      </c>
    </row>
    <row r="937" spans="1:8" x14ac:dyDescent="0.25">
      <c r="A937">
        <v>936</v>
      </c>
      <c r="B937" s="1">
        <v>43153.239583333336</v>
      </c>
      <c r="C937">
        <v>764.99</v>
      </c>
      <c r="D937">
        <v>928.19</v>
      </c>
      <c r="E937">
        <f t="shared" si="28"/>
        <v>163.20000000000005</v>
      </c>
      <c r="F937">
        <f t="shared" si="29"/>
        <v>2.1758150400557277</v>
      </c>
      <c r="G937">
        <v>4.5190000000000001</v>
      </c>
      <c r="H937">
        <v>16.523</v>
      </c>
    </row>
    <row r="938" spans="1:8" x14ac:dyDescent="0.25">
      <c r="A938">
        <v>937</v>
      </c>
      <c r="B938" s="1">
        <v>43153.25</v>
      </c>
      <c r="C938">
        <v>765.03</v>
      </c>
      <c r="D938">
        <v>928.31</v>
      </c>
      <c r="E938">
        <f t="shared" si="28"/>
        <v>163.27999999999997</v>
      </c>
      <c r="F938">
        <f t="shared" si="29"/>
        <v>2.1768816160557543</v>
      </c>
      <c r="G938">
        <v>4.415</v>
      </c>
      <c r="H938">
        <v>16.523</v>
      </c>
    </row>
    <row r="939" spans="1:8" x14ac:dyDescent="0.25">
      <c r="A939">
        <v>938</v>
      </c>
      <c r="B939" s="1">
        <v>43153.260416666664</v>
      </c>
      <c r="C939">
        <v>765.31</v>
      </c>
      <c r="D939">
        <v>928.43</v>
      </c>
      <c r="E939">
        <f t="shared" si="28"/>
        <v>163.12</v>
      </c>
      <c r="F939">
        <f t="shared" si="29"/>
        <v>2.1747484640556998</v>
      </c>
      <c r="G939">
        <v>4.3109999999999999</v>
      </c>
      <c r="H939">
        <v>16.523</v>
      </c>
    </row>
    <row r="940" spans="1:8" x14ac:dyDescent="0.25">
      <c r="A940">
        <v>939</v>
      </c>
      <c r="B940" s="1">
        <v>43153.270833333336</v>
      </c>
      <c r="C940">
        <v>765.36</v>
      </c>
      <c r="D940">
        <v>928.56</v>
      </c>
      <c r="E940">
        <f t="shared" si="28"/>
        <v>163.19999999999993</v>
      </c>
      <c r="F940">
        <f t="shared" si="29"/>
        <v>2.1758150400557263</v>
      </c>
      <c r="G940">
        <v>4.2069999999999999</v>
      </c>
      <c r="H940">
        <v>16.523</v>
      </c>
    </row>
    <row r="941" spans="1:8" x14ac:dyDescent="0.25">
      <c r="A941">
        <v>940</v>
      </c>
      <c r="B941" s="1">
        <v>43153.28125</v>
      </c>
      <c r="C941">
        <v>765.47</v>
      </c>
      <c r="D941">
        <v>928.56</v>
      </c>
      <c r="E941">
        <f t="shared" si="28"/>
        <v>163.08999999999992</v>
      </c>
      <c r="F941">
        <f t="shared" si="29"/>
        <v>2.1743484980556884</v>
      </c>
      <c r="G941">
        <v>4.2069999999999999</v>
      </c>
      <c r="H941">
        <v>16.523</v>
      </c>
    </row>
    <row r="942" spans="1:8" x14ac:dyDescent="0.25">
      <c r="A942">
        <v>941</v>
      </c>
      <c r="B942" s="1">
        <v>43153.291666666664</v>
      </c>
      <c r="C942">
        <v>765.63</v>
      </c>
      <c r="D942">
        <v>928.68</v>
      </c>
      <c r="E942">
        <f t="shared" si="28"/>
        <v>163.04999999999995</v>
      </c>
      <c r="F942">
        <f t="shared" si="29"/>
        <v>2.1738152100556754</v>
      </c>
      <c r="G942">
        <v>4.1020000000000003</v>
      </c>
      <c r="H942">
        <v>16.523</v>
      </c>
    </row>
    <row r="943" spans="1:8" x14ac:dyDescent="0.25">
      <c r="A943">
        <v>942</v>
      </c>
      <c r="B943" s="1">
        <v>43153.302083333336</v>
      </c>
      <c r="C943">
        <v>765.82</v>
      </c>
      <c r="D943">
        <v>928.94</v>
      </c>
      <c r="E943">
        <f t="shared" si="28"/>
        <v>163.12</v>
      </c>
      <c r="F943">
        <f t="shared" si="29"/>
        <v>2.1747484640556998</v>
      </c>
      <c r="G943">
        <v>4.2069999999999999</v>
      </c>
      <c r="H943">
        <v>16.523</v>
      </c>
    </row>
    <row r="944" spans="1:8" x14ac:dyDescent="0.25">
      <c r="A944">
        <v>943</v>
      </c>
      <c r="B944" s="1">
        <v>43153.3125</v>
      </c>
      <c r="C944">
        <v>765.97</v>
      </c>
      <c r="D944">
        <v>929.06</v>
      </c>
      <c r="E944">
        <f t="shared" si="28"/>
        <v>163.08999999999992</v>
      </c>
      <c r="F944">
        <f t="shared" si="29"/>
        <v>2.1743484980556884</v>
      </c>
      <c r="G944">
        <v>4.415</v>
      </c>
      <c r="H944">
        <v>16.523</v>
      </c>
    </row>
    <row r="945" spans="1:8" x14ac:dyDescent="0.25">
      <c r="A945">
        <v>944</v>
      </c>
      <c r="B945" s="1">
        <v>43153.322916666664</v>
      </c>
      <c r="C945">
        <v>766.2</v>
      </c>
      <c r="D945">
        <v>929.18</v>
      </c>
      <c r="E945">
        <f t="shared" si="28"/>
        <v>162.9799999999999</v>
      </c>
      <c r="F945">
        <f t="shared" si="29"/>
        <v>2.1728819560556509</v>
      </c>
      <c r="G945">
        <v>4.7270000000000003</v>
      </c>
      <c r="H945">
        <v>16.523</v>
      </c>
    </row>
    <row r="946" spans="1:8" x14ac:dyDescent="0.25">
      <c r="A946">
        <v>945</v>
      </c>
      <c r="B946" s="1">
        <v>43153.333333333336</v>
      </c>
      <c r="C946">
        <v>766.45</v>
      </c>
      <c r="D946">
        <v>929.3</v>
      </c>
      <c r="E946">
        <f t="shared" si="28"/>
        <v>162.84999999999991</v>
      </c>
      <c r="F946">
        <f t="shared" si="29"/>
        <v>2.1711487700556065</v>
      </c>
      <c r="G946">
        <v>5.2439999999999998</v>
      </c>
      <c r="H946">
        <v>16.523</v>
      </c>
    </row>
    <row r="947" spans="1:8" x14ac:dyDescent="0.25">
      <c r="A947">
        <v>946</v>
      </c>
      <c r="B947" s="1">
        <v>43153.34375</v>
      </c>
      <c r="C947">
        <v>766.6</v>
      </c>
      <c r="D947">
        <v>929.68</v>
      </c>
      <c r="E947">
        <f t="shared" si="28"/>
        <v>163.07999999999993</v>
      </c>
      <c r="F947">
        <f t="shared" si="29"/>
        <v>2.1742151760556854</v>
      </c>
      <c r="G947">
        <v>5.9619999999999997</v>
      </c>
      <c r="H947">
        <v>16.523</v>
      </c>
    </row>
    <row r="948" spans="1:8" x14ac:dyDescent="0.25">
      <c r="A948">
        <v>947</v>
      </c>
      <c r="B948" s="1">
        <v>43153.354166666664</v>
      </c>
      <c r="C948">
        <v>766.91</v>
      </c>
      <c r="D948">
        <v>929.68</v>
      </c>
      <c r="E948">
        <f t="shared" si="28"/>
        <v>162.76999999999998</v>
      </c>
      <c r="F948">
        <f t="shared" si="29"/>
        <v>2.1700821940555799</v>
      </c>
      <c r="G948">
        <v>7.782</v>
      </c>
      <c r="H948">
        <v>16.523</v>
      </c>
    </row>
    <row r="949" spans="1:8" x14ac:dyDescent="0.25">
      <c r="A949">
        <v>948</v>
      </c>
      <c r="B949" s="1">
        <v>43153.364583333336</v>
      </c>
      <c r="C949">
        <v>767.11</v>
      </c>
      <c r="D949">
        <v>929.68</v>
      </c>
      <c r="E949">
        <f t="shared" si="28"/>
        <v>162.56999999999994</v>
      </c>
      <c r="F949">
        <f t="shared" si="29"/>
        <v>2.167415754055511</v>
      </c>
      <c r="G949">
        <v>10.063000000000001</v>
      </c>
      <c r="H949">
        <v>16.523</v>
      </c>
    </row>
    <row r="950" spans="1:8" x14ac:dyDescent="0.25">
      <c r="A950">
        <v>949</v>
      </c>
      <c r="B950" s="1">
        <v>43153.375</v>
      </c>
      <c r="C950">
        <v>767.19</v>
      </c>
      <c r="D950">
        <v>929.68</v>
      </c>
      <c r="E950">
        <f t="shared" si="28"/>
        <v>162.4899999999999</v>
      </c>
      <c r="F950">
        <f t="shared" si="29"/>
        <v>2.1663491780554835</v>
      </c>
      <c r="G950">
        <v>10.747999999999999</v>
      </c>
      <c r="H950">
        <v>16.523</v>
      </c>
    </row>
    <row r="951" spans="1:8" x14ac:dyDescent="0.25">
      <c r="A951">
        <v>950</v>
      </c>
      <c r="B951" s="1">
        <v>43153.385416666664</v>
      </c>
      <c r="C951">
        <v>767.31</v>
      </c>
      <c r="D951">
        <v>929.81</v>
      </c>
      <c r="E951">
        <f t="shared" si="28"/>
        <v>162.5</v>
      </c>
      <c r="F951">
        <f t="shared" si="29"/>
        <v>2.1664825000554879</v>
      </c>
      <c r="G951">
        <v>10.944000000000001</v>
      </c>
      <c r="H951">
        <v>16.523</v>
      </c>
    </row>
    <row r="952" spans="1:8" x14ac:dyDescent="0.25">
      <c r="A952">
        <v>951</v>
      </c>
      <c r="B952" s="1">
        <v>43153.395833333336</v>
      </c>
      <c r="C952">
        <v>767.32</v>
      </c>
      <c r="D952">
        <v>929.68</v>
      </c>
      <c r="E952">
        <f t="shared" si="28"/>
        <v>162.3599999999999</v>
      </c>
      <c r="F952">
        <f t="shared" si="29"/>
        <v>2.1646159920554391</v>
      </c>
      <c r="G952">
        <v>11.334</v>
      </c>
      <c r="H952">
        <v>16.523</v>
      </c>
    </row>
    <row r="953" spans="1:8" x14ac:dyDescent="0.25">
      <c r="A953">
        <v>952</v>
      </c>
      <c r="B953" s="1">
        <v>43153.40625</v>
      </c>
      <c r="C953">
        <v>767.49</v>
      </c>
      <c r="D953">
        <v>929.55</v>
      </c>
      <c r="E953">
        <f t="shared" si="28"/>
        <v>162.05999999999995</v>
      </c>
      <c r="F953">
        <f t="shared" si="29"/>
        <v>2.1606163320553371</v>
      </c>
      <c r="G953">
        <v>13.365</v>
      </c>
      <c r="H953">
        <v>16.523</v>
      </c>
    </row>
    <row r="954" spans="1:8" x14ac:dyDescent="0.25">
      <c r="A954">
        <v>953</v>
      </c>
      <c r="B954" s="1">
        <v>43153.416666666664</v>
      </c>
      <c r="C954">
        <v>767.54</v>
      </c>
      <c r="D954">
        <v>929.68</v>
      </c>
      <c r="E954">
        <f t="shared" si="28"/>
        <v>162.13999999999999</v>
      </c>
      <c r="F954">
        <f t="shared" si="29"/>
        <v>2.161682908055365</v>
      </c>
      <c r="G954">
        <v>13.461</v>
      </c>
      <c r="H954">
        <v>16.523</v>
      </c>
    </row>
    <row r="955" spans="1:8" x14ac:dyDescent="0.25">
      <c r="A955">
        <v>954</v>
      </c>
      <c r="B955" s="1">
        <v>43153.427083333336</v>
      </c>
      <c r="C955">
        <v>767.49</v>
      </c>
      <c r="D955">
        <v>929.55</v>
      </c>
      <c r="E955">
        <f t="shared" si="28"/>
        <v>162.05999999999995</v>
      </c>
      <c r="F955">
        <f t="shared" si="29"/>
        <v>2.1606163320553371</v>
      </c>
      <c r="G955">
        <v>12.98</v>
      </c>
      <c r="H955">
        <v>16.523</v>
      </c>
    </row>
    <row r="956" spans="1:8" x14ac:dyDescent="0.25">
      <c r="A956">
        <v>955</v>
      </c>
      <c r="B956" s="1">
        <v>43153.4375</v>
      </c>
      <c r="C956">
        <v>767.43</v>
      </c>
      <c r="D956">
        <v>929.55</v>
      </c>
      <c r="E956">
        <f t="shared" si="28"/>
        <v>162.12</v>
      </c>
      <c r="F956">
        <f t="shared" si="29"/>
        <v>2.1614162640553585</v>
      </c>
      <c r="G956">
        <v>12.882999999999999</v>
      </c>
      <c r="H956">
        <v>16.523</v>
      </c>
    </row>
    <row r="957" spans="1:8" x14ac:dyDescent="0.25">
      <c r="A957">
        <v>956</v>
      </c>
      <c r="B957" s="1">
        <v>43153.447916666664</v>
      </c>
      <c r="C957">
        <v>767.37</v>
      </c>
      <c r="D957">
        <v>929.43</v>
      </c>
      <c r="E957">
        <f t="shared" si="28"/>
        <v>162.05999999999995</v>
      </c>
      <c r="F957">
        <f t="shared" si="29"/>
        <v>2.1606163320553371</v>
      </c>
      <c r="G957">
        <v>12.787000000000001</v>
      </c>
      <c r="H957">
        <v>16.523</v>
      </c>
    </row>
    <row r="958" spans="1:8" x14ac:dyDescent="0.25">
      <c r="A958">
        <v>957</v>
      </c>
      <c r="B958" s="1">
        <v>43153.458333333336</v>
      </c>
      <c r="C958">
        <v>767.26</v>
      </c>
      <c r="D958">
        <v>929.43</v>
      </c>
      <c r="E958">
        <f t="shared" si="28"/>
        <v>162.16999999999996</v>
      </c>
      <c r="F958">
        <f t="shared" si="29"/>
        <v>2.162082874055375</v>
      </c>
      <c r="G958">
        <v>12.593999999999999</v>
      </c>
      <c r="H958">
        <v>16.523</v>
      </c>
    </row>
    <row r="959" spans="1:8" x14ac:dyDescent="0.25">
      <c r="A959">
        <v>958</v>
      </c>
      <c r="B959" s="1">
        <v>43153.46875</v>
      </c>
      <c r="C959">
        <v>767.37</v>
      </c>
      <c r="D959">
        <v>929.3</v>
      </c>
      <c r="E959">
        <f t="shared" si="28"/>
        <v>161.92999999999995</v>
      </c>
      <c r="F959">
        <f t="shared" si="29"/>
        <v>2.1588831460552926</v>
      </c>
      <c r="G959">
        <v>13.173</v>
      </c>
      <c r="H959">
        <v>16.523</v>
      </c>
    </row>
    <row r="960" spans="1:8" x14ac:dyDescent="0.25">
      <c r="A960">
        <v>959</v>
      </c>
      <c r="B960" s="1">
        <v>43153.479166666664</v>
      </c>
      <c r="C960">
        <v>767.36</v>
      </c>
      <c r="D960">
        <v>929.3</v>
      </c>
      <c r="E960">
        <f t="shared" si="28"/>
        <v>161.93999999999994</v>
      </c>
      <c r="F960">
        <f t="shared" si="29"/>
        <v>2.1590164680552961</v>
      </c>
      <c r="G960">
        <v>13.558</v>
      </c>
      <c r="H960">
        <v>16.523</v>
      </c>
    </row>
    <row r="961" spans="1:8" x14ac:dyDescent="0.25">
      <c r="A961">
        <v>960</v>
      </c>
      <c r="B961" s="1">
        <v>43153.489583333336</v>
      </c>
      <c r="C961">
        <v>767.06</v>
      </c>
      <c r="D961">
        <v>928.94</v>
      </c>
      <c r="E961">
        <f t="shared" si="28"/>
        <v>161.88000000000011</v>
      </c>
      <c r="F961">
        <f t="shared" si="29"/>
        <v>2.1582165360552779</v>
      </c>
      <c r="G961">
        <v>13.846</v>
      </c>
      <c r="H961">
        <v>16.523</v>
      </c>
    </row>
    <row r="962" spans="1:8" x14ac:dyDescent="0.25">
      <c r="A962">
        <v>961</v>
      </c>
      <c r="B962" s="1">
        <v>43153.5</v>
      </c>
      <c r="C962">
        <v>766.75</v>
      </c>
      <c r="D962">
        <v>928.81</v>
      </c>
      <c r="E962">
        <f t="shared" si="28"/>
        <v>162.05999999999995</v>
      </c>
      <c r="F962">
        <f t="shared" si="29"/>
        <v>2.1606163320553371</v>
      </c>
      <c r="G962">
        <v>14.134</v>
      </c>
      <c r="H962">
        <v>16.523</v>
      </c>
    </row>
    <row r="963" spans="1:8" x14ac:dyDescent="0.25">
      <c r="A963">
        <v>962</v>
      </c>
      <c r="B963" s="1">
        <v>43153.510416666664</v>
      </c>
      <c r="C963">
        <v>766.5</v>
      </c>
      <c r="D963">
        <v>928.47</v>
      </c>
      <c r="E963">
        <f t="shared" ref="E963:E1026" si="30">SUM(D963-C963)</f>
        <v>161.97000000000003</v>
      </c>
      <c r="F963">
        <f t="shared" ref="F963:F1026" si="31">SUM(E963/75.00637554)</f>
        <v>2.1594164340553075</v>
      </c>
      <c r="G963">
        <v>14.516999999999999</v>
      </c>
      <c r="H963">
        <v>16.617999999999999</v>
      </c>
    </row>
    <row r="964" spans="1:8" x14ac:dyDescent="0.25">
      <c r="A964">
        <v>963</v>
      </c>
      <c r="B964" s="1">
        <v>43153.520833333336</v>
      </c>
      <c r="C964">
        <v>766.53</v>
      </c>
      <c r="D964">
        <v>928.31</v>
      </c>
      <c r="E964">
        <f t="shared" si="30"/>
        <v>161.77999999999997</v>
      </c>
      <c r="F964">
        <f t="shared" si="31"/>
        <v>2.1568833160552421</v>
      </c>
      <c r="G964">
        <v>14.996</v>
      </c>
      <c r="H964">
        <v>16.523</v>
      </c>
    </row>
    <row r="965" spans="1:8" x14ac:dyDescent="0.25">
      <c r="A965">
        <v>964</v>
      </c>
      <c r="B965" s="1">
        <v>43153.53125</v>
      </c>
      <c r="C965">
        <v>766.31</v>
      </c>
      <c r="D965">
        <v>927.73</v>
      </c>
      <c r="E965">
        <f t="shared" si="30"/>
        <v>161.42000000000007</v>
      </c>
      <c r="F965">
        <f t="shared" si="31"/>
        <v>2.1520837240551205</v>
      </c>
      <c r="G965">
        <v>14.804</v>
      </c>
      <c r="H965">
        <v>16.617999999999999</v>
      </c>
    </row>
    <row r="966" spans="1:8" x14ac:dyDescent="0.25">
      <c r="A966">
        <v>965</v>
      </c>
      <c r="B966" s="1">
        <v>43153.541666666664</v>
      </c>
      <c r="C966">
        <v>766.22</v>
      </c>
      <c r="D966">
        <v>927.94</v>
      </c>
      <c r="E966">
        <f t="shared" si="30"/>
        <v>161.72000000000003</v>
      </c>
      <c r="F966">
        <f t="shared" si="31"/>
        <v>2.156083384055222</v>
      </c>
      <c r="G966">
        <v>15.282</v>
      </c>
      <c r="H966">
        <v>16.523</v>
      </c>
    </row>
    <row r="967" spans="1:8" x14ac:dyDescent="0.25">
      <c r="A967">
        <v>966</v>
      </c>
      <c r="B967" s="1">
        <v>43153.552083333336</v>
      </c>
      <c r="C967">
        <v>765.92</v>
      </c>
      <c r="D967">
        <v>927.65</v>
      </c>
      <c r="E967">
        <f t="shared" si="30"/>
        <v>161.73000000000002</v>
      </c>
      <c r="F967">
        <f t="shared" si="31"/>
        <v>2.1562167060552255</v>
      </c>
      <c r="G967">
        <v>16.236999999999998</v>
      </c>
      <c r="H967">
        <v>16.427</v>
      </c>
    </row>
    <row r="968" spans="1:8" x14ac:dyDescent="0.25">
      <c r="A968">
        <v>967</v>
      </c>
      <c r="B968" s="1">
        <v>43153.5625</v>
      </c>
      <c r="C968">
        <v>765.93</v>
      </c>
      <c r="D968">
        <v>927.81</v>
      </c>
      <c r="E968">
        <f t="shared" si="30"/>
        <v>161.88</v>
      </c>
      <c r="F968">
        <f t="shared" si="31"/>
        <v>2.1582165360552765</v>
      </c>
      <c r="G968">
        <v>16.902999999999999</v>
      </c>
      <c r="H968">
        <v>16.523</v>
      </c>
    </row>
    <row r="969" spans="1:8" x14ac:dyDescent="0.25">
      <c r="A969">
        <v>968</v>
      </c>
      <c r="B969" s="1">
        <v>43153.572916666664</v>
      </c>
      <c r="C969">
        <v>765.87</v>
      </c>
      <c r="D969">
        <v>927.69</v>
      </c>
      <c r="E969">
        <f t="shared" si="30"/>
        <v>161.82000000000005</v>
      </c>
      <c r="F969">
        <f t="shared" si="31"/>
        <v>2.1574166040552565</v>
      </c>
      <c r="G969">
        <v>16.808</v>
      </c>
      <c r="H969">
        <v>16.523</v>
      </c>
    </row>
    <row r="970" spans="1:8" x14ac:dyDescent="0.25">
      <c r="A970">
        <v>969</v>
      </c>
      <c r="B970" s="1">
        <v>43153.583333333336</v>
      </c>
      <c r="C970">
        <v>765.93</v>
      </c>
      <c r="D970">
        <v>927.81</v>
      </c>
      <c r="E970">
        <f t="shared" si="30"/>
        <v>161.88</v>
      </c>
      <c r="F970">
        <f t="shared" si="31"/>
        <v>2.1582165360552765</v>
      </c>
      <c r="G970">
        <v>16.902999999999999</v>
      </c>
      <c r="H970">
        <v>16.523</v>
      </c>
    </row>
    <row r="971" spans="1:8" x14ac:dyDescent="0.25">
      <c r="A971">
        <v>970</v>
      </c>
      <c r="B971" s="1">
        <v>43153.59375</v>
      </c>
      <c r="C971">
        <v>765.83</v>
      </c>
      <c r="D971">
        <v>927.94</v>
      </c>
      <c r="E971">
        <f t="shared" si="30"/>
        <v>162.11000000000001</v>
      </c>
      <c r="F971">
        <f t="shared" si="31"/>
        <v>2.161282942055355</v>
      </c>
      <c r="G971">
        <v>15.855</v>
      </c>
      <c r="H971">
        <v>16.523</v>
      </c>
    </row>
    <row r="972" spans="1:8" x14ac:dyDescent="0.25">
      <c r="A972">
        <v>971</v>
      </c>
      <c r="B972" s="1">
        <v>43153.604166666664</v>
      </c>
      <c r="C972">
        <v>765.69</v>
      </c>
      <c r="D972">
        <v>927.32</v>
      </c>
      <c r="E972">
        <f t="shared" si="30"/>
        <v>161.63</v>
      </c>
      <c r="F972">
        <f t="shared" si="31"/>
        <v>2.1548834860551911</v>
      </c>
      <c r="G972">
        <v>15.186999999999999</v>
      </c>
      <c r="H972">
        <v>16.523</v>
      </c>
    </row>
    <row r="973" spans="1:8" x14ac:dyDescent="0.25">
      <c r="A973">
        <v>972</v>
      </c>
      <c r="B973" s="1">
        <v>43153.614583333336</v>
      </c>
      <c r="C973">
        <v>765.64</v>
      </c>
      <c r="D973">
        <v>927.35</v>
      </c>
      <c r="E973">
        <f t="shared" si="30"/>
        <v>161.71000000000004</v>
      </c>
      <c r="F973">
        <f t="shared" si="31"/>
        <v>2.155950062055219</v>
      </c>
      <c r="G973">
        <v>15.090999999999999</v>
      </c>
      <c r="H973">
        <v>16.617999999999999</v>
      </c>
    </row>
    <row r="974" spans="1:8" x14ac:dyDescent="0.25">
      <c r="A974">
        <v>973</v>
      </c>
      <c r="B974" s="1">
        <v>43153.625</v>
      </c>
      <c r="C974">
        <v>765.6</v>
      </c>
      <c r="D974">
        <v>927.2</v>
      </c>
      <c r="E974">
        <f t="shared" si="30"/>
        <v>161.60000000000002</v>
      </c>
      <c r="F974">
        <f t="shared" si="31"/>
        <v>2.1544835200551811</v>
      </c>
      <c r="G974">
        <v>15.664</v>
      </c>
      <c r="H974">
        <v>16.523</v>
      </c>
    </row>
    <row r="975" spans="1:8" x14ac:dyDescent="0.25">
      <c r="A975">
        <v>974</v>
      </c>
      <c r="B975" s="1">
        <v>43153.635416666664</v>
      </c>
      <c r="C975">
        <v>765.58</v>
      </c>
      <c r="D975">
        <v>927.2</v>
      </c>
      <c r="E975">
        <f t="shared" si="30"/>
        <v>161.62</v>
      </c>
      <c r="F975">
        <f t="shared" si="31"/>
        <v>2.1547501640551876</v>
      </c>
      <c r="G975">
        <v>16.045999999999999</v>
      </c>
      <c r="H975">
        <v>16.523</v>
      </c>
    </row>
    <row r="976" spans="1:8" x14ac:dyDescent="0.25">
      <c r="A976">
        <v>975</v>
      </c>
      <c r="B976" s="1">
        <v>43153.645833333336</v>
      </c>
      <c r="C976">
        <v>765.45</v>
      </c>
      <c r="D976">
        <v>927.07</v>
      </c>
      <c r="E976">
        <f t="shared" si="30"/>
        <v>161.62</v>
      </c>
      <c r="F976">
        <f t="shared" si="31"/>
        <v>2.1547501640551876</v>
      </c>
      <c r="G976">
        <v>16.236999999999998</v>
      </c>
      <c r="H976">
        <v>16.523</v>
      </c>
    </row>
    <row r="977" spans="1:8" x14ac:dyDescent="0.25">
      <c r="A977">
        <v>976</v>
      </c>
      <c r="B977" s="1">
        <v>43153.65625</v>
      </c>
      <c r="C977">
        <v>765.39</v>
      </c>
      <c r="D977">
        <v>926.99</v>
      </c>
      <c r="E977">
        <f t="shared" si="30"/>
        <v>161.60000000000002</v>
      </c>
      <c r="F977">
        <f t="shared" si="31"/>
        <v>2.1544835200551811</v>
      </c>
      <c r="G977">
        <v>16.332000000000001</v>
      </c>
      <c r="H977">
        <v>16.617999999999999</v>
      </c>
    </row>
    <row r="978" spans="1:8" x14ac:dyDescent="0.25">
      <c r="A978">
        <v>977</v>
      </c>
      <c r="B978" s="1">
        <v>43153.666666666664</v>
      </c>
      <c r="C978">
        <v>765.51</v>
      </c>
      <c r="D978">
        <v>926.82</v>
      </c>
      <c r="E978">
        <f t="shared" si="30"/>
        <v>161.31000000000006</v>
      </c>
      <c r="F978">
        <f t="shared" si="31"/>
        <v>2.1506171820550826</v>
      </c>
      <c r="G978">
        <v>16.140999999999998</v>
      </c>
      <c r="H978">
        <v>16.523</v>
      </c>
    </row>
    <row r="979" spans="1:8" x14ac:dyDescent="0.25">
      <c r="A979">
        <v>978</v>
      </c>
      <c r="B979" s="1">
        <v>43153.677083333336</v>
      </c>
      <c r="C979">
        <v>765.41</v>
      </c>
      <c r="D979">
        <v>926.82</v>
      </c>
      <c r="E979">
        <f t="shared" si="30"/>
        <v>161.41000000000008</v>
      </c>
      <c r="F979">
        <f t="shared" si="31"/>
        <v>2.151950402055117</v>
      </c>
      <c r="G979">
        <v>15.951000000000001</v>
      </c>
      <c r="H979">
        <v>16.523</v>
      </c>
    </row>
    <row r="980" spans="1:8" x14ac:dyDescent="0.25">
      <c r="A980">
        <v>979</v>
      </c>
      <c r="B980" s="1">
        <v>43153.6875</v>
      </c>
      <c r="C980">
        <v>765.39</v>
      </c>
      <c r="D980">
        <v>926.82</v>
      </c>
      <c r="E980">
        <f t="shared" si="30"/>
        <v>161.43000000000006</v>
      </c>
      <c r="F980">
        <f t="shared" si="31"/>
        <v>2.1522170460551235</v>
      </c>
      <c r="G980">
        <v>15.473000000000001</v>
      </c>
      <c r="H980">
        <v>16.523</v>
      </c>
    </row>
    <row r="981" spans="1:8" x14ac:dyDescent="0.25">
      <c r="A981">
        <v>980</v>
      </c>
      <c r="B981" s="1">
        <v>43153.697916666664</v>
      </c>
      <c r="C981">
        <v>765.46</v>
      </c>
      <c r="D981">
        <v>926.82</v>
      </c>
      <c r="E981">
        <f t="shared" si="30"/>
        <v>161.36000000000001</v>
      </c>
      <c r="F981">
        <f t="shared" si="31"/>
        <v>2.1512837920550991</v>
      </c>
      <c r="G981">
        <v>15.186999999999999</v>
      </c>
      <c r="H981">
        <v>16.523</v>
      </c>
    </row>
    <row r="982" spans="1:8" x14ac:dyDescent="0.25">
      <c r="A982">
        <v>981</v>
      </c>
      <c r="B982" s="1">
        <v>43153.708333333336</v>
      </c>
      <c r="C982">
        <v>765.48</v>
      </c>
      <c r="D982">
        <v>927.2</v>
      </c>
      <c r="E982">
        <f t="shared" si="30"/>
        <v>161.72000000000003</v>
      </c>
      <c r="F982">
        <f t="shared" si="31"/>
        <v>2.156083384055222</v>
      </c>
      <c r="G982">
        <v>14.804</v>
      </c>
      <c r="H982">
        <v>16.523</v>
      </c>
    </row>
    <row r="983" spans="1:8" x14ac:dyDescent="0.25">
      <c r="A983">
        <v>982</v>
      </c>
      <c r="B983" s="1">
        <v>43153.71875</v>
      </c>
      <c r="C983">
        <v>765.52</v>
      </c>
      <c r="D983">
        <v>927.2</v>
      </c>
      <c r="E983">
        <f t="shared" si="30"/>
        <v>161.68000000000006</v>
      </c>
      <c r="F983">
        <f t="shared" si="31"/>
        <v>2.155550096055209</v>
      </c>
      <c r="G983">
        <v>13.846</v>
      </c>
      <c r="H983">
        <v>16.523</v>
      </c>
    </row>
    <row r="984" spans="1:8" x14ac:dyDescent="0.25">
      <c r="A984">
        <v>983</v>
      </c>
      <c r="B984" s="1">
        <v>43153.729166666664</v>
      </c>
      <c r="C984">
        <v>765.54</v>
      </c>
      <c r="D984">
        <v>927.35</v>
      </c>
      <c r="E984">
        <f t="shared" si="30"/>
        <v>161.81000000000006</v>
      </c>
      <c r="F984">
        <f t="shared" si="31"/>
        <v>2.1572832820552534</v>
      </c>
      <c r="G984">
        <v>12.69</v>
      </c>
      <c r="H984">
        <v>16.617999999999999</v>
      </c>
    </row>
    <row r="985" spans="1:8" x14ac:dyDescent="0.25">
      <c r="A985">
        <v>984</v>
      </c>
      <c r="B985" s="1">
        <v>43153.739583333336</v>
      </c>
      <c r="C985">
        <v>765.49</v>
      </c>
      <c r="D985">
        <v>927.6</v>
      </c>
      <c r="E985">
        <f t="shared" si="30"/>
        <v>162.11000000000001</v>
      </c>
      <c r="F985">
        <f t="shared" si="31"/>
        <v>2.161282942055355</v>
      </c>
      <c r="G985">
        <v>12.207000000000001</v>
      </c>
      <c r="H985">
        <v>16.617999999999999</v>
      </c>
    </row>
    <row r="986" spans="1:8" x14ac:dyDescent="0.25">
      <c r="A986">
        <v>985</v>
      </c>
      <c r="B986" s="1">
        <v>43153.75</v>
      </c>
      <c r="C986">
        <v>765.61</v>
      </c>
      <c r="D986">
        <v>927.69</v>
      </c>
      <c r="E986">
        <f t="shared" si="30"/>
        <v>162.08000000000004</v>
      </c>
      <c r="F986">
        <f t="shared" si="31"/>
        <v>2.1608829760553454</v>
      </c>
      <c r="G986">
        <v>11.819000000000001</v>
      </c>
      <c r="H986">
        <v>16.523</v>
      </c>
    </row>
    <row r="987" spans="1:8" x14ac:dyDescent="0.25">
      <c r="A987">
        <v>986</v>
      </c>
      <c r="B987" s="1">
        <v>43153.760416666664</v>
      </c>
      <c r="C987">
        <v>765.78</v>
      </c>
      <c r="D987">
        <v>927.69</v>
      </c>
      <c r="E987">
        <f t="shared" si="30"/>
        <v>161.91000000000008</v>
      </c>
      <c r="F987">
        <f t="shared" si="31"/>
        <v>2.1586165020552879</v>
      </c>
      <c r="G987">
        <v>11.528</v>
      </c>
      <c r="H987">
        <v>16.523</v>
      </c>
    </row>
    <row r="988" spans="1:8" x14ac:dyDescent="0.25">
      <c r="A988">
        <v>987</v>
      </c>
      <c r="B988" s="1">
        <v>43153.770833333336</v>
      </c>
      <c r="C988">
        <v>765.96</v>
      </c>
      <c r="D988">
        <v>927.94</v>
      </c>
      <c r="E988">
        <f t="shared" si="30"/>
        <v>161.98000000000002</v>
      </c>
      <c r="F988">
        <f t="shared" si="31"/>
        <v>2.159549756055311</v>
      </c>
      <c r="G988">
        <v>11.236000000000001</v>
      </c>
      <c r="H988">
        <v>16.523</v>
      </c>
    </row>
    <row r="989" spans="1:8" x14ac:dyDescent="0.25">
      <c r="A989">
        <v>988</v>
      </c>
      <c r="B989" s="1">
        <v>43153.78125</v>
      </c>
      <c r="C989">
        <v>765.96</v>
      </c>
      <c r="D989">
        <v>928.07</v>
      </c>
      <c r="E989">
        <f t="shared" si="30"/>
        <v>162.11000000000001</v>
      </c>
      <c r="F989">
        <f t="shared" si="31"/>
        <v>2.161282942055355</v>
      </c>
      <c r="G989">
        <v>11.041</v>
      </c>
      <c r="H989">
        <v>16.523</v>
      </c>
    </row>
    <row r="990" spans="1:8" x14ac:dyDescent="0.25">
      <c r="A990">
        <v>989</v>
      </c>
      <c r="B990" s="1">
        <v>43153.791666666664</v>
      </c>
      <c r="C990">
        <v>766.01</v>
      </c>
      <c r="D990">
        <v>927.94</v>
      </c>
      <c r="E990">
        <f t="shared" si="30"/>
        <v>161.93000000000006</v>
      </c>
      <c r="F990">
        <f t="shared" si="31"/>
        <v>2.1588831460552944</v>
      </c>
      <c r="G990">
        <v>10.944000000000001</v>
      </c>
      <c r="H990">
        <v>16.523</v>
      </c>
    </row>
    <row r="991" spans="1:8" x14ac:dyDescent="0.25">
      <c r="A991">
        <v>990</v>
      </c>
      <c r="B991" s="1">
        <v>43153.802083333336</v>
      </c>
      <c r="C991">
        <v>766.19</v>
      </c>
      <c r="D991">
        <v>928.19</v>
      </c>
      <c r="E991">
        <f t="shared" si="30"/>
        <v>162</v>
      </c>
      <c r="F991">
        <f t="shared" si="31"/>
        <v>2.1598164000553175</v>
      </c>
      <c r="G991">
        <v>10.846</v>
      </c>
      <c r="H991">
        <v>16.523</v>
      </c>
    </row>
    <row r="992" spans="1:8" x14ac:dyDescent="0.25">
      <c r="A992">
        <v>991</v>
      </c>
      <c r="B992" s="1">
        <v>43153.8125</v>
      </c>
      <c r="C992">
        <v>766.18</v>
      </c>
      <c r="D992">
        <v>928.35</v>
      </c>
      <c r="E992">
        <f t="shared" si="30"/>
        <v>162.17000000000007</v>
      </c>
      <c r="F992">
        <f t="shared" si="31"/>
        <v>2.1620828740553764</v>
      </c>
      <c r="G992">
        <v>10.651</v>
      </c>
      <c r="H992">
        <v>16.617999999999999</v>
      </c>
    </row>
    <row r="993" spans="1:8" x14ac:dyDescent="0.25">
      <c r="A993">
        <v>992</v>
      </c>
      <c r="B993" s="1">
        <v>43153.822916666664</v>
      </c>
      <c r="C993">
        <v>766.3</v>
      </c>
      <c r="D993">
        <v>928.22</v>
      </c>
      <c r="E993">
        <f t="shared" si="30"/>
        <v>161.92000000000007</v>
      </c>
      <c r="F993">
        <f t="shared" si="31"/>
        <v>2.1587498240552909</v>
      </c>
      <c r="G993">
        <v>10.651</v>
      </c>
      <c r="H993">
        <v>16.617999999999999</v>
      </c>
    </row>
    <row r="994" spans="1:8" x14ac:dyDescent="0.25">
      <c r="A994">
        <v>993</v>
      </c>
      <c r="B994" s="1">
        <v>43153.833333333336</v>
      </c>
      <c r="C994">
        <v>766.48</v>
      </c>
      <c r="D994">
        <v>928.47</v>
      </c>
      <c r="E994">
        <f t="shared" si="30"/>
        <v>161.99</v>
      </c>
      <c r="F994">
        <f t="shared" si="31"/>
        <v>2.159683078055314</v>
      </c>
      <c r="G994">
        <v>10.747999999999999</v>
      </c>
      <c r="H994">
        <v>16.617999999999999</v>
      </c>
    </row>
    <row r="995" spans="1:8" x14ac:dyDescent="0.25">
      <c r="A995">
        <v>994</v>
      </c>
      <c r="B995" s="1">
        <v>43153.84375</v>
      </c>
      <c r="C995">
        <v>766.65</v>
      </c>
      <c r="D995">
        <v>928.81</v>
      </c>
      <c r="E995">
        <f t="shared" si="30"/>
        <v>162.15999999999997</v>
      </c>
      <c r="F995">
        <f t="shared" si="31"/>
        <v>2.1619495520553715</v>
      </c>
      <c r="G995">
        <v>10.651</v>
      </c>
      <c r="H995">
        <v>16.523</v>
      </c>
    </row>
    <row r="996" spans="1:8" x14ac:dyDescent="0.25">
      <c r="A996">
        <v>995</v>
      </c>
      <c r="B996" s="1">
        <v>43153.854166666664</v>
      </c>
      <c r="C996">
        <v>766.65</v>
      </c>
      <c r="D996">
        <v>928.81</v>
      </c>
      <c r="E996">
        <f t="shared" si="30"/>
        <v>162.15999999999997</v>
      </c>
      <c r="F996">
        <f t="shared" si="31"/>
        <v>2.1619495520553715</v>
      </c>
      <c r="G996">
        <v>10.455</v>
      </c>
      <c r="H996">
        <v>16.523</v>
      </c>
    </row>
    <row r="997" spans="1:8" x14ac:dyDescent="0.25">
      <c r="A997">
        <v>996</v>
      </c>
      <c r="B997" s="1">
        <v>43153.864583333336</v>
      </c>
      <c r="C997">
        <v>766.71</v>
      </c>
      <c r="D997">
        <v>928.85</v>
      </c>
      <c r="E997">
        <f t="shared" si="30"/>
        <v>162.13999999999999</v>
      </c>
      <c r="F997">
        <f t="shared" si="31"/>
        <v>2.161682908055365</v>
      </c>
      <c r="G997">
        <v>10.356999999999999</v>
      </c>
      <c r="H997">
        <v>16.617999999999999</v>
      </c>
    </row>
    <row r="998" spans="1:8" x14ac:dyDescent="0.25">
      <c r="A998">
        <v>997</v>
      </c>
      <c r="B998" s="1">
        <v>43153.875</v>
      </c>
      <c r="C998">
        <v>766.77</v>
      </c>
      <c r="D998">
        <v>928.81</v>
      </c>
      <c r="E998">
        <f t="shared" si="30"/>
        <v>162.03999999999996</v>
      </c>
      <c r="F998">
        <f t="shared" si="31"/>
        <v>2.1603496880553306</v>
      </c>
      <c r="G998">
        <v>10.455</v>
      </c>
      <c r="H998">
        <v>16.523</v>
      </c>
    </row>
    <row r="999" spans="1:8" x14ac:dyDescent="0.25">
      <c r="A999">
        <v>998</v>
      </c>
      <c r="B999" s="1">
        <v>43153.885416666664</v>
      </c>
      <c r="C999">
        <v>766.65</v>
      </c>
      <c r="D999">
        <v>928.81</v>
      </c>
      <c r="E999">
        <f t="shared" si="30"/>
        <v>162.15999999999997</v>
      </c>
      <c r="F999">
        <f t="shared" si="31"/>
        <v>2.1619495520553715</v>
      </c>
      <c r="G999">
        <v>10.455</v>
      </c>
      <c r="H999">
        <v>16.523</v>
      </c>
    </row>
    <row r="1000" spans="1:8" x14ac:dyDescent="0.25">
      <c r="A1000">
        <v>999</v>
      </c>
      <c r="B1000" s="1">
        <v>43153.895833333336</v>
      </c>
      <c r="C1000">
        <v>766.83</v>
      </c>
      <c r="D1000">
        <v>929.06</v>
      </c>
      <c r="E1000">
        <f t="shared" si="30"/>
        <v>162.2299999999999</v>
      </c>
      <c r="F1000">
        <f t="shared" si="31"/>
        <v>2.1628828060553946</v>
      </c>
      <c r="G1000">
        <v>10.553000000000001</v>
      </c>
      <c r="H1000">
        <v>16.523</v>
      </c>
    </row>
    <row r="1001" spans="1:8" x14ac:dyDescent="0.25">
      <c r="A1001">
        <v>1000</v>
      </c>
      <c r="B1001" s="1">
        <v>43153.90625</v>
      </c>
      <c r="C1001">
        <v>766.83</v>
      </c>
      <c r="D1001">
        <v>928.94</v>
      </c>
      <c r="E1001">
        <f t="shared" si="30"/>
        <v>162.11000000000001</v>
      </c>
      <c r="F1001">
        <f t="shared" si="31"/>
        <v>2.161282942055355</v>
      </c>
      <c r="G1001">
        <v>10.553000000000001</v>
      </c>
      <c r="H1001">
        <v>16.523</v>
      </c>
    </row>
    <row r="1002" spans="1:8" x14ac:dyDescent="0.25">
      <c r="A1002">
        <v>1001</v>
      </c>
      <c r="B1002" s="1">
        <v>43153.916666666664</v>
      </c>
      <c r="C1002">
        <v>766.71</v>
      </c>
      <c r="D1002">
        <v>928.81</v>
      </c>
      <c r="E1002">
        <f t="shared" si="30"/>
        <v>162.09999999999991</v>
      </c>
      <c r="F1002">
        <f t="shared" si="31"/>
        <v>2.1611496200553502</v>
      </c>
      <c r="G1002">
        <v>10.747999999999999</v>
      </c>
      <c r="H1002">
        <v>16.523</v>
      </c>
    </row>
    <row r="1003" spans="1:8" x14ac:dyDescent="0.25">
      <c r="A1003">
        <v>1002</v>
      </c>
      <c r="B1003" s="1">
        <v>43153.927083333336</v>
      </c>
      <c r="C1003">
        <v>766.78</v>
      </c>
      <c r="D1003">
        <v>928.94</v>
      </c>
      <c r="E1003">
        <f t="shared" si="30"/>
        <v>162.16000000000008</v>
      </c>
      <c r="F1003">
        <f t="shared" si="31"/>
        <v>2.1619495520553733</v>
      </c>
      <c r="G1003">
        <v>10.846</v>
      </c>
      <c r="H1003">
        <v>16.523</v>
      </c>
    </row>
    <row r="1004" spans="1:8" x14ac:dyDescent="0.25">
      <c r="A1004">
        <v>1003</v>
      </c>
      <c r="B1004" s="1">
        <v>43153.9375</v>
      </c>
      <c r="C1004">
        <v>766.83</v>
      </c>
      <c r="D1004">
        <v>928.81</v>
      </c>
      <c r="E1004">
        <f t="shared" si="30"/>
        <v>161.9799999999999</v>
      </c>
      <c r="F1004">
        <f t="shared" si="31"/>
        <v>2.1595497560553092</v>
      </c>
      <c r="G1004">
        <v>10.747999999999999</v>
      </c>
      <c r="H1004">
        <v>16.523</v>
      </c>
    </row>
    <row r="1005" spans="1:8" x14ac:dyDescent="0.25">
      <c r="A1005">
        <v>1004</v>
      </c>
      <c r="B1005" s="1">
        <v>43153.947916666664</v>
      </c>
      <c r="C1005">
        <v>766.77</v>
      </c>
      <c r="D1005">
        <v>928.72</v>
      </c>
      <c r="E1005">
        <f t="shared" si="30"/>
        <v>161.95000000000005</v>
      </c>
      <c r="F1005">
        <f t="shared" si="31"/>
        <v>2.1591497900553009</v>
      </c>
      <c r="G1005">
        <v>10.651</v>
      </c>
      <c r="H1005">
        <v>16.617999999999999</v>
      </c>
    </row>
    <row r="1006" spans="1:8" x14ac:dyDescent="0.25">
      <c r="A1006">
        <v>1005</v>
      </c>
      <c r="B1006" s="1">
        <v>43153.958333333336</v>
      </c>
      <c r="C1006">
        <v>766.77</v>
      </c>
      <c r="D1006">
        <v>928.72</v>
      </c>
      <c r="E1006">
        <f t="shared" si="30"/>
        <v>161.95000000000005</v>
      </c>
      <c r="F1006">
        <f t="shared" si="31"/>
        <v>2.1591497900553009</v>
      </c>
      <c r="G1006">
        <v>10.455</v>
      </c>
      <c r="H1006">
        <v>16.617999999999999</v>
      </c>
    </row>
    <row r="1007" spans="1:8" x14ac:dyDescent="0.25">
      <c r="A1007">
        <v>1006</v>
      </c>
      <c r="B1007" s="1">
        <v>43153.96875</v>
      </c>
      <c r="C1007">
        <v>766.65</v>
      </c>
      <c r="D1007">
        <v>928.72</v>
      </c>
      <c r="E1007">
        <f t="shared" si="30"/>
        <v>162.07000000000005</v>
      </c>
      <c r="F1007">
        <f t="shared" si="31"/>
        <v>2.1607496540553419</v>
      </c>
      <c r="G1007">
        <v>10.259</v>
      </c>
      <c r="H1007">
        <v>16.617999999999999</v>
      </c>
    </row>
    <row r="1008" spans="1:8" x14ac:dyDescent="0.25">
      <c r="A1008">
        <v>1007</v>
      </c>
      <c r="B1008" s="1">
        <v>43153.979166666664</v>
      </c>
      <c r="C1008">
        <v>766.58</v>
      </c>
      <c r="D1008">
        <v>928.85</v>
      </c>
      <c r="E1008">
        <f t="shared" si="30"/>
        <v>162.26999999999998</v>
      </c>
      <c r="F1008">
        <f t="shared" si="31"/>
        <v>2.1634160940554095</v>
      </c>
      <c r="G1008">
        <v>10.161</v>
      </c>
      <c r="H1008">
        <v>16.617999999999999</v>
      </c>
    </row>
    <row r="1009" spans="1:8" x14ac:dyDescent="0.25">
      <c r="A1009">
        <v>1008</v>
      </c>
      <c r="B1009" s="1">
        <v>43153.989583333336</v>
      </c>
      <c r="C1009">
        <v>766.65</v>
      </c>
      <c r="D1009">
        <v>928.81</v>
      </c>
      <c r="E1009">
        <f t="shared" si="30"/>
        <v>162.15999999999997</v>
      </c>
      <c r="F1009">
        <f t="shared" si="31"/>
        <v>2.1619495520553715</v>
      </c>
      <c r="G1009">
        <v>10.259</v>
      </c>
      <c r="H1009">
        <v>16.523</v>
      </c>
    </row>
    <row r="1010" spans="1:8" x14ac:dyDescent="0.25">
      <c r="A1010">
        <v>1009</v>
      </c>
      <c r="B1010" s="1">
        <v>43154</v>
      </c>
      <c r="C1010">
        <v>766.46</v>
      </c>
      <c r="D1010">
        <v>928.56</v>
      </c>
      <c r="E1010">
        <f t="shared" si="30"/>
        <v>162.09999999999991</v>
      </c>
      <c r="F1010">
        <f t="shared" si="31"/>
        <v>2.1611496200553502</v>
      </c>
      <c r="G1010">
        <v>10.161</v>
      </c>
      <c r="H1010">
        <v>16.523</v>
      </c>
    </row>
    <row r="1011" spans="1:8" x14ac:dyDescent="0.25">
      <c r="A1011">
        <v>1010</v>
      </c>
      <c r="B1011" s="1">
        <v>43154.010416666664</v>
      </c>
      <c r="C1011">
        <v>766.46</v>
      </c>
      <c r="D1011">
        <v>928.56</v>
      </c>
      <c r="E1011">
        <f t="shared" si="30"/>
        <v>162.09999999999991</v>
      </c>
      <c r="F1011">
        <f t="shared" si="31"/>
        <v>2.1611496200553502</v>
      </c>
      <c r="G1011">
        <v>9.9649999999999999</v>
      </c>
      <c r="H1011">
        <v>16.523</v>
      </c>
    </row>
    <row r="1012" spans="1:8" x14ac:dyDescent="0.25">
      <c r="A1012">
        <v>1011</v>
      </c>
      <c r="B1012" s="1">
        <v>43154.020833333336</v>
      </c>
      <c r="C1012">
        <v>766.39</v>
      </c>
      <c r="D1012">
        <v>928.56</v>
      </c>
      <c r="E1012">
        <f t="shared" si="30"/>
        <v>162.16999999999996</v>
      </c>
      <c r="F1012">
        <f t="shared" si="31"/>
        <v>2.162082874055375</v>
      </c>
      <c r="G1012">
        <v>9.8659999999999997</v>
      </c>
      <c r="H1012">
        <v>16.523</v>
      </c>
    </row>
    <row r="1013" spans="1:8" x14ac:dyDescent="0.25">
      <c r="A1013">
        <v>1012</v>
      </c>
      <c r="B1013" s="1">
        <v>43154.03125</v>
      </c>
      <c r="C1013">
        <v>766.26</v>
      </c>
      <c r="D1013">
        <v>928.6</v>
      </c>
      <c r="E1013">
        <f t="shared" si="30"/>
        <v>162.34000000000003</v>
      </c>
      <c r="F1013">
        <f t="shared" si="31"/>
        <v>2.1643493480554339</v>
      </c>
      <c r="G1013">
        <v>9.6690000000000005</v>
      </c>
      <c r="H1013">
        <v>16.617999999999999</v>
      </c>
    </row>
    <row r="1014" spans="1:8" x14ac:dyDescent="0.25">
      <c r="A1014">
        <v>1013</v>
      </c>
      <c r="B1014" s="1">
        <v>43154.041666666664</v>
      </c>
      <c r="C1014">
        <v>766.38</v>
      </c>
      <c r="D1014">
        <v>928.6</v>
      </c>
      <c r="E1014">
        <f t="shared" si="30"/>
        <v>162.22000000000003</v>
      </c>
      <c r="F1014">
        <f t="shared" si="31"/>
        <v>2.1627494840553929</v>
      </c>
      <c r="G1014">
        <v>9.6690000000000005</v>
      </c>
      <c r="H1014">
        <v>16.617999999999999</v>
      </c>
    </row>
    <row r="1015" spans="1:8" x14ac:dyDescent="0.25">
      <c r="A1015">
        <v>1014</v>
      </c>
      <c r="B1015" s="1">
        <v>43154.052083333336</v>
      </c>
      <c r="C1015">
        <v>766.43</v>
      </c>
      <c r="D1015">
        <v>928.56</v>
      </c>
      <c r="E1015">
        <f t="shared" si="30"/>
        <v>162.13</v>
      </c>
      <c r="F1015">
        <f t="shared" si="31"/>
        <v>2.1615495860553615</v>
      </c>
      <c r="G1015">
        <v>9.3729999999999993</v>
      </c>
      <c r="H1015">
        <v>16.523</v>
      </c>
    </row>
    <row r="1016" spans="1:8" x14ac:dyDescent="0.25">
      <c r="A1016">
        <v>1015</v>
      </c>
      <c r="B1016" s="1">
        <v>43154.0625</v>
      </c>
      <c r="C1016">
        <v>766.48</v>
      </c>
      <c r="D1016">
        <v>928.56</v>
      </c>
      <c r="E1016">
        <f t="shared" si="30"/>
        <v>162.07999999999993</v>
      </c>
      <c r="F1016">
        <f t="shared" si="31"/>
        <v>2.1608829760553436</v>
      </c>
      <c r="G1016">
        <v>9.2750000000000004</v>
      </c>
      <c r="H1016">
        <v>16.523</v>
      </c>
    </row>
    <row r="1017" spans="1:8" x14ac:dyDescent="0.25">
      <c r="A1017">
        <v>1016</v>
      </c>
      <c r="B1017" s="1">
        <v>43154.072916666664</v>
      </c>
      <c r="C1017">
        <v>766.42</v>
      </c>
      <c r="D1017">
        <v>928.81</v>
      </c>
      <c r="E1017">
        <f t="shared" si="30"/>
        <v>162.38999999999999</v>
      </c>
      <c r="F1017">
        <f t="shared" si="31"/>
        <v>2.1650159580554504</v>
      </c>
      <c r="G1017">
        <v>9.1760000000000002</v>
      </c>
      <c r="H1017">
        <v>16.523</v>
      </c>
    </row>
    <row r="1018" spans="1:8" x14ac:dyDescent="0.25">
      <c r="A1018">
        <v>1017</v>
      </c>
      <c r="B1018" s="1">
        <v>43154.083333333336</v>
      </c>
      <c r="C1018">
        <v>766.41</v>
      </c>
      <c r="D1018">
        <v>928.6</v>
      </c>
      <c r="E1018">
        <f t="shared" si="30"/>
        <v>162.19000000000005</v>
      </c>
      <c r="F1018">
        <f t="shared" si="31"/>
        <v>2.1623495180553829</v>
      </c>
      <c r="G1018">
        <v>8.9779999999999998</v>
      </c>
      <c r="H1018">
        <v>16.617999999999999</v>
      </c>
    </row>
    <row r="1019" spans="1:8" x14ac:dyDescent="0.25">
      <c r="A1019">
        <v>1018</v>
      </c>
      <c r="B1019" s="1">
        <v>43154.09375</v>
      </c>
      <c r="C1019">
        <v>766.33</v>
      </c>
      <c r="D1019">
        <v>928.47</v>
      </c>
      <c r="E1019">
        <f t="shared" si="30"/>
        <v>162.13999999999999</v>
      </c>
      <c r="F1019">
        <f t="shared" si="31"/>
        <v>2.161682908055365</v>
      </c>
      <c r="G1019">
        <v>8.68</v>
      </c>
      <c r="H1019">
        <v>16.617999999999999</v>
      </c>
    </row>
    <row r="1020" spans="1:8" x14ac:dyDescent="0.25">
      <c r="A1020">
        <v>1019</v>
      </c>
      <c r="B1020" s="1">
        <v>43154.104166666664</v>
      </c>
      <c r="C1020">
        <v>766.32</v>
      </c>
      <c r="D1020">
        <v>928.6</v>
      </c>
      <c r="E1020">
        <f t="shared" si="30"/>
        <v>162.27999999999997</v>
      </c>
      <c r="F1020">
        <f t="shared" si="31"/>
        <v>2.1635494160554125</v>
      </c>
      <c r="G1020">
        <v>8.4809999999999999</v>
      </c>
      <c r="H1020">
        <v>16.617999999999999</v>
      </c>
    </row>
    <row r="1021" spans="1:8" x14ac:dyDescent="0.25">
      <c r="A1021">
        <v>1020</v>
      </c>
      <c r="B1021" s="1">
        <v>43154.114583333336</v>
      </c>
      <c r="C1021">
        <v>766.18</v>
      </c>
      <c r="D1021">
        <v>928.56</v>
      </c>
      <c r="E1021">
        <f t="shared" si="30"/>
        <v>162.38</v>
      </c>
      <c r="F1021">
        <f t="shared" si="31"/>
        <v>2.164882636055447</v>
      </c>
      <c r="G1021">
        <v>8.282</v>
      </c>
      <c r="H1021">
        <v>16.523</v>
      </c>
    </row>
    <row r="1022" spans="1:8" x14ac:dyDescent="0.25">
      <c r="A1022">
        <v>1021</v>
      </c>
      <c r="B1022" s="1">
        <v>43154.125</v>
      </c>
      <c r="C1022">
        <v>766.29</v>
      </c>
      <c r="D1022">
        <v>928.43</v>
      </c>
      <c r="E1022">
        <f t="shared" si="30"/>
        <v>162.13999999999999</v>
      </c>
      <c r="F1022">
        <f t="shared" si="31"/>
        <v>2.161682908055365</v>
      </c>
      <c r="G1022">
        <v>8.0820000000000007</v>
      </c>
      <c r="H1022">
        <v>16.523</v>
      </c>
    </row>
    <row r="1023" spans="1:8" x14ac:dyDescent="0.25">
      <c r="A1023">
        <v>1022</v>
      </c>
      <c r="B1023" s="1">
        <v>43154.135416666664</v>
      </c>
      <c r="C1023">
        <v>766.1</v>
      </c>
      <c r="D1023">
        <v>928.43</v>
      </c>
      <c r="E1023">
        <f t="shared" si="30"/>
        <v>162.32999999999993</v>
      </c>
      <c r="F1023">
        <f t="shared" si="31"/>
        <v>2.1642160260554291</v>
      </c>
      <c r="G1023">
        <v>7.9829999999999997</v>
      </c>
      <c r="H1023">
        <v>16.523</v>
      </c>
    </row>
    <row r="1024" spans="1:8" x14ac:dyDescent="0.25">
      <c r="A1024">
        <v>1023</v>
      </c>
      <c r="B1024" s="1">
        <v>43154.145833333336</v>
      </c>
      <c r="C1024">
        <v>766.22</v>
      </c>
      <c r="D1024">
        <v>928.6</v>
      </c>
      <c r="E1024">
        <f t="shared" si="30"/>
        <v>162.38</v>
      </c>
      <c r="F1024">
        <f t="shared" si="31"/>
        <v>2.164882636055447</v>
      </c>
      <c r="G1024">
        <v>7.9829999999999997</v>
      </c>
      <c r="H1024">
        <v>16.617999999999999</v>
      </c>
    </row>
    <row r="1025" spans="1:8" x14ac:dyDescent="0.25">
      <c r="A1025">
        <v>1024</v>
      </c>
      <c r="B1025" s="1">
        <v>43154.15625</v>
      </c>
      <c r="C1025">
        <v>766.1</v>
      </c>
      <c r="D1025">
        <v>928.35</v>
      </c>
      <c r="E1025">
        <f t="shared" si="30"/>
        <v>162.25</v>
      </c>
      <c r="F1025">
        <f t="shared" si="31"/>
        <v>2.1631494500554029</v>
      </c>
      <c r="G1025">
        <v>7.9829999999999997</v>
      </c>
      <c r="H1025">
        <v>16.617999999999999</v>
      </c>
    </row>
    <row r="1026" spans="1:8" x14ac:dyDescent="0.25">
      <c r="A1026">
        <v>1025</v>
      </c>
      <c r="B1026" s="1">
        <v>43154.166666666664</v>
      </c>
      <c r="C1026">
        <v>766.03</v>
      </c>
      <c r="D1026">
        <v>928.35</v>
      </c>
      <c r="E1026">
        <f t="shared" si="30"/>
        <v>162.32000000000005</v>
      </c>
      <c r="F1026">
        <f t="shared" si="31"/>
        <v>2.1640827040554274</v>
      </c>
      <c r="G1026">
        <v>7.8819999999999997</v>
      </c>
      <c r="H1026">
        <v>16.617999999999999</v>
      </c>
    </row>
    <row r="1027" spans="1:8" x14ac:dyDescent="0.25">
      <c r="A1027">
        <v>1026</v>
      </c>
      <c r="B1027" s="1">
        <v>43154.177083333336</v>
      </c>
      <c r="C1027">
        <v>766.14</v>
      </c>
      <c r="D1027">
        <v>928.43</v>
      </c>
      <c r="E1027">
        <f t="shared" ref="E1027:E1090" si="32">SUM(D1027-C1027)</f>
        <v>162.28999999999996</v>
      </c>
      <c r="F1027">
        <f t="shared" ref="F1027:F1090" si="33">SUM(E1027/75.00637554)</f>
        <v>2.163682738055416</v>
      </c>
      <c r="G1027">
        <v>7.6820000000000004</v>
      </c>
      <c r="H1027">
        <v>16.523</v>
      </c>
    </row>
    <row r="1028" spans="1:8" x14ac:dyDescent="0.25">
      <c r="A1028">
        <v>1027</v>
      </c>
      <c r="B1028" s="1">
        <v>43154.1875</v>
      </c>
      <c r="C1028">
        <v>766.14</v>
      </c>
      <c r="D1028">
        <v>928.6</v>
      </c>
      <c r="E1028">
        <f t="shared" si="32"/>
        <v>162.46000000000004</v>
      </c>
      <c r="F1028">
        <f t="shared" si="33"/>
        <v>2.1659492120554749</v>
      </c>
      <c r="G1028">
        <v>7.6820000000000004</v>
      </c>
      <c r="H1028">
        <v>16.617999999999999</v>
      </c>
    </row>
    <row r="1029" spans="1:8" x14ac:dyDescent="0.25">
      <c r="A1029">
        <v>1028</v>
      </c>
      <c r="B1029" s="1">
        <v>43154.197916666664</v>
      </c>
      <c r="C1029">
        <v>766.26</v>
      </c>
      <c r="D1029">
        <v>928.6</v>
      </c>
      <c r="E1029">
        <f t="shared" si="32"/>
        <v>162.34000000000003</v>
      </c>
      <c r="F1029">
        <f t="shared" si="33"/>
        <v>2.1643493480554339</v>
      </c>
      <c r="G1029">
        <v>7.6820000000000004</v>
      </c>
      <c r="H1029">
        <v>16.617999999999999</v>
      </c>
    </row>
    <row r="1030" spans="1:8" x14ac:dyDescent="0.25">
      <c r="A1030">
        <v>1029</v>
      </c>
      <c r="B1030" s="1">
        <v>43154.208333333336</v>
      </c>
      <c r="C1030">
        <v>766.3</v>
      </c>
      <c r="D1030">
        <v>928.72</v>
      </c>
      <c r="E1030">
        <f t="shared" si="32"/>
        <v>162.42000000000007</v>
      </c>
      <c r="F1030">
        <f t="shared" si="33"/>
        <v>2.1654159240554618</v>
      </c>
      <c r="G1030">
        <v>7.5819999999999999</v>
      </c>
      <c r="H1030">
        <v>16.617999999999999</v>
      </c>
    </row>
    <row r="1031" spans="1:8" x14ac:dyDescent="0.25">
      <c r="A1031">
        <v>1030</v>
      </c>
      <c r="B1031" s="1">
        <v>43154.21875</v>
      </c>
      <c r="C1031">
        <v>766.35</v>
      </c>
      <c r="D1031">
        <v>928.72</v>
      </c>
      <c r="E1031">
        <f t="shared" si="32"/>
        <v>162.37</v>
      </c>
      <c r="F1031">
        <f t="shared" si="33"/>
        <v>2.1647493140554439</v>
      </c>
      <c r="G1031">
        <v>7.4809999999999999</v>
      </c>
      <c r="H1031">
        <v>16.617999999999999</v>
      </c>
    </row>
    <row r="1032" spans="1:8" x14ac:dyDescent="0.25">
      <c r="A1032">
        <v>1031</v>
      </c>
      <c r="B1032" s="1">
        <v>43154.229166666664</v>
      </c>
      <c r="C1032">
        <v>766.29</v>
      </c>
      <c r="D1032">
        <v>928.72</v>
      </c>
      <c r="E1032">
        <f t="shared" si="32"/>
        <v>162.43000000000006</v>
      </c>
      <c r="F1032">
        <f t="shared" si="33"/>
        <v>2.1655492460554653</v>
      </c>
      <c r="G1032">
        <v>7.3810000000000002</v>
      </c>
      <c r="H1032">
        <v>16.617999999999999</v>
      </c>
    </row>
    <row r="1033" spans="1:8" x14ac:dyDescent="0.25">
      <c r="A1033">
        <v>1032</v>
      </c>
      <c r="B1033" s="1">
        <v>43154.239583333336</v>
      </c>
      <c r="C1033">
        <v>766.52</v>
      </c>
      <c r="D1033">
        <v>928.97</v>
      </c>
      <c r="E1033">
        <f t="shared" si="32"/>
        <v>162.45000000000005</v>
      </c>
      <c r="F1033">
        <f t="shared" si="33"/>
        <v>2.1658158900554718</v>
      </c>
      <c r="G1033">
        <v>7.3810000000000002</v>
      </c>
      <c r="H1033">
        <v>16.617999999999999</v>
      </c>
    </row>
    <row r="1034" spans="1:8" x14ac:dyDescent="0.25">
      <c r="A1034">
        <v>1033</v>
      </c>
      <c r="B1034" s="1">
        <v>43154.25</v>
      </c>
      <c r="C1034">
        <v>766.76</v>
      </c>
      <c r="D1034">
        <v>929.09</v>
      </c>
      <c r="E1034">
        <f t="shared" si="32"/>
        <v>162.33000000000004</v>
      </c>
      <c r="F1034">
        <f t="shared" si="33"/>
        <v>2.1642160260554308</v>
      </c>
      <c r="G1034">
        <v>7.3810000000000002</v>
      </c>
      <c r="H1034">
        <v>16.617999999999999</v>
      </c>
    </row>
    <row r="1035" spans="1:8" x14ac:dyDescent="0.25">
      <c r="A1035">
        <v>1034</v>
      </c>
      <c r="B1035" s="1">
        <v>43154.260416666664</v>
      </c>
      <c r="C1035">
        <v>766.87</v>
      </c>
      <c r="D1035">
        <v>929.34</v>
      </c>
      <c r="E1035">
        <f t="shared" si="32"/>
        <v>162.47000000000003</v>
      </c>
      <c r="F1035">
        <f t="shared" si="33"/>
        <v>2.1660825340554783</v>
      </c>
      <c r="G1035">
        <v>7.3810000000000002</v>
      </c>
      <c r="H1035">
        <v>16.617999999999999</v>
      </c>
    </row>
    <row r="1036" spans="1:8" x14ac:dyDescent="0.25">
      <c r="A1036">
        <v>1035</v>
      </c>
      <c r="B1036" s="1">
        <v>43154.270833333336</v>
      </c>
      <c r="C1036">
        <v>766.92</v>
      </c>
      <c r="D1036">
        <v>929.47</v>
      </c>
      <c r="E1036">
        <f t="shared" si="32"/>
        <v>162.55000000000007</v>
      </c>
      <c r="F1036">
        <f t="shared" si="33"/>
        <v>2.1671491100555063</v>
      </c>
      <c r="G1036">
        <v>7.28</v>
      </c>
      <c r="H1036">
        <v>16.617999999999999</v>
      </c>
    </row>
    <row r="1037" spans="1:8" x14ac:dyDescent="0.25">
      <c r="A1037">
        <v>1036</v>
      </c>
      <c r="B1037" s="1">
        <v>43154.28125</v>
      </c>
      <c r="C1037">
        <v>767.18</v>
      </c>
      <c r="D1037">
        <v>929.59</v>
      </c>
      <c r="E1037">
        <f t="shared" si="32"/>
        <v>162.41000000000008</v>
      </c>
      <c r="F1037">
        <f t="shared" si="33"/>
        <v>2.1652826020554583</v>
      </c>
      <c r="G1037">
        <v>7.4809999999999999</v>
      </c>
      <c r="H1037">
        <v>16.617999999999999</v>
      </c>
    </row>
    <row r="1038" spans="1:8" x14ac:dyDescent="0.25">
      <c r="A1038">
        <v>1037</v>
      </c>
      <c r="B1038" s="1">
        <v>43154.291666666664</v>
      </c>
      <c r="C1038">
        <v>767.25</v>
      </c>
      <c r="D1038">
        <v>929.72</v>
      </c>
      <c r="E1038">
        <f t="shared" si="32"/>
        <v>162.47000000000003</v>
      </c>
      <c r="F1038">
        <f t="shared" si="33"/>
        <v>2.1660825340554783</v>
      </c>
      <c r="G1038">
        <v>7.5819999999999999</v>
      </c>
      <c r="H1038">
        <v>16.617999999999999</v>
      </c>
    </row>
    <row r="1039" spans="1:8" x14ac:dyDescent="0.25">
      <c r="A1039">
        <v>1038</v>
      </c>
      <c r="B1039" s="1">
        <v>43154.302083333336</v>
      </c>
      <c r="C1039">
        <v>767.38</v>
      </c>
      <c r="D1039">
        <v>929.84</v>
      </c>
      <c r="E1039">
        <f t="shared" si="32"/>
        <v>162.46000000000004</v>
      </c>
      <c r="F1039">
        <f t="shared" si="33"/>
        <v>2.1659492120554749</v>
      </c>
      <c r="G1039">
        <v>7.782</v>
      </c>
      <c r="H1039">
        <v>16.617999999999999</v>
      </c>
    </row>
    <row r="1040" spans="1:8" x14ac:dyDescent="0.25">
      <c r="A1040">
        <v>1039</v>
      </c>
      <c r="B1040" s="1">
        <v>43154.3125</v>
      </c>
      <c r="C1040">
        <v>767.52</v>
      </c>
      <c r="D1040">
        <v>929.96</v>
      </c>
      <c r="E1040">
        <f t="shared" si="32"/>
        <v>162.44000000000005</v>
      </c>
      <c r="F1040">
        <f t="shared" si="33"/>
        <v>2.1656825680554683</v>
      </c>
      <c r="G1040">
        <v>7.9829999999999997</v>
      </c>
      <c r="H1040">
        <v>16.617999999999999</v>
      </c>
    </row>
    <row r="1041" spans="1:8" x14ac:dyDescent="0.25">
      <c r="A1041">
        <v>1040</v>
      </c>
      <c r="B1041" s="1">
        <v>43154.322916666664</v>
      </c>
      <c r="C1041">
        <v>767.53</v>
      </c>
      <c r="D1041">
        <v>929.96</v>
      </c>
      <c r="E1041">
        <f t="shared" si="32"/>
        <v>162.43000000000006</v>
      </c>
      <c r="F1041">
        <f t="shared" si="33"/>
        <v>2.1655492460554653</v>
      </c>
      <c r="G1041">
        <v>8.1820000000000004</v>
      </c>
      <c r="H1041">
        <v>16.617999999999999</v>
      </c>
    </row>
    <row r="1042" spans="1:8" x14ac:dyDescent="0.25">
      <c r="A1042">
        <v>1041</v>
      </c>
      <c r="B1042" s="1">
        <v>43154.333333333336</v>
      </c>
      <c r="C1042">
        <v>767.61</v>
      </c>
      <c r="D1042">
        <v>929.84</v>
      </c>
      <c r="E1042">
        <f t="shared" si="32"/>
        <v>162.23000000000002</v>
      </c>
      <c r="F1042">
        <f t="shared" si="33"/>
        <v>2.1628828060553964</v>
      </c>
      <c r="G1042">
        <v>8.4809999999999999</v>
      </c>
      <c r="H1042">
        <v>16.617999999999999</v>
      </c>
    </row>
    <row r="1043" spans="1:8" x14ac:dyDescent="0.25">
      <c r="A1043">
        <v>1042</v>
      </c>
      <c r="B1043" s="1">
        <v>43154.34375</v>
      </c>
      <c r="C1043">
        <v>767.58</v>
      </c>
      <c r="D1043">
        <v>930.09</v>
      </c>
      <c r="E1043">
        <f t="shared" si="32"/>
        <v>162.51</v>
      </c>
      <c r="F1043">
        <f t="shared" si="33"/>
        <v>2.1666158220554914</v>
      </c>
      <c r="G1043">
        <v>8.9779999999999998</v>
      </c>
      <c r="H1043">
        <v>16.617999999999999</v>
      </c>
    </row>
    <row r="1044" spans="1:8" x14ac:dyDescent="0.25">
      <c r="A1044">
        <v>1043</v>
      </c>
      <c r="B1044" s="1">
        <v>43154.354166666664</v>
      </c>
      <c r="C1044">
        <v>767.76</v>
      </c>
      <c r="D1044">
        <v>930.21</v>
      </c>
      <c r="E1044">
        <f t="shared" si="32"/>
        <v>162.45000000000005</v>
      </c>
      <c r="F1044">
        <f t="shared" si="33"/>
        <v>2.1658158900554718</v>
      </c>
      <c r="G1044">
        <v>10.161</v>
      </c>
      <c r="H1044">
        <v>16.617999999999999</v>
      </c>
    </row>
    <row r="1045" spans="1:8" x14ac:dyDescent="0.25">
      <c r="A1045">
        <v>1044</v>
      </c>
      <c r="B1045" s="1">
        <v>43154.364583333336</v>
      </c>
      <c r="C1045">
        <v>767.85</v>
      </c>
      <c r="D1045">
        <v>930.21</v>
      </c>
      <c r="E1045">
        <f t="shared" si="32"/>
        <v>162.36000000000001</v>
      </c>
      <c r="F1045">
        <f t="shared" si="33"/>
        <v>2.1646159920554404</v>
      </c>
      <c r="G1045">
        <v>11.041</v>
      </c>
      <c r="H1045">
        <v>16.617999999999999</v>
      </c>
    </row>
    <row r="1046" spans="1:8" x14ac:dyDescent="0.25">
      <c r="A1046">
        <v>1045</v>
      </c>
      <c r="B1046" s="1">
        <v>43154.375</v>
      </c>
      <c r="C1046">
        <v>767.88</v>
      </c>
      <c r="D1046">
        <v>930.34</v>
      </c>
      <c r="E1046">
        <f t="shared" si="32"/>
        <v>162.46000000000004</v>
      </c>
      <c r="F1046">
        <f t="shared" si="33"/>
        <v>2.1659492120554749</v>
      </c>
      <c r="G1046">
        <v>10.161</v>
      </c>
      <c r="H1046">
        <v>16.617999999999999</v>
      </c>
    </row>
    <row r="1047" spans="1:8" x14ac:dyDescent="0.25">
      <c r="A1047">
        <v>1046</v>
      </c>
      <c r="B1047" s="1">
        <v>43154.385416666664</v>
      </c>
      <c r="C1047">
        <v>767.93</v>
      </c>
      <c r="D1047">
        <v>930.46</v>
      </c>
      <c r="E1047">
        <f t="shared" si="32"/>
        <v>162.53000000000009</v>
      </c>
      <c r="F1047">
        <f t="shared" si="33"/>
        <v>2.1668824660554997</v>
      </c>
      <c r="G1047">
        <v>9.8659999999999997</v>
      </c>
      <c r="H1047">
        <v>16.617999999999999</v>
      </c>
    </row>
    <row r="1048" spans="1:8" x14ac:dyDescent="0.25">
      <c r="A1048">
        <v>1047</v>
      </c>
      <c r="B1048" s="1">
        <v>43154.395833333336</v>
      </c>
      <c r="C1048">
        <v>768.05</v>
      </c>
      <c r="D1048">
        <v>930.34</v>
      </c>
      <c r="E1048">
        <f t="shared" si="32"/>
        <v>162.29000000000008</v>
      </c>
      <c r="F1048">
        <f t="shared" si="33"/>
        <v>2.1636827380554173</v>
      </c>
      <c r="G1048">
        <v>10.063000000000001</v>
      </c>
      <c r="H1048">
        <v>16.617999999999999</v>
      </c>
    </row>
    <row r="1049" spans="1:8" x14ac:dyDescent="0.25">
      <c r="A1049">
        <v>1048</v>
      </c>
      <c r="B1049" s="1">
        <v>43154.40625</v>
      </c>
      <c r="C1049">
        <v>768.27</v>
      </c>
      <c r="D1049">
        <v>930.3</v>
      </c>
      <c r="E1049">
        <f t="shared" si="32"/>
        <v>162.02999999999997</v>
      </c>
      <c r="F1049">
        <f t="shared" si="33"/>
        <v>2.1602163660553271</v>
      </c>
      <c r="G1049">
        <v>12.497</v>
      </c>
      <c r="H1049">
        <v>16.523</v>
      </c>
    </row>
    <row r="1050" spans="1:8" x14ac:dyDescent="0.25">
      <c r="A1050">
        <v>1049</v>
      </c>
      <c r="B1050" s="1">
        <v>43154.416666666664</v>
      </c>
      <c r="C1050">
        <v>768.15</v>
      </c>
      <c r="D1050">
        <v>930.05</v>
      </c>
      <c r="E1050">
        <f t="shared" si="32"/>
        <v>161.89999999999998</v>
      </c>
      <c r="F1050">
        <f t="shared" si="33"/>
        <v>2.1584831800552831</v>
      </c>
      <c r="G1050">
        <v>11.916</v>
      </c>
      <c r="H1050">
        <v>16.523</v>
      </c>
    </row>
    <row r="1051" spans="1:8" x14ac:dyDescent="0.25">
      <c r="A1051">
        <v>1050</v>
      </c>
      <c r="B1051" s="1">
        <v>43154.427083333336</v>
      </c>
      <c r="C1051">
        <v>768.09</v>
      </c>
      <c r="D1051">
        <v>929.96</v>
      </c>
      <c r="E1051">
        <f t="shared" si="32"/>
        <v>161.87</v>
      </c>
      <c r="F1051">
        <f t="shared" si="33"/>
        <v>2.158083214055273</v>
      </c>
      <c r="G1051">
        <v>11.236000000000001</v>
      </c>
      <c r="H1051">
        <v>16.617999999999999</v>
      </c>
    </row>
    <row r="1052" spans="1:8" x14ac:dyDescent="0.25">
      <c r="A1052">
        <v>1051</v>
      </c>
      <c r="B1052" s="1">
        <v>43154.4375</v>
      </c>
      <c r="C1052">
        <v>767.85</v>
      </c>
      <c r="D1052">
        <v>929.84</v>
      </c>
      <c r="E1052">
        <f t="shared" si="32"/>
        <v>161.99</v>
      </c>
      <c r="F1052">
        <f t="shared" si="33"/>
        <v>2.159683078055314</v>
      </c>
      <c r="G1052">
        <v>11.236000000000001</v>
      </c>
      <c r="H1052">
        <v>16.617999999999999</v>
      </c>
    </row>
    <row r="1053" spans="1:8" x14ac:dyDescent="0.25">
      <c r="A1053">
        <v>1052</v>
      </c>
      <c r="B1053" s="1">
        <v>43154.447916666664</v>
      </c>
      <c r="C1053">
        <v>767.73</v>
      </c>
      <c r="D1053">
        <v>929.84</v>
      </c>
      <c r="E1053">
        <f t="shared" si="32"/>
        <v>162.11000000000001</v>
      </c>
      <c r="F1053">
        <f t="shared" si="33"/>
        <v>2.161282942055355</v>
      </c>
      <c r="G1053">
        <v>11.625</v>
      </c>
      <c r="H1053">
        <v>16.617999999999999</v>
      </c>
    </row>
    <row r="1054" spans="1:8" x14ac:dyDescent="0.25">
      <c r="A1054">
        <v>1053</v>
      </c>
      <c r="B1054" s="1">
        <v>43154.458333333336</v>
      </c>
      <c r="C1054">
        <v>767.56</v>
      </c>
      <c r="D1054">
        <v>929.59</v>
      </c>
      <c r="E1054">
        <f t="shared" si="32"/>
        <v>162.03000000000009</v>
      </c>
      <c r="F1054">
        <f t="shared" si="33"/>
        <v>2.1602163660553289</v>
      </c>
      <c r="G1054">
        <v>11.916</v>
      </c>
      <c r="H1054">
        <v>16.617999999999999</v>
      </c>
    </row>
    <row r="1055" spans="1:8" x14ac:dyDescent="0.25">
      <c r="A1055">
        <v>1054</v>
      </c>
      <c r="B1055" s="1">
        <v>43154.46875</v>
      </c>
      <c r="C1055">
        <v>767.5</v>
      </c>
      <c r="D1055">
        <v>929.34</v>
      </c>
      <c r="E1055">
        <f t="shared" si="32"/>
        <v>161.84000000000003</v>
      </c>
      <c r="F1055">
        <f t="shared" si="33"/>
        <v>2.157683248055263</v>
      </c>
      <c r="G1055">
        <v>12.013</v>
      </c>
      <c r="H1055">
        <v>16.617999999999999</v>
      </c>
    </row>
    <row r="1056" spans="1:8" x14ac:dyDescent="0.25">
      <c r="A1056">
        <v>1055</v>
      </c>
      <c r="B1056" s="1">
        <v>43154.479166666664</v>
      </c>
      <c r="C1056">
        <v>767.56</v>
      </c>
      <c r="D1056">
        <v>929.22</v>
      </c>
      <c r="E1056">
        <f t="shared" si="32"/>
        <v>161.66000000000008</v>
      </c>
      <c r="F1056">
        <f t="shared" si="33"/>
        <v>2.1552834520552024</v>
      </c>
      <c r="G1056">
        <v>12.304</v>
      </c>
      <c r="H1056">
        <v>16.617999999999999</v>
      </c>
    </row>
    <row r="1057" spans="1:8" x14ac:dyDescent="0.25">
      <c r="A1057">
        <v>1056</v>
      </c>
      <c r="B1057" s="1">
        <v>43154.489583333336</v>
      </c>
      <c r="C1057">
        <v>767.26</v>
      </c>
      <c r="D1057">
        <v>929.09</v>
      </c>
      <c r="E1057">
        <f t="shared" si="32"/>
        <v>161.83000000000004</v>
      </c>
      <c r="F1057">
        <f t="shared" si="33"/>
        <v>2.15754992605526</v>
      </c>
      <c r="G1057">
        <v>12.207000000000001</v>
      </c>
      <c r="H1057">
        <v>16.617999999999999</v>
      </c>
    </row>
    <row r="1058" spans="1:8" x14ac:dyDescent="0.25">
      <c r="A1058">
        <v>1057</v>
      </c>
      <c r="B1058" s="1">
        <v>43154.5</v>
      </c>
      <c r="C1058">
        <v>767.2</v>
      </c>
      <c r="D1058">
        <v>928.81</v>
      </c>
      <c r="E1058">
        <f t="shared" si="32"/>
        <v>161.6099999999999</v>
      </c>
      <c r="F1058">
        <f t="shared" si="33"/>
        <v>2.1546168420551828</v>
      </c>
      <c r="G1058">
        <v>12.69</v>
      </c>
      <c r="H1058">
        <v>16.523</v>
      </c>
    </row>
    <row r="1059" spans="1:8" x14ac:dyDescent="0.25">
      <c r="A1059">
        <v>1058</v>
      </c>
      <c r="B1059" s="1">
        <v>43154.510416666664</v>
      </c>
      <c r="C1059">
        <v>767.07</v>
      </c>
      <c r="D1059">
        <v>928.68</v>
      </c>
      <c r="E1059">
        <f t="shared" si="32"/>
        <v>161.6099999999999</v>
      </c>
      <c r="F1059">
        <f t="shared" si="33"/>
        <v>2.1546168420551828</v>
      </c>
      <c r="G1059">
        <v>13.076000000000001</v>
      </c>
      <c r="H1059">
        <v>16.523</v>
      </c>
    </row>
    <row r="1060" spans="1:8" x14ac:dyDescent="0.25">
      <c r="A1060">
        <v>1059</v>
      </c>
      <c r="B1060" s="1">
        <v>43154.520833333336</v>
      </c>
      <c r="C1060">
        <v>766.77</v>
      </c>
      <c r="D1060">
        <v>928.47</v>
      </c>
      <c r="E1060">
        <f t="shared" si="32"/>
        <v>161.70000000000005</v>
      </c>
      <c r="F1060">
        <f t="shared" si="33"/>
        <v>2.1558167400552155</v>
      </c>
      <c r="G1060">
        <v>13.365</v>
      </c>
      <c r="H1060">
        <v>16.617999999999999</v>
      </c>
    </row>
    <row r="1061" spans="1:8" x14ac:dyDescent="0.25">
      <c r="A1061">
        <v>1060</v>
      </c>
      <c r="B1061" s="1">
        <v>43154.53125</v>
      </c>
      <c r="C1061">
        <v>766.59</v>
      </c>
      <c r="D1061">
        <v>928.47</v>
      </c>
      <c r="E1061">
        <f t="shared" si="32"/>
        <v>161.88</v>
      </c>
      <c r="F1061">
        <f t="shared" si="33"/>
        <v>2.1582165360552765</v>
      </c>
      <c r="G1061">
        <v>13.461</v>
      </c>
      <c r="H1061">
        <v>16.617999999999999</v>
      </c>
    </row>
    <row r="1062" spans="1:8" x14ac:dyDescent="0.25">
      <c r="A1062">
        <v>1061</v>
      </c>
      <c r="B1062" s="1">
        <v>43154.541666666664</v>
      </c>
      <c r="C1062">
        <v>766.47</v>
      </c>
      <c r="D1062">
        <v>928.14</v>
      </c>
      <c r="E1062">
        <f t="shared" si="32"/>
        <v>161.66999999999996</v>
      </c>
      <c r="F1062">
        <f t="shared" si="33"/>
        <v>2.1554167740552042</v>
      </c>
      <c r="G1062">
        <v>13.846</v>
      </c>
      <c r="H1062">
        <v>16.713000000000001</v>
      </c>
    </row>
    <row r="1063" spans="1:8" x14ac:dyDescent="0.25">
      <c r="A1063">
        <v>1062</v>
      </c>
      <c r="B1063" s="1">
        <v>43154.552083333336</v>
      </c>
      <c r="C1063">
        <v>766.19</v>
      </c>
      <c r="D1063">
        <v>928.01</v>
      </c>
      <c r="E1063">
        <f t="shared" si="32"/>
        <v>161.81999999999994</v>
      </c>
      <c r="F1063">
        <f t="shared" si="33"/>
        <v>2.1574166040552551</v>
      </c>
      <c r="G1063">
        <v>14.804</v>
      </c>
      <c r="H1063">
        <v>16.713000000000001</v>
      </c>
    </row>
    <row r="1064" spans="1:8" x14ac:dyDescent="0.25">
      <c r="A1064">
        <v>1063</v>
      </c>
      <c r="B1064" s="1">
        <v>43154.5625</v>
      </c>
      <c r="C1064">
        <v>766.28</v>
      </c>
      <c r="D1064">
        <v>927.89</v>
      </c>
      <c r="E1064">
        <f t="shared" si="32"/>
        <v>161.61000000000001</v>
      </c>
      <c r="F1064">
        <f t="shared" si="33"/>
        <v>2.1546168420551846</v>
      </c>
      <c r="G1064">
        <v>16.236999999999998</v>
      </c>
      <c r="H1064">
        <v>16.713000000000001</v>
      </c>
    </row>
    <row r="1065" spans="1:8" x14ac:dyDescent="0.25">
      <c r="A1065">
        <v>1064</v>
      </c>
      <c r="B1065" s="1">
        <v>43154.572916666664</v>
      </c>
      <c r="C1065">
        <v>766.3</v>
      </c>
      <c r="D1065">
        <v>928.1</v>
      </c>
      <c r="E1065">
        <f t="shared" si="32"/>
        <v>161.80000000000007</v>
      </c>
      <c r="F1065">
        <f t="shared" si="33"/>
        <v>2.1571499600552499</v>
      </c>
      <c r="G1065">
        <v>16.713000000000001</v>
      </c>
      <c r="H1065">
        <v>16.617999999999999</v>
      </c>
    </row>
    <row r="1066" spans="1:8" x14ac:dyDescent="0.25">
      <c r="A1066">
        <v>1065</v>
      </c>
      <c r="B1066" s="1">
        <v>43154.583333333336</v>
      </c>
      <c r="C1066">
        <v>766.22</v>
      </c>
      <c r="D1066">
        <v>927.81</v>
      </c>
      <c r="E1066">
        <f t="shared" si="32"/>
        <v>161.58999999999992</v>
      </c>
      <c r="F1066">
        <f t="shared" si="33"/>
        <v>2.1543501980551762</v>
      </c>
      <c r="G1066">
        <v>16.998999999999999</v>
      </c>
      <c r="H1066">
        <v>16.523</v>
      </c>
    </row>
    <row r="1067" spans="1:8" x14ac:dyDescent="0.25">
      <c r="A1067">
        <v>1066</v>
      </c>
      <c r="B1067" s="1">
        <v>43154.59375</v>
      </c>
      <c r="C1067">
        <v>766.14</v>
      </c>
      <c r="D1067">
        <v>927.94</v>
      </c>
      <c r="E1067">
        <f t="shared" si="32"/>
        <v>161.80000000000007</v>
      </c>
      <c r="F1067">
        <f t="shared" si="33"/>
        <v>2.1571499600552499</v>
      </c>
      <c r="G1067">
        <v>15.76</v>
      </c>
      <c r="H1067">
        <v>16.523</v>
      </c>
    </row>
    <row r="1068" spans="1:8" x14ac:dyDescent="0.25">
      <c r="A1068">
        <v>1067</v>
      </c>
      <c r="B1068" s="1">
        <v>43154.604166666664</v>
      </c>
      <c r="C1068">
        <v>766.17</v>
      </c>
      <c r="D1068">
        <v>927.94</v>
      </c>
      <c r="E1068">
        <f t="shared" si="32"/>
        <v>161.7700000000001</v>
      </c>
      <c r="F1068">
        <f t="shared" si="33"/>
        <v>2.1567499940552399</v>
      </c>
      <c r="G1068">
        <v>15.186999999999999</v>
      </c>
      <c r="H1068">
        <v>16.523</v>
      </c>
    </row>
    <row r="1069" spans="1:8" x14ac:dyDescent="0.25">
      <c r="A1069">
        <v>1068</v>
      </c>
      <c r="B1069" s="1">
        <v>43154.614583333336</v>
      </c>
      <c r="C1069">
        <v>766.05</v>
      </c>
      <c r="D1069">
        <v>927.94</v>
      </c>
      <c r="E1069">
        <f t="shared" si="32"/>
        <v>161.8900000000001</v>
      </c>
      <c r="F1069">
        <f t="shared" si="33"/>
        <v>2.1583498580552813</v>
      </c>
      <c r="G1069">
        <v>15.186999999999999</v>
      </c>
      <c r="H1069">
        <v>16.523</v>
      </c>
    </row>
    <row r="1070" spans="1:8" x14ac:dyDescent="0.25">
      <c r="A1070">
        <v>1069</v>
      </c>
      <c r="B1070" s="1">
        <v>43154.625</v>
      </c>
      <c r="C1070">
        <v>766.26</v>
      </c>
      <c r="D1070">
        <v>928.22</v>
      </c>
      <c r="E1070">
        <f t="shared" si="32"/>
        <v>161.96000000000004</v>
      </c>
      <c r="F1070">
        <f t="shared" si="33"/>
        <v>2.1592831120553044</v>
      </c>
      <c r="G1070">
        <v>17.094000000000001</v>
      </c>
      <c r="H1070">
        <v>16.617999999999999</v>
      </c>
    </row>
    <row r="1071" spans="1:8" x14ac:dyDescent="0.25">
      <c r="A1071">
        <v>1070</v>
      </c>
      <c r="B1071" s="1">
        <v>43154.635416666664</v>
      </c>
      <c r="C1071">
        <v>766.38</v>
      </c>
      <c r="D1071">
        <v>927.86</v>
      </c>
      <c r="E1071">
        <f t="shared" si="32"/>
        <v>161.48000000000002</v>
      </c>
      <c r="F1071">
        <f t="shared" si="33"/>
        <v>2.1528836560551401</v>
      </c>
      <c r="G1071">
        <v>18.425999999999998</v>
      </c>
      <c r="H1071">
        <v>16.617999999999999</v>
      </c>
    </row>
    <row r="1072" spans="1:8" x14ac:dyDescent="0.25">
      <c r="A1072">
        <v>1071</v>
      </c>
      <c r="B1072" s="1">
        <v>43154.645833333336</v>
      </c>
      <c r="C1072">
        <v>766.59</v>
      </c>
      <c r="D1072">
        <v>927.89</v>
      </c>
      <c r="E1072">
        <f t="shared" si="32"/>
        <v>161.29999999999995</v>
      </c>
      <c r="F1072">
        <f t="shared" si="33"/>
        <v>2.1504838600550777</v>
      </c>
      <c r="G1072">
        <v>19.091999999999999</v>
      </c>
      <c r="H1072">
        <v>16.713000000000001</v>
      </c>
    </row>
    <row r="1073" spans="1:8" x14ac:dyDescent="0.25">
      <c r="A1073">
        <v>1072</v>
      </c>
      <c r="B1073" s="1">
        <v>43154.65625</v>
      </c>
      <c r="C1073">
        <v>766.57</v>
      </c>
      <c r="D1073">
        <v>927.89</v>
      </c>
      <c r="E1073">
        <f t="shared" si="32"/>
        <v>161.31999999999994</v>
      </c>
      <c r="F1073">
        <f t="shared" si="33"/>
        <v>2.1507505040550843</v>
      </c>
      <c r="G1073">
        <v>19.282</v>
      </c>
      <c r="H1073">
        <v>16.713000000000001</v>
      </c>
    </row>
    <row r="1074" spans="1:8" x14ac:dyDescent="0.25">
      <c r="A1074">
        <v>1073</v>
      </c>
      <c r="B1074" s="1">
        <v>43154.666666666664</v>
      </c>
      <c r="C1074">
        <v>766.55</v>
      </c>
      <c r="D1074">
        <v>927.98</v>
      </c>
      <c r="E1074">
        <f t="shared" si="32"/>
        <v>161.43000000000006</v>
      </c>
      <c r="F1074">
        <f t="shared" si="33"/>
        <v>2.1522170460551235</v>
      </c>
      <c r="G1074">
        <v>19.472000000000001</v>
      </c>
      <c r="H1074">
        <v>16.617999999999999</v>
      </c>
    </row>
    <row r="1075" spans="1:8" x14ac:dyDescent="0.25">
      <c r="A1075">
        <v>1074</v>
      </c>
      <c r="B1075" s="1">
        <v>43154.677083333336</v>
      </c>
      <c r="C1075">
        <v>766.74</v>
      </c>
      <c r="D1075">
        <v>928.22</v>
      </c>
      <c r="E1075">
        <f t="shared" si="32"/>
        <v>161.48000000000002</v>
      </c>
      <c r="F1075">
        <f t="shared" si="33"/>
        <v>2.1528836560551401</v>
      </c>
      <c r="G1075">
        <v>19.853000000000002</v>
      </c>
      <c r="H1075">
        <v>16.617999999999999</v>
      </c>
    </row>
    <row r="1076" spans="1:8" x14ac:dyDescent="0.25">
      <c r="A1076">
        <v>1075</v>
      </c>
      <c r="B1076" s="1">
        <v>43154.6875</v>
      </c>
      <c r="C1076">
        <v>766.78</v>
      </c>
      <c r="D1076">
        <v>928.19</v>
      </c>
      <c r="E1076">
        <f t="shared" si="32"/>
        <v>161.41000000000008</v>
      </c>
      <c r="F1076">
        <f t="shared" si="33"/>
        <v>2.151950402055117</v>
      </c>
      <c r="G1076">
        <v>19.948</v>
      </c>
      <c r="H1076">
        <v>16.523</v>
      </c>
    </row>
    <row r="1077" spans="1:8" x14ac:dyDescent="0.25">
      <c r="A1077">
        <v>1076</v>
      </c>
      <c r="B1077" s="1">
        <v>43154.697916666664</v>
      </c>
      <c r="C1077">
        <v>766.97</v>
      </c>
      <c r="D1077">
        <v>928.19</v>
      </c>
      <c r="E1077">
        <f t="shared" si="32"/>
        <v>161.22000000000003</v>
      </c>
      <c r="F1077">
        <f t="shared" si="33"/>
        <v>2.1494172840550516</v>
      </c>
      <c r="G1077">
        <v>20.329000000000001</v>
      </c>
      <c r="H1077">
        <v>16.523</v>
      </c>
    </row>
    <row r="1078" spans="1:8" x14ac:dyDescent="0.25">
      <c r="A1078">
        <v>1077</v>
      </c>
      <c r="B1078" s="1">
        <v>43154.708333333336</v>
      </c>
      <c r="C1078">
        <v>767.07</v>
      </c>
      <c r="D1078">
        <v>928.1</v>
      </c>
      <c r="E1078">
        <f t="shared" si="32"/>
        <v>161.02999999999997</v>
      </c>
      <c r="F1078">
        <f t="shared" si="33"/>
        <v>2.1468841660549858</v>
      </c>
      <c r="G1078">
        <v>20.518999999999998</v>
      </c>
      <c r="H1078">
        <v>16.617999999999999</v>
      </c>
    </row>
    <row r="1079" spans="1:8" x14ac:dyDescent="0.25">
      <c r="A1079">
        <v>1078</v>
      </c>
      <c r="B1079" s="1">
        <v>43154.71875</v>
      </c>
      <c r="C1079">
        <v>766.88</v>
      </c>
      <c r="D1079">
        <v>928.22</v>
      </c>
      <c r="E1079">
        <f t="shared" si="32"/>
        <v>161.34000000000003</v>
      </c>
      <c r="F1079">
        <f t="shared" si="33"/>
        <v>2.1510171480550926</v>
      </c>
      <c r="G1079">
        <v>18.710999999999999</v>
      </c>
      <c r="H1079">
        <v>16.617999999999999</v>
      </c>
    </row>
    <row r="1080" spans="1:8" x14ac:dyDescent="0.25">
      <c r="A1080">
        <v>1079</v>
      </c>
      <c r="B1080" s="1">
        <v>43154.729166666664</v>
      </c>
      <c r="C1080">
        <v>766.77</v>
      </c>
      <c r="D1080">
        <v>928.76</v>
      </c>
      <c r="E1080">
        <f t="shared" si="32"/>
        <v>161.99</v>
      </c>
      <c r="F1080">
        <f t="shared" si="33"/>
        <v>2.159683078055314</v>
      </c>
      <c r="G1080">
        <v>16.045999999999999</v>
      </c>
      <c r="H1080">
        <v>16.713000000000001</v>
      </c>
    </row>
    <row r="1081" spans="1:8" x14ac:dyDescent="0.25">
      <c r="A1081">
        <v>1080</v>
      </c>
      <c r="B1081" s="1">
        <v>43154.739583333336</v>
      </c>
      <c r="C1081">
        <v>766.79</v>
      </c>
      <c r="D1081">
        <v>928.76</v>
      </c>
      <c r="E1081">
        <f t="shared" si="32"/>
        <v>161.97000000000003</v>
      </c>
      <c r="F1081">
        <f t="shared" si="33"/>
        <v>2.1594164340553075</v>
      </c>
      <c r="G1081">
        <v>14.613</v>
      </c>
      <c r="H1081">
        <v>16.713000000000001</v>
      </c>
    </row>
    <row r="1082" spans="1:8" x14ac:dyDescent="0.25">
      <c r="A1082">
        <v>1081</v>
      </c>
      <c r="B1082" s="1">
        <v>43154.75</v>
      </c>
      <c r="C1082">
        <v>766.88</v>
      </c>
      <c r="D1082">
        <v>928.88</v>
      </c>
      <c r="E1082">
        <f t="shared" si="32"/>
        <v>162</v>
      </c>
      <c r="F1082">
        <f t="shared" si="33"/>
        <v>2.1598164000553175</v>
      </c>
      <c r="G1082">
        <v>13.75</v>
      </c>
      <c r="H1082">
        <v>16.713000000000001</v>
      </c>
    </row>
    <row r="1083" spans="1:8" x14ac:dyDescent="0.25">
      <c r="A1083">
        <v>1082</v>
      </c>
      <c r="B1083" s="1">
        <v>43154.760416666664</v>
      </c>
      <c r="C1083">
        <v>767.07</v>
      </c>
      <c r="D1083">
        <v>929.01</v>
      </c>
      <c r="E1083">
        <f t="shared" si="32"/>
        <v>161.93999999999994</v>
      </c>
      <c r="F1083">
        <f t="shared" si="33"/>
        <v>2.1590164680552961</v>
      </c>
      <c r="G1083">
        <v>13.269</v>
      </c>
      <c r="H1083">
        <v>16.713000000000001</v>
      </c>
    </row>
    <row r="1084" spans="1:8" x14ac:dyDescent="0.25">
      <c r="A1084">
        <v>1083</v>
      </c>
      <c r="B1084" s="1">
        <v>43154.770833333336</v>
      </c>
      <c r="C1084">
        <v>767.08</v>
      </c>
      <c r="D1084">
        <v>929.22</v>
      </c>
      <c r="E1084">
        <f t="shared" si="32"/>
        <v>162.13999999999999</v>
      </c>
      <c r="F1084">
        <f t="shared" si="33"/>
        <v>2.161682908055365</v>
      </c>
      <c r="G1084">
        <v>12.69</v>
      </c>
      <c r="H1084">
        <v>16.617999999999999</v>
      </c>
    </row>
    <row r="1085" spans="1:8" x14ac:dyDescent="0.25">
      <c r="A1085">
        <v>1084</v>
      </c>
      <c r="B1085" s="1">
        <v>43154.78125</v>
      </c>
      <c r="C1085">
        <v>767.2</v>
      </c>
      <c r="D1085">
        <v>929.34</v>
      </c>
      <c r="E1085">
        <f t="shared" si="32"/>
        <v>162.13999999999999</v>
      </c>
      <c r="F1085">
        <f t="shared" si="33"/>
        <v>2.161682908055365</v>
      </c>
      <c r="G1085">
        <v>12.497</v>
      </c>
      <c r="H1085">
        <v>16.617999999999999</v>
      </c>
    </row>
    <row r="1086" spans="1:8" x14ac:dyDescent="0.25">
      <c r="A1086">
        <v>1085</v>
      </c>
      <c r="B1086" s="1">
        <v>43154.791666666664</v>
      </c>
      <c r="C1086">
        <v>767.61</v>
      </c>
      <c r="D1086">
        <v>929.22</v>
      </c>
      <c r="E1086">
        <f t="shared" si="32"/>
        <v>161.61000000000001</v>
      </c>
      <c r="F1086">
        <f t="shared" si="33"/>
        <v>2.1546168420551846</v>
      </c>
      <c r="G1086">
        <v>12.207000000000001</v>
      </c>
      <c r="H1086">
        <v>16.617999999999999</v>
      </c>
    </row>
    <row r="1087" spans="1:8" x14ac:dyDescent="0.25">
      <c r="A1087">
        <v>1086</v>
      </c>
      <c r="B1087" s="1">
        <v>43154.802083333336</v>
      </c>
      <c r="C1087">
        <v>767.67</v>
      </c>
      <c r="D1087">
        <v>929.59</v>
      </c>
      <c r="E1087">
        <f t="shared" si="32"/>
        <v>161.92000000000007</v>
      </c>
      <c r="F1087">
        <f t="shared" si="33"/>
        <v>2.1587498240552909</v>
      </c>
      <c r="G1087">
        <v>11.722</v>
      </c>
      <c r="H1087">
        <v>16.617999999999999</v>
      </c>
    </row>
    <row r="1088" spans="1:8" x14ac:dyDescent="0.25">
      <c r="A1088">
        <v>1087</v>
      </c>
      <c r="B1088" s="1">
        <v>43154.8125</v>
      </c>
      <c r="C1088">
        <v>767.73</v>
      </c>
      <c r="D1088">
        <v>929.72</v>
      </c>
      <c r="E1088">
        <f t="shared" si="32"/>
        <v>161.99</v>
      </c>
      <c r="F1088">
        <f t="shared" si="33"/>
        <v>2.159683078055314</v>
      </c>
      <c r="G1088">
        <v>11.430999999999999</v>
      </c>
      <c r="H1088">
        <v>16.617999999999999</v>
      </c>
    </row>
    <row r="1089" spans="1:8" x14ac:dyDescent="0.25">
      <c r="A1089">
        <v>1088</v>
      </c>
      <c r="B1089" s="1">
        <v>43154.822916666664</v>
      </c>
      <c r="C1089">
        <v>767.91</v>
      </c>
      <c r="D1089">
        <v>929.84</v>
      </c>
      <c r="E1089">
        <f t="shared" si="32"/>
        <v>161.93000000000006</v>
      </c>
      <c r="F1089">
        <f t="shared" si="33"/>
        <v>2.1588831460552944</v>
      </c>
      <c r="G1089">
        <v>11.138999999999999</v>
      </c>
      <c r="H1089">
        <v>16.617999999999999</v>
      </c>
    </row>
    <row r="1090" spans="1:8" x14ac:dyDescent="0.25">
      <c r="A1090">
        <v>1089</v>
      </c>
      <c r="B1090" s="1">
        <v>43154.833333333336</v>
      </c>
      <c r="C1090">
        <v>767.96</v>
      </c>
      <c r="D1090">
        <v>929.84</v>
      </c>
      <c r="E1090">
        <f t="shared" si="32"/>
        <v>161.88</v>
      </c>
      <c r="F1090">
        <f t="shared" si="33"/>
        <v>2.1582165360552765</v>
      </c>
      <c r="G1090">
        <v>10.846</v>
      </c>
      <c r="H1090">
        <v>16.617999999999999</v>
      </c>
    </row>
    <row r="1091" spans="1:8" x14ac:dyDescent="0.25">
      <c r="A1091">
        <v>1090</v>
      </c>
      <c r="B1091" s="1">
        <v>43154.84375</v>
      </c>
      <c r="C1091">
        <v>768.12</v>
      </c>
      <c r="D1091">
        <v>930.09</v>
      </c>
      <c r="E1091">
        <f t="shared" ref="E1091:E1154" si="34">SUM(D1091-C1091)</f>
        <v>161.97000000000003</v>
      </c>
      <c r="F1091">
        <f t="shared" ref="F1091:F1154" si="35">SUM(E1091/75.00637554)</f>
        <v>2.1594164340553075</v>
      </c>
      <c r="G1091">
        <v>10.553000000000001</v>
      </c>
      <c r="H1091">
        <v>16.617999999999999</v>
      </c>
    </row>
    <row r="1092" spans="1:8" x14ac:dyDescent="0.25">
      <c r="A1092">
        <v>1091</v>
      </c>
      <c r="B1092" s="1">
        <v>43154.854166666664</v>
      </c>
      <c r="C1092">
        <v>768.24</v>
      </c>
      <c r="D1092">
        <v>930.21</v>
      </c>
      <c r="E1092">
        <f t="shared" si="34"/>
        <v>161.97000000000003</v>
      </c>
      <c r="F1092">
        <f t="shared" si="35"/>
        <v>2.1594164340553075</v>
      </c>
      <c r="G1092">
        <v>10.356999999999999</v>
      </c>
      <c r="H1092">
        <v>16.617999999999999</v>
      </c>
    </row>
    <row r="1093" spans="1:8" x14ac:dyDescent="0.25">
      <c r="A1093">
        <v>1092</v>
      </c>
      <c r="B1093" s="1">
        <v>43154.864583333336</v>
      </c>
      <c r="C1093">
        <v>768.34</v>
      </c>
      <c r="D1093">
        <v>930.46</v>
      </c>
      <c r="E1093">
        <f t="shared" si="34"/>
        <v>162.12</v>
      </c>
      <c r="F1093">
        <f t="shared" si="35"/>
        <v>2.1614162640553585</v>
      </c>
      <c r="G1093">
        <v>9.9649999999999999</v>
      </c>
      <c r="H1093">
        <v>16.617999999999999</v>
      </c>
    </row>
    <row r="1094" spans="1:8" x14ac:dyDescent="0.25">
      <c r="A1094">
        <v>1093</v>
      </c>
      <c r="B1094" s="1">
        <v>43154.875</v>
      </c>
      <c r="C1094">
        <v>768.5</v>
      </c>
      <c r="D1094">
        <v>930.46</v>
      </c>
      <c r="E1094">
        <f t="shared" si="34"/>
        <v>161.96000000000004</v>
      </c>
      <c r="F1094">
        <f t="shared" si="35"/>
        <v>2.1592831120553044</v>
      </c>
      <c r="G1094">
        <v>9.4719999999999995</v>
      </c>
      <c r="H1094">
        <v>16.617999999999999</v>
      </c>
    </row>
    <row r="1095" spans="1:8" x14ac:dyDescent="0.25">
      <c r="A1095">
        <v>1094</v>
      </c>
      <c r="B1095" s="1">
        <v>43154.885416666664</v>
      </c>
      <c r="C1095">
        <v>768.65</v>
      </c>
      <c r="D1095">
        <v>930.71</v>
      </c>
      <c r="E1095">
        <f t="shared" si="34"/>
        <v>162.06000000000006</v>
      </c>
      <c r="F1095">
        <f t="shared" si="35"/>
        <v>2.1606163320553389</v>
      </c>
      <c r="G1095">
        <v>8.9779999999999998</v>
      </c>
      <c r="H1095">
        <v>16.617999999999999</v>
      </c>
    </row>
    <row r="1096" spans="1:8" x14ac:dyDescent="0.25">
      <c r="A1096">
        <v>1095</v>
      </c>
      <c r="B1096" s="1">
        <v>43154.895833333336</v>
      </c>
      <c r="C1096">
        <v>768.66</v>
      </c>
      <c r="D1096">
        <v>930.83</v>
      </c>
      <c r="E1096">
        <f t="shared" si="34"/>
        <v>162.17000000000007</v>
      </c>
      <c r="F1096">
        <f t="shared" si="35"/>
        <v>2.1620828740553764</v>
      </c>
      <c r="G1096">
        <v>8.282</v>
      </c>
      <c r="H1096">
        <v>16.617999999999999</v>
      </c>
    </row>
    <row r="1097" spans="1:8" x14ac:dyDescent="0.25">
      <c r="A1097">
        <v>1096</v>
      </c>
      <c r="B1097" s="1">
        <v>43154.90625</v>
      </c>
      <c r="C1097">
        <v>768.64</v>
      </c>
      <c r="D1097">
        <v>930.83</v>
      </c>
      <c r="E1097">
        <f t="shared" si="34"/>
        <v>162.19000000000005</v>
      </c>
      <c r="F1097">
        <f t="shared" si="35"/>
        <v>2.1623495180553829</v>
      </c>
      <c r="G1097">
        <v>8.0820000000000007</v>
      </c>
      <c r="H1097">
        <v>16.617999999999999</v>
      </c>
    </row>
    <row r="1098" spans="1:8" x14ac:dyDescent="0.25">
      <c r="A1098">
        <v>1097</v>
      </c>
      <c r="B1098" s="1">
        <v>43154.916666666664</v>
      </c>
      <c r="C1098">
        <v>768.83</v>
      </c>
      <c r="D1098">
        <v>930.71</v>
      </c>
      <c r="E1098">
        <f t="shared" si="34"/>
        <v>161.88</v>
      </c>
      <c r="F1098">
        <f t="shared" si="35"/>
        <v>2.1582165360552765</v>
      </c>
      <c r="G1098">
        <v>7.4809999999999999</v>
      </c>
      <c r="H1098">
        <v>16.617999999999999</v>
      </c>
    </row>
    <row r="1099" spans="1:8" x14ac:dyDescent="0.25">
      <c r="A1099">
        <v>1098</v>
      </c>
      <c r="B1099" s="1">
        <v>43154.927083333336</v>
      </c>
      <c r="C1099">
        <v>768.72</v>
      </c>
      <c r="D1099">
        <v>930.83</v>
      </c>
      <c r="E1099">
        <f t="shared" si="34"/>
        <v>162.11000000000001</v>
      </c>
      <c r="F1099">
        <f t="shared" si="35"/>
        <v>2.161282942055355</v>
      </c>
      <c r="G1099">
        <v>6.9779999999999998</v>
      </c>
      <c r="H1099">
        <v>16.617999999999999</v>
      </c>
    </row>
    <row r="1100" spans="1:8" x14ac:dyDescent="0.25">
      <c r="A1100">
        <v>1099</v>
      </c>
      <c r="B1100" s="1">
        <v>43154.9375</v>
      </c>
      <c r="C1100">
        <v>768.72</v>
      </c>
      <c r="D1100">
        <v>930.83</v>
      </c>
      <c r="E1100">
        <f t="shared" si="34"/>
        <v>162.11000000000001</v>
      </c>
      <c r="F1100">
        <f t="shared" si="35"/>
        <v>2.161282942055355</v>
      </c>
      <c r="G1100">
        <v>6.9779999999999998</v>
      </c>
      <c r="H1100">
        <v>16.617999999999999</v>
      </c>
    </row>
    <row r="1101" spans="1:8" x14ac:dyDescent="0.25">
      <c r="A1101">
        <v>1100</v>
      </c>
      <c r="B1101" s="1">
        <v>43154.947916666664</v>
      </c>
      <c r="C1101">
        <v>768.58</v>
      </c>
      <c r="D1101">
        <v>930.87</v>
      </c>
      <c r="E1101">
        <f t="shared" si="34"/>
        <v>162.28999999999996</v>
      </c>
      <c r="F1101">
        <f t="shared" si="35"/>
        <v>2.163682738055416</v>
      </c>
      <c r="G1101">
        <v>6.7750000000000004</v>
      </c>
      <c r="H1101">
        <v>16.713000000000001</v>
      </c>
    </row>
    <row r="1102" spans="1:8" x14ac:dyDescent="0.25">
      <c r="A1102">
        <v>1101</v>
      </c>
      <c r="B1102" s="1">
        <v>43154.958333333336</v>
      </c>
      <c r="C1102">
        <v>768.68</v>
      </c>
      <c r="D1102">
        <v>930.83</v>
      </c>
      <c r="E1102">
        <f t="shared" si="34"/>
        <v>162.15000000000009</v>
      </c>
      <c r="F1102">
        <f t="shared" si="35"/>
        <v>2.1618162300553698</v>
      </c>
      <c r="G1102">
        <v>6.5730000000000004</v>
      </c>
      <c r="H1102">
        <v>16.617999999999999</v>
      </c>
    </row>
    <row r="1103" spans="1:8" x14ac:dyDescent="0.25">
      <c r="A1103">
        <v>1102</v>
      </c>
      <c r="B1103" s="1">
        <v>43154.96875</v>
      </c>
      <c r="C1103">
        <v>768.75</v>
      </c>
      <c r="D1103">
        <v>930.96</v>
      </c>
      <c r="E1103">
        <f t="shared" si="34"/>
        <v>162.21000000000004</v>
      </c>
      <c r="F1103">
        <f t="shared" si="35"/>
        <v>2.1626161620553894</v>
      </c>
      <c r="G1103">
        <v>6.1660000000000004</v>
      </c>
      <c r="H1103">
        <v>16.617999999999999</v>
      </c>
    </row>
    <row r="1104" spans="1:8" x14ac:dyDescent="0.25">
      <c r="A1104">
        <v>1103</v>
      </c>
      <c r="B1104" s="1">
        <v>43154.979166666664</v>
      </c>
      <c r="C1104">
        <v>768.79</v>
      </c>
      <c r="D1104">
        <v>930.96</v>
      </c>
      <c r="E1104">
        <f t="shared" si="34"/>
        <v>162.17000000000007</v>
      </c>
      <c r="F1104">
        <f t="shared" si="35"/>
        <v>2.1620828740553764</v>
      </c>
      <c r="G1104">
        <v>6.0640000000000001</v>
      </c>
      <c r="H1104">
        <v>16.617999999999999</v>
      </c>
    </row>
    <row r="1105" spans="1:8" x14ac:dyDescent="0.25">
      <c r="A1105">
        <v>1104</v>
      </c>
      <c r="B1105" s="1">
        <v>43154.989583333336</v>
      </c>
      <c r="C1105">
        <v>768.82</v>
      </c>
      <c r="D1105">
        <v>931.08</v>
      </c>
      <c r="E1105">
        <f t="shared" si="34"/>
        <v>162.26</v>
      </c>
      <c r="F1105">
        <f t="shared" si="35"/>
        <v>2.163282772055406</v>
      </c>
      <c r="G1105">
        <v>6.2679999999999998</v>
      </c>
      <c r="H1105">
        <v>16.617999999999999</v>
      </c>
    </row>
    <row r="1106" spans="1:8" x14ac:dyDescent="0.25">
      <c r="A1106">
        <v>1105</v>
      </c>
      <c r="B1106" s="1">
        <v>43155</v>
      </c>
      <c r="C1106">
        <v>768.79</v>
      </c>
      <c r="D1106">
        <v>931.21</v>
      </c>
      <c r="E1106">
        <f t="shared" si="34"/>
        <v>162.42000000000007</v>
      </c>
      <c r="F1106">
        <f t="shared" si="35"/>
        <v>2.1654159240554618</v>
      </c>
      <c r="G1106">
        <v>6.0640000000000001</v>
      </c>
      <c r="H1106">
        <v>16.617999999999999</v>
      </c>
    </row>
    <row r="1107" spans="1:8" x14ac:dyDescent="0.25">
      <c r="A1107">
        <v>1106</v>
      </c>
      <c r="B1107" s="1">
        <v>43155.010416666664</v>
      </c>
      <c r="C1107">
        <v>768.72</v>
      </c>
      <c r="D1107">
        <v>931.08</v>
      </c>
      <c r="E1107">
        <f t="shared" si="34"/>
        <v>162.36000000000001</v>
      </c>
      <c r="F1107">
        <f t="shared" si="35"/>
        <v>2.1646159920554404</v>
      </c>
      <c r="G1107">
        <v>5.9619999999999997</v>
      </c>
      <c r="H1107">
        <v>16.617999999999999</v>
      </c>
    </row>
    <row r="1108" spans="1:8" x14ac:dyDescent="0.25">
      <c r="A1108">
        <v>1107</v>
      </c>
      <c r="B1108" s="1">
        <v>43155.020833333336</v>
      </c>
      <c r="C1108">
        <v>768.89</v>
      </c>
      <c r="D1108">
        <v>931.21</v>
      </c>
      <c r="E1108">
        <f t="shared" si="34"/>
        <v>162.32000000000005</v>
      </c>
      <c r="F1108">
        <f t="shared" si="35"/>
        <v>2.1640827040554274</v>
      </c>
      <c r="G1108">
        <v>5.86</v>
      </c>
      <c r="H1108">
        <v>16.617999999999999</v>
      </c>
    </row>
    <row r="1109" spans="1:8" x14ac:dyDescent="0.25">
      <c r="A1109">
        <v>1108</v>
      </c>
      <c r="B1109" s="1">
        <v>43155.03125</v>
      </c>
      <c r="C1109">
        <v>768.84</v>
      </c>
      <c r="D1109">
        <v>931.21</v>
      </c>
      <c r="E1109">
        <f t="shared" si="34"/>
        <v>162.37</v>
      </c>
      <c r="F1109">
        <f t="shared" si="35"/>
        <v>2.1647493140554439</v>
      </c>
      <c r="G1109">
        <v>5.9619999999999997</v>
      </c>
      <c r="H1109">
        <v>16.617999999999999</v>
      </c>
    </row>
    <row r="1110" spans="1:8" x14ac:dyDescent="0.25">
      <c r="A1110">
        <v>1109</v>
      </c>
      <c r="B1110" s="1">
        <v>43155.041666666664</v>
      </c>
      <c r="C1110">
        <v>768.81</v>
      </c>
      <c r="D1110">
        <v>931.08</v>
      </c>
      <c r="E1110">
        <f t="shared" si="34"/>
        <v>162.2700000000001</v>
      </c>
      <c r="F1110">
        <f t="shared" si="35"/>
        <v>2.1634160940554108</v>
      </c>
      <c r="G1110">
        <v>5.7569999999999997</v>
      </c>
      <c r="H1110">
        <v>16.617999999999999</v>
      </c>
    </row>
    <row r="1111" spans="1:8" x14ac:dyDescent="0.25">
      <c r="A1111">
        <v>1110</v>
      </c>
      <c r="B1111" s="1">
        <v>43155.052083333336</v>
      </c>
      <c r="C1111">
        <v>768.84</v>
      </c>
      <c r="D1111">
        <v>931.33</v>
      </c>
      <c r="E1111">
        <f t="shared" si="34"/>
        <v>162.49</v>
      </c>
      <c r="F1111">
        <f t="shared" si="35"/>
        <v>2.1663491780554849</v>
      </c>
      <c r="G1111">
        <v>5.45</v>
      </c>
      <c r="H1111">
        <v>16.617999999999999</v>
      </c>
    </row>
    <row r="1112" spans="1:8" x14ac:dyDescent="0.25">
      <c r="A1112">
        <v>1111</v>
      </c>
      <c r="B1112" s="1">
        <v>43155.0625</v>
      </c>
      <c r="C1112">
        <v>768.73</v>
      </c>
      <c r="D1112">
        <v>931.21</v>
      </c>
      <c r="E1112">
        <f t="shared" si="34"/>
        <v>162.48000000000002</v>
      </c>
      <c r="F1112">
        <f t="shared" si="35"/>
        <v>2.1662158560554814</v>
      </c>
      <c r="G1112">
        <v>5.141</v>
      </c>
      <c r="H1112">
        <v>16.617999999999999</v>
      </c>
    </row>
    <row r="1113" spans="1:8" x14ac:dyDescent="0.25">
      <c r="A1113">
        <v>1112</v>
      </c>
      <c r="B1113" s="1">
        <v>43155.072916666664</v>
      </c>
      <c r="C1113">
        <v>768.78</v>
      </c>
      <c r="D1113">
        <v>931.21</v>
      </c>
      <c r="E1113">
        <f t="shared" si="34"/>
        <v>162.43000000000006</v>
      </c>
      <c r="F1113">
        <f t="shared" si="35"/>
        <v>2.1655492460554653</v>
      </c>
      <c r="G1113">
        <v>5.0369999999999999</v>
      </c>
      <c r="H1113">
        <v>16.617999999999999</v>
      </c>
    </row>
    <row r="1114" spans="1:8" x14ac:dyDescent="0.25">
      <c r="A1114">
        <v>1113</v>
      </c>
      <c r="B1114" s="1">
        <v>43155.083333333336</v>
      </c>
      <c r="C1114">
        <v>768.93</v>
      </c>
      <c r="D1114">
        <v>931.21</v>
      </c>
      <c r="E1114">
        <f t="shared" si="34"/>
        <v>162.28000000000009</v>
      </c>
      <c r="F1114">
        <f t="shared" si="35"/>
        <v>2.1635494160554143</v>
      </c>
      <c r="G1114">
        <v>4.9340000000000002</v>
      </c>
      <c r="H1114">
        <v>16.617999999999999</v>
      </c>
    </row>
    <row r="1115" spans="1:8" x14ac:dyDescent="0.25">
      <c r="A1115">
        <v>1114</v>
      </c>
      <c r="B1115" s="1">
        <v>43155.09375</v>
      </c>
      <c r="C1115">
        <v>768.9</v>
      </c>
      <c r="D1115">
        <v>931.33</v>
      </c>
      <c r="E1115">
        <f t="shared" si="34"/>
        <v>162.43000000000006</v>
      </c>
      <c r="F1115">
        <f t="shared" si="35"/>
        <v>2.1655492460554653</v>
      </c>
      <c r="G1115">
        <v>4.7270000000000003</v>
      </c>
      <c r="H1115">
        <v>16.617999999999999</v>
      </c>
    </row>
    <row r="1116" spans="1:8" x14ac:dyDescent="0.25">
      <c r="A1116">
        <v>1115</v>
      </c>
      <c r="B1116" s="1">
        <v>43155.104166666664</v>
      </c>
      <c r="C1116">
        <v>768.87</v>
      </c>
      <c r="D1116">
        <v>931.21</v>
      </c>
      <c r="E1116">
        <f t="shared" si="34"/>
        <v>162.34000000000003</v>
      </c>
      <c r="F1116">
        <f t="shared" si="35"/>
        <v>2.1643493480554339</v>
      </c>
      <c r="G1116">
        <v>4.5190000000000001</v>
      </c>
      <c r="H1116">
        <v>16.617999999999999</v>
      </c>
    </row>
    <row r="1117" spans="1:8" x14ac:dyDescent="0.25">
      <c r="A1117">
        <v>1116</v>
      </c>
      <c r="B1117" s="1">
        <v>43155.114583333336</v>
      </c>
      <c r="C1117">
        <v>768.68</v>
      </c>
      <c r="D1117">
        <v>930.96</v>
      </c>
      <c r="E1117">
        <f t="shared" si="34"/>
        <v>162.28000000000009</v>
      </c>
      <c r="F1117">
        <f t="shared" si="35"/>
        <v>2.1635494160554143</v>
      </c>
      <c r="G1117">
        <v>4.415</v>
      </c>
      <c r="H1117">
        <v>16.617999999999999</v>
      </c>
    </row>
    <row r="1118" spans="1:8" x14ac:dyDescent="0.25">
      <c r="A1118">
        <v>1117</v>
      </c>
      <c r="B1118" s="1">
        <v>43155.125</v>
      </c>
      <c r="C1118">
        <v>768.65</v>
      </c>
      <c r="D1118">
        <v>930.96</v>
      </c>
      <c r="E1118">
        <f t="shared" si="34"/>
        <v>162.31000000000006</v>
      </c>
      <c r="F1118">
        <f t="shared" si="35"/>
        <v>2.1639493820554239</v>
      </c>
      <c r="G1118">
        <v>4.2069999999999999</v>
      </c>
      <c r="H1118">
        <v>16.617999999999999</v>
      </c>
    </row>
    <row r="1119" spans="1:8" x14ac:dyDescent="0.25">
      <c r="A1119">
        <v>1118</v>
      </c>
      <c r="B1119" s="1">
        <v>43155.135416666664</v>
      </c>
      <c r="C1119">
        <v>768.65</v>
      </c>
      <c r="D1119">
        <v>931.21</v>
      </c>
      <c r="E1119">
        <f t="shared" si="34"/>
        <v>162.56000000000006</v>
      </c>
      <c r="F1119">
        <f t="shared" si="35"/>
        <v>2.1672824320555093</v>
      </c>
      <c r="G1119">
        <v>4.2069999999999999</v>
      </c>
      <c r="H1119">
        <v>16.617999999999999</v>
      </c>
    </row>
    <row r="1120" spans="1:8" x14ac:dyDescent="0.25">
      <c r="A1120">
        <v>1119</v>
      </c>
      <c r="B1120" s="1">
        <v>43155.145833333336</v>
      </c>
      <c r="C1120">
        <v>768.57</v>
      </c>
      <c r="D1120">
        <v>931.08</v>
      </c>
      <c r="E1120">
        <f t="shared" si="34"/>
        <v>162.51</v>
      </c>
      <c r="F1120">
        <f t="shared" si="35"/>
        <v>2.1666158220554914</v>
      </c>
      <c r="G1120">
        <v>4.1020000000000003</v>
      </c>
      <c r="H1120">
        <v>16.617999999999999</v>
      </c>
    </row>
    <row r="1121" spans="1:8" x14ac:dyDescent="0.25">
      <c r="A1121">
        <v>1120</v>
      </c>
      <c r="B1121" s="1">
        <v>43155.15625</v>
      </c>
      <c r="C1121">
        <v>768.69</v>
      </c>
      <c r="D1121">
        <v>931.08</v>
      </c>
      <c r="E1121">
        <f t="shared" si="34"/>
        <v>162.38999999999999</v>
      </c>
      <c r="F1121">
        <f t="shared" si="35"/>
        <v>2.1650159580554504</v>
      </c>
      <c r="G1121">
        <v>4.1020000000000003</v>
      </c>
      <c r="H1121">
        <v>16.617999999999999</v>
      </c>
    </row>
    <row r="1122" spans="1:8" x14ac:dyDescent="0.25">
      <c r="A1122">
        <v>1121</v>
      </c>
      <c r="B1122" s="1">
        <v>43155.166666666664</v>
      </c>
      <c r="C1122">
        <v>768.54</v>
      </c>
      <c r="D1122">
        <v>931.08</v>
      </c>
      <c r="E1122">
        <f t="shared" si="34"/>
        <v>162.54000000000008</v>
      </c>
      <c r="F1122">
        <f t="shared" si="35"/>
        <v>2.1670157880555028</v>
      </c>
      <c r="G1122">
        <v>3.8929999999999998</v>
      </c>
      <c r="H1122">
        <v>16.617999999999999</v>
      </c>
    </row>
    <row r="1123" spans="1:8" x14ac:dyDescent="0.25">
      <c r="A1123">
        <v>1122</v>
      </c>
      <c r="B1123" s="1">
        <v>43155.177083333336</v>
      </c>
      <c r="C1123">
        <v>768.69</v>
      </c>
      <c r="D1123">
        <v>931.21</v>
      </c>
      <c r="E1123">
        <f t="shared" si="34"/>
        <v>162.51999999999998</v>
      </c>
      <c r="F1123">
        <f t="shared" si="35"/>
        <v>2.1667491440554949</v>
      </c>
      <c r="G1123">
        <v>3.7879999999999998</v>
      </c>
      <c r="H1123">
        <v>16.617999999999999</v>
      </c>
    </row>
    <row r="1124" spans="1:8" x14ac:dyDescent="0.25">
      <c r="A1124">
        <v>1123</v>
      </c>
      <c r="B1124" s="1">
        <v>43155.1875</v>
      </c>
      <c r="C1124">
        <v>768.62</v>
      </c>
      <c r="D1124">
        <v>931.21</v>
      </c>
      <c r="E1124">
        <f t="shared" si="34"/>
        <v>162.59000000000003</v>
      </c>
      <c r="F1124">
        <f t="shared" si="35"/>
        <v>2.1676823980555193</v>
      </c>
      <c r="G1124">
        <v>3.6829999999999998</v>
      </c>
      <c r="H1124">
        <v>16.617999999999999</v>
      </c>
    </row>
    <row r="1125" spans="1:8" x14ac:dyDescent="0.25">
      <c r="A1125">
        <v>1124</v>
      </c>
      <c r="B1125" s="1">
        <v>43155.197916666664</v>
      </c>
      <c r="C1125">
        <v>768.78</v>
      </c>
      <c r="D1125">
        <v>931.33</v>
      </c>
      <c r="E1125">
        <f t="shared" si="34"/>
        <v>162.55000000000007</v>
      </c>
      <c r="F1125">
        <f t="shared" si="35"/>
        <v>2.1671491100555063</v>
      </c>
      <c r="G1125">
        <v>3.5779999999999998</v>
      </c>
      <c r="H1125">
        <v>16.617999999999999</v>
      </c>
    </row>
    <row r="1126" spans="1:8" x14ac:dyDescent="0.25">
      <c r="A1126">
        <v>1125</v>
      </c>
      <c r="B1126" s="1">
        <v>43155.208333333336</v>
      </c>
      <c r="C1126">
        <v>768.86</v>
      </c>
      <c r="D1126">
        <v>931.33</v>
      </c>
      <c r="E1126">
        <f t="shared" si="34"/>
        <v>162.47000000000003</v>
      </c>
      <c r="F1126">
        <f t="shared" si="35"/>
        <v>2.1660825340554783</v>
      </c>
      <c r="G1126">
        <v>3.367</v>
      </c>
      <c r="H1126">
        <v>16.617999999999999</v>
      </c>
    </row>
    <row r="1127" spans="1:8" x14ac:dyDescent="0.25">
      <c r="A1127">
        <v>1126</v>
      </c>
      <c r="B1127" s="1">
        <v>43155.21875</v>
      </c>
      <c r="C1127">
        <v>768.9</v>
      </c>
      <c r="D1127">
        <v>931.33</v>
      </c>
      <c r="E1127">
        <f t="shared" si="34"/>
        <v>162.43000000000006</v>
      </c>
      <c r="F1127">
        <f t="shared" si="35"/>
        <v>2.1655492460554653</v>
      </c>
      <c r="G1127">
        <v>3.2610000000000001</v>
      </c>
      <c r="H1127">
        <v>16.617999999999999</v>
      </c>
    </row>
    <row r="1128" spans="1:8" x14ac:dyDescent="0.25">
      <c r="A1128">
        <v>1127</v>
      </c>
      <c r="B1128" s="1">
        <v>43155.229166666664</v>
      </c>
      <c r="C1128">
        <v>768.93</v>
      </c>
      <c r="D1128">
        <v>931.58</v>
      </c>
      <c r="E1128">
        <f t="shared" si="34"/>
        <v>162.65000000000009</v>
      </c>
      <c r="F1128">
        <f t="shared" si="35"/>
        <v>2.1684823300555407</v>
      </c>
      <c r="G1128">
        <v>3.1549999999999998</v>
      </c>
      <c r="H1128">
        <v>16.617999999999999</v>
      </c>
    </row>
    <row r="1129" spans="1:8" x14ac:dyDescent="0.25">
      <c r="A1129">
        <v>1128</v>
      </c>
      <c r="B1129" s="1">
        <v>43155.239583333336</v>
      </c>
      <c r="C1129">
        <v>768.97</v>
      </c>
      <c r="D1129">
        <v>931.33</v>
      </c>
      <c r="E1129">
        <f t="shared" si="34"/>
        <v>162.36000000000001</v>
      </c>
      <c r="F1129">
        <f t="shared" si="35"/>
        <v>2.1646159920554404</v>
      </c>
      <c r="G1129">
        <v>3.0489999999999999</v>
      </c>
      <c r="H1129">
        <v>16.617999999999999</v>
      </c>
    </row>
    <row r="1130" spans="1:8" x14ac:dyDescent="0.25">
      <c r="A1130">
        <v>1129</v>
      </c>
      <c r="B1130" s="1">
        <v>43155.25</v>
      </c>
      <c r="C1130">
        <v>768.78</v>
      </c>
      <c r="D1130">
        <v>931.58</v>
      </c>
      <c r="E1130">
        <f t="shared" si="34"/>
        <v>162.80000000000007</v>
      </c>
      <c r="F1130">
        <f t="shared" si="35"/>
        <v>2.1704821600555917</v>
      </c>
      <c r="G1130">
        <v>2.9430000000000001</v>
      </c>
      <c r="H1130">
        <v>16.617999999999999</v>
      </c>
    </row>
    <row r="1131" spans="1:8" x14ac:dyDescent="0.25">
      <c r="A1131">
        <v>1130</v>
      </c>
      <c r="B1131" s="1">
        <v>43155.260416666664</v>
      </c>
      <c r="C1131">
        <v>769.01</v>
      </c>
      <c r="D1131">
        <v>931.58</v>
      </c>
      <c r="E1131">
        <f t="shared" si="34"/>
        <v>162.57000000000005</v>
      </c>
      <c r="F1131">
        <f t="shared" si="35"/>
        <v>2.1674157540555128</v>
      </c>
      <c r="G1131">
        <v>2.9430000000000001</v>
      </c>
      <c r="H1131">
        <v>16.617999999999999</v>
      </c>
    </row>
    <row r="1132" spans="1:8" x14ac:dyDescent="0.25">
      <c r="A1132">
        <v>1131</v>
      </c>
      <c r="B1132" s="1">
        <v>43155.270833333336</v>
      </c>
      <c r="C1132">
        <v>769.01</v>
      </c>
      <c r="D1132">
        <v>931.7</v>
      </c>
      <c r="E1132">
        <f t="shared" si="34"/>
        <v>162.69000000000005</v>
      </c>
      <c r="F1132">
        <f t="shared" si="35"/>
        <v>2.1690156180555538</v>
      </c>
      <c r="G1132">
        <v>2.9430000000000001</v>
      </c>
      <c r="H1132">
        <v>16.617999999999999</v>
      </c>
    </row>
    <row r="1133" spans="1:8" x14ac:dyDescent="0.25">
      <c r="A1133">
        <v>1132</v>
      </c>
      <c r="B1133" s="1">
        <v>43155.28125</v>
      </c>
      <c r="C1133">
        <v>769.17</v>
      </c>
      <c r="D1133">
        <v>931.83</v>
      </c>
      <c r="E1133">
        <f t="shared" si="34"/>
        <v>162.66000000000008</v>
      </c>
      <c r="F1133">
        <f t="shared" si="35"/>
        <v>2.1686156520555437</v>
      </c>
      <c r="G1133">
        <v>2.8370000000000002</v>
      </c>
      <c r="H1133">
        <v>16.617999999999999</v>
      </c>
    </row>
    <row r="1134" spans="1:8" x14ac:dyDescent="0.25">
      <c r="A1134">
        <v>1133</v>
      </c>
      <c r="B1134" s="1">
        <v>43155.291666666664</v>
      </c>
      <c r="C1134">
        <v>769.17</v>
      </c>
      <c r="D1134">
        <v>931.83</v>
      </c>
      <c r="E1134">
        <f t="shared" si="34"/>
        <v>162.66000000000008</v>
      </c>
      <c r="F1134">
        <f t="shared" si="35"/>
        <v>2.1686156520555437</v>
      </c>
      <c r="G1134">
        <v>2.8370000000000002</v>
      </c>
      <c r="H1134">
        <v>16.617999999999999</v>
      </c>
    </row>
    <row r="1135" spans="1:8" x14ac:dyDescent="0.25">
      <c r="A1135">
        <v>1134</v>
      </c>
      <c r="B1135" s="1">
        <v>43155.302083333336</v>
      </c>
      <c r="C1135">
        <v>769.25</v>
      </c>
      <c r="D1135">
        <v>931.83</v>
      </c>
      <c r="E1135">
        <f t="shared" si="34"/>
        <v>162.58000000000004</v>
      </c>
      <c r="F1135">
        <f t="shared" si="35"/>
        <v>2.1675490760555158</v>
      </c>
      <c r="G1135">
        <v>2.9430000000000001</v>
      </c>
      <c r="H1135">
        <v>16.617999999999999</v>
      </c>
    </row>
    <row r="1136" spans="1:8" x14ac:dyDescent="0.25">
      <c r="A1136">
        <v>1135</v>
      </c>
      <c r="B1136" s="1">
        <v>43155.3125</v>
      </c>
      <c r="C1136">
        <v>769.36</v>
      </c>
      <c r="D1136">
        <v>931.95</v>
      </c>
      <c r="E1136">
        <f t="shared" si="34"/>
        <v>162.59000000000003</v>
      </c>
      <c r="F1136">
        <f t="shared" si="35"/>
        <v>2.1676823980555193</v>
      </c>
      <c r="G1136">
        <v>3.2610000000000001</v>
      </c>
      <c r="H1136">
        <v>16.617999999999999</v>
      </c>
    </row>
    <row r="1137" spans="1:8" x14ac:dyDescent="0.25">
      <c r="A1137">
        <v>1136</v>
      </c>
      <c r="B1137" s="1">
        <v>43155.322916666664</v>
      </c>
      <c r="C1137">
        <v>769.48</v>
      </c>
      <c r="D1137">
        <v>931.95</v>
      </c>
      <c r="E1137">
        <f t="shared" si="34"/>
        <v>162.47000000000003</v>
      </c>
      <c r="F1137">
        <f t="shared" si="35"/>
        <v>2.1660825340554783</v>
      </c>
      <c r="G1137">
        <v>3.5779999999999998</v>
      </c>
      <c r="H1137">
        <v>16.617999999999999</v>
      </c>
    </row>
    <row r="1138" spans="1:8" x14ac:dyDescent="0.25">
      <c r="A1138">
        <v>1137</v>
      </c>
      <c r="B1138" s="1">
        <v>43155.333333333336</v>
      </c>
      <c r="C1138">
        <v>769.51</v>
      </c>
      <c r="D1138">
        <v>931.95</v>
      </c>
      <c r="E1138">
        <f t="shared" si="34"/>
        <v>162.44000000000005</v>
      </c>
      <c r="F1138">
        <f t="shared" si="35"/>
        <v>2.1656825680554683</v>
      </c>
      <c r="G1138">
        <v>4.1020000000000003</v>
      </c>
      <c r="H1138">
        <v>16.617999999999999</v>
      </c>
    </row>
    <row r="1139" spans="1:8" x14ac:dyDescent="0.25">
      <c r="A1139">
        <v>1138</v>
      </c>
      <c r="B1139" s="1">
        <v>43155.34375</v>
      </c>
      <c r="C1139">
        <v>769.6</v>
      </c>
      <c r="D1139">
        <v>932.2</v>
      </c>
      <c r="E1139">
        <f t="shared" si="34"/>
        <v>162.60000000000002</v>
      </c>
      <c r="F1139">
        <f t="shared" si="35"/>
        <v>2.1678157200555228</v>
      </c>
      <c r="G1139">
        <v>5.0369999999999999</v>
      </c>
      <c r="H1139">
        <v>16.617999999999999</v>
      </c>
    </row>
    <row r="1140" spans="1:8" x14ac:dyDescent="0.25">
      <c r="A1140">
        <v>1139</v>
      </c>
      <c r="B1140" s="1">
        <v>43155.354166666664</v>
      </c>
      <c r="C1140">
        <v>769.99</v>
      </c>
      <c r="D1140">
        <v>932.2</v>
      </c>
      <c r="E1140">
        <f t="shared" si="34"/>
        <v>162.21000000000004</v>
      </c>
      <c r="F1140">
        <f t="shared" si="35"/>
        <v>2.1626161620553894</v>
      </c>
      <c r="G1140">
        <v>7.28</v>
      </c>
      <c r="H1140">
        <v>16.617999999999999</v>
      </c>
    </row>
    <row r="1141" spans="1:8" x14ac:dyDescent="0.25">
      <c r="A1141">
        <v>1140</v>
      </c>
      <c r="B1141" s="1">
        <v>43155.364583333336</v>
      </c>
      <c r="C1141">
        <v>770.01</v>
      </c>
      <c r="D1141">
        <v>932.08</v>
      </c>
      <c r="E1141">
        <f t="shared" si="34"/>
        <v>162.07000000000005</v>
      </c>
      <c r="F1141">
        <f t="shared" si="35"/>
        <v>2.1607496540553419</v>
      </c>
      <c r="G1141">
        <v>10.356999999999999</v>
      </c>
      <c r="H1141">
        <v>16.617999999999999</v>
      </c>
    </row>
    <row r="1142" spans="1:8" x14ac:dyDescent="0.25">
      <c r="A1142">
        <v>1141</v>
      </c>
      <c r="B1142" s="1">
        <v>43155.375</v>
      </c>
      <c r="C1142">
        <v>770.13</v>
      </c>
      <c r="D1142">
        <v>932.08</v>
      </c>
      <c r="E1142">
        <f t="shared" si="34"/>
        <v>161.95000000000005</v>
      </c>
      <c r="F1142">
        <f t="shared" si="35"/>
        <v>2.1591497900553009</v>
      </c>
      <c r="G1142">
        <v>10.356999999999999</v>
      </c>
      <c r="H1142">
        <v>16.617999999999999</v>
      </c>
    </row>
    <row r="1143" spans="1:8" x14ac:dyDescent="0.25">
      <c r="A1143">
        <v>1142</v>
      </c>
      <c r="B1143" s="1">
        <v>43155.385416666664</v>
      </c>
      <c r="C1143">
        <v>770.19</v>
      </c>
      <c r="D1143">
        <v>932.08</v>
      </c>
      <c r="E1143">
        <f t="shared" si="34"/>
        <v>161.88999999999999</v>
      </c>
      <c r="F1143">
        <f t="shared" si="35"/>
        <v>2.1583498580552796</v>
      </c>
      <c r="G1143">
        <v>10.455</v>
      </c>
      <c r="H1143">
        <v>16.617999999999999</v>
      </c>
    </row>
    <row r="1144" spans="1:8" x14ac:dyDescent="0.25">
      <c r="A1144">
        <v>1143</v>
      </c>
      <c r="B1144" s="1">
        <v>43155.395833333336</v>
      </c>
      <c r="C1144">
        <v>770.26</v>
      </c>
      <c r="D1144">
        <v>932.08</v>
      </c>
      <c r="E1144">
        <f t="shared" si="34"/>
        <v>161.82000000000005</v>
      </c>
      <c r="F1144">
        <f t="shared" si="35"/>
        <v>2.1574166040552565</v>
      </c>
      <c r="G1144">
        <v>10.747999999999999</v>
      </c>
      <c r="H1144">
        <v>16.617999999999999</v>
      </c>
    </row>
    <row r="1145" spans="1:8" x14ac:dyDescent="0.25">
      <c r="A1145">
        <v>1144</v>
      </c>
      <c r="B1145" s="1">
        <v>43155.40625</v>
      </c>
      <c r="C1145">
        <v>770.5</v>
      </c>
      <c r="D1145">
        <v>931.95</v>
      </c>
      <c r="E1145">
        <f t="shared" si="34"/>
        <v>161.45000000000005</v>
      </c>
      <c r="F1145">
        <f t="shared" si="35"/>
        <v>2.1524836900551301</v>
      </c>
      <c r="G1145">
        <v>13.076000000000001</v>
      </c>
      <c r="H1145">
        <v>16.617999999999999</v>
      </c>
    </row>
    <row r="1146" spans="1:8" x14ac:dyDescent="0.25">
      <c r="A1146">
        <v>1145</v>
      </c>
      <c r="B1146" s="1">
        <v>43155.416666666664</v>
      </c>
      <c r="C1146">
        <v>770.28</v>
      </c>
      <c r="D1146">
        <v>931.95</v>
      </c>
      <c r="E1146">
        <f t="shared" si="34"/>
        <v>161.67000000000007</v>
      </c>
      <c r="F1146">
        <f t="shared" si="35"/>
        <v>2.1554167740552055</v>
      </c>
      <c r="G1146">
        <v>12.69</v>
      </c>
      <c r="H1146">
        <v>16.617999999999999</v>
      </c>
    </row>
    <row r="1147" spans="1:8" x14ac:dyDescent="0.25">
      <c r="A1147">
        <v>1146</v>
      </c>
      <c r="B1147" s="1">
        <v>43155.427083333336</v>
      </c>
      <c r="C1147">
        <v>770.16</v>
      </c>
      <c r="D1147">
        <v>931.95</v>
      </c>
      <c r="E1147">
        <f t="shared" si="34"/>
        <v>161.79000000000008</v>
      </c>
      <c r="F1147">
        <f t="shared" si="35"/>
        <v>2.1570166380552469</v>
      </c>
      <c r="G1147">
        <v>11.916</v>
      </c>
      <c r="H1147">
        <v>16.617999999999999</v>
      </c>
    </row>
    <row r="1148" spans="1:8" x14ac:dyDescent="0.25">
      <c r="A1148">
        <v>1147</v>
      </c>
      <c r="B1148" s="1">
        <v>43155.4375</v>
      </c>
      <c r="C1148">
        <v>769.98</v>
      </c>
      <c r="D1148">
        <v>931.7</v>
      </c>
      <c r="E1148">
        <f t="shared" si="34"/>
        <v>161.72000000000003</v>
      </c>
      <c r="F1148">
        <f t="shared" si="35"/>
        <v>2.156083384055222</v>
      </c>
      <c r="G1148">
        <v>11.625</v>
      </c>
      <c r="H1148">
        <v>16.617999999999999</v>
      </c>
    </row>
    <row r="1149" spans="1:8" x14ac:dyDescent="0.25">
      <c r="A1149">
        <v>1148</v>
      </c>
      <c r="B1149" s="1">
        <v>43155.447916666664</v>
      </c>
      <c r="C1149">
        <v>769.86</v>
      </c>
      <c r="D1149">
        <v>931.58</v>
      </c>
      <c r="E1149">
        <f t="shared" si="34"/>
        <v>161.72000000000003</v>
      </c>
      <c r="F1149">
        <f t="shared" si="35"/>
        <v>2.156083384055222</v>
      </c>
      <c r="G1149">
        <v>11.430999999999999</v>
      </c>
      <c r="H1149">
        <v>16.617999999999999</v>
      </c>
    </row>
    <row r="1150" spans="1:8" x14ac:dyDescent="0.25">
      <c r="A1150">
        <v>1149</v>
      </c>
      <c r="B1150" s="1">
        <v>43155.458333333336</v>
      </c>
      <c r="C1150">
        <v>769.92</v>
      </c>
      <c r="D1150">
        <v>931.62</v>
      </c>
      <c r="E1150">
        <f t="shared" si="34"/>
        <v>161.70000000000005</v>
      </c>
      <c r="F1150">
        <f t="shared" si="35"/>
        <v>2.1558167400552155</v>
      </c>
      <c r="G1150">
        <v>11.528</v>
      </c>
      <c r="H1150">
        <v>16.713000000000001</v>
      </c>
    </row>
    <row r="1151" spans="1:8" x14ac:dyDescent="0.25">
      <c r="A1151">
        <v>1150</v>
      </c>
      <c r="B1151" s="1">
        <v>43155.46875</v>
      </c>
      <c r="C1151">
        <v>769.8</v>
      </c>
      <c r="D1151">
        <v>931.25</v>
      </c>
      <c r="E1151">
        <f t="shared" si="34"/>
        <v>161.45000000000005</v>
      </c>
      <c r="F1151">
        <f t="shared" si="35"/>
        <v>2.1524836900551301</v>
      </c>
      <c r="G1151">
        <v>11.722</v>
      </c>
      <c r="H1151">
        <v>16.713000000000001</v>
      </c>
    </row>
    <row r="1152" spans="1:8" x14ac:dyDescent="0.25">
      <c r="A1152">
        <v>1151</v>
      </c>
      <c r="B1152" s="1">
        <v>43155.479166666664</v>
      </c>
      <c r="C1152">
        <v>769.68</v>
      </c>
      <c r="D1152">
        <v>931.12</v>
      </c>
      <c r="E1152">
        <f t="shared" si="34"/>
        <v>161.44000000000005</v>
      </c>
      <c r="F1152">
        <f t="shared" si="35"/>
        <v>2.152350368055127</v>
      </c>
      <c r="G1152">
        <v>11.916</v>
      </c>
      <c r="H1152">
        <v>16.713000000000001</v>
      </c>
    </row>
    <row r="1153" spans="1:8" x14ac:dyDescent="0.25">
      <c r="A1153">
        <v>1152</v>
      </c>
      <c r="B1153" s="1">
        <v>43155.489583333336</v>
      </c>
      <c r="C1153">
        <v>769.56</v>
      </c>
      <c r="D1153">
        <v>930.71</v>
      </c>
      <c r="E1153">
        <f t="shared" si="34"/>
        <v>161.15000000000009</v>
      </c>
      <c r="F1153">
        <f t="shared" si="35"/>
        <v>2.1484840300550285</v>
      </c>
      <c r="G1153">
        <v>12.11</v>
      </c>
      <c r="H1153">
        <v>16.617999999999999</v>
      </c>
    </row>
    <row r="1154" spans="1:8" x14ac:dyDescent="0.25">
      <c r="A1154">
        <v>1153</v>
      </c>
      <c r="B1154" s="1">
        <v>43155.5</v>
      </c>
      <c r="C1154">
        <v>769.27</v>
      </c>
      <c r="D1154">
        <v>930.59</v>
      </c>
      <c r="E1154">
        <f t="shared" si="34"/>
        <v>161.32000000000005</v>
      </c>
      <c r="F1154">
        <f t="shared" si="35"/>
        <v>2.1507505040550861</v>
      </c>
      <c r="G1154">
        <v>12.207000000000001</v>
      </c>
      <c r="H1154">
        <v>16.617999999999999</v>
      </c>
    </row>
    <row r="1155" spans="1:8" x14ac:dyDescent="0.25">
      <c r="A1155">
        <v>1154</v>
      </c>
      <c r="B1155" s="1">
        <v>43155.510416666664</v>
      </c>
      <c r="C1155">
        <v>768.98</v>
      </c>
      <c r="D1155">
        <v>930.34</v>
      </c>
      <c r="E1155">
        <f t="shared" ref="E1155:E1218" si="36">SUM(D1155-C1155)</f>
        <v>161.36000000000001</v>
      </c>
      <c r="F1155">
        <f t="shared" ref="F1155:F1218" si="37">SUM(E1155/75.00637554)</f>
        <v>2.1512837920550991</v>
      </c>
      <c r="G1155">
        <v>12.304</v>
      </c>
      <c r="H1155">
        <v>16.617999999999999</v>
      </c>
    </row>
    <row r="1156" spans="1:8" x14ac:dyDescent="0.25">
      <c r="A1156">
        <v>1155</v>
      </c>
      <c r="B1156" s="1">
        <v>43155.520833333336</v>
      </c>
      <c r="C1156">
        <v>768.8</v>
      </c>
      <c r="D1156">
        <v>930.09</v>
      </c>
      <c r="E1156">
        <f t="shared" si="36"/>
        <v>161.29000000000008</v>
      </c>
      <c r="F1156">
        <f t="shared" si="37"/>
        <v>2.150350538055076</v>
      </c>
      <c r="G1156">
        <v>12.401</v>
      </c>
      <c r="H1156">
        <v>16.617999999999999</v>
      </c>
    </row>
    <row r="1157" spans="1:8" x14ac:dyDescent="0.25">
      <c r="A1157">
        <v>1156</v>
      </c>
      <c r="B1157" s="1">
        <v>43155.53125</v>
      </c>
      <c r="C1157">
        <v>768.67</v>
      </c>
      <c r="D1157">
        <v>929.88</v>
      </c>
      <c r="E1157">
        <f t="shared" si="36"/>
        <v>161.21000000000004</v>
      </c>
      <c r="F1157">
        <f t="shared" si="37"/>
        <v>2.1492839620550481</v>
      </c>
      <c r="G1157">
        <v>12.98</v>
      </c>
      <c r="H1157">
        <v>16.713000000000001</v>
      </c>
    </row>
    <row r="1158" spans="1:8" x14ac:dyDescent="0.25">
      <c r="A1158">
        <v>1157</v>
      </c>
      <c r="B1158" s="1">
        <v>43155.541666666664</v>
      </c>
      <c r="C1158">
        <v>768.38</v>
      </c>
      <c r="D1158">
        <v>929.63</v>
      </c>
      <c r="E1158">
        <f t="shared" si="36"/>
        <v>161.25</v>
      </c>
      <c r="F1158">
        <f t="shared" si="37"/>
        <v>2.1498172500550612</v>
      </c>
      <c r="G1158">
        <v>13.076000000000001</v>
      </c>
      <c r="H1158">
        <v>16.713000000000001</v>
      </c>
    </row>
    <row r="1159" spans="1:8" x14ac:dyDescent="0.25">
      <c r="A1159">
        <v>1158</v>
      </c>
      <c r="B1159" s="1">
        <v>43155.552083333336</v>
      </c>
      <c r="C1159">
        <v>767.95</v>
      </c>
      <c r="D1159">
        <v>929.01</v>
      </c>
      <c r="E1159">
        <f t="shared" si="36"/>
        <v>161.05999999999995</v>
      </c>
      <c r="F1159">
        <f t="shared" si="37"/>
        <v>2.1472841320549958</v>
      </c>
      <c r="G1159">
        <v>13.558</v>
      </c>
      <c r="H1159">
        <v>16.713000000000001</v>
      </c>
    </row>
    <row r="1160" spans="1:8" x14ac:dyDescent="0.25">
      <c r="A1160">
        <v>1159</v>
      </c>
      <c r="B1160" s="1">
        <v>43155.5625</v>
      </c>
      <c r="C1160">
        <v>767.81</v>
      </c>
      <c r="D1160">
        <v>929.01</v>
      </c>
      <c r="E1160">
        <f t="shared" si="36"/>
        <v>161.20000000000005</v>
      </c>
      <c r="F1160">
        <f t="shared" si="37"/>
        <v>2.1491506400550446</v>
      </c>
      <c r="G1160">
        <v>14.324999999999999</v>
      </c>
      <c r="H1160">
        <v>16.713000000000001</v>
      </c>
    </row>
    <row r="1161" spans="1:8" x14ac:dyDescent="0.25">
      <c r="A1161">
        <v>1160</v>
      </c>
      <c r="B1161" s="1">
        <v>43155.572916666664</v>
      </c>
      <c r="C1161">
        <v>767.66</v>
      </c>
      <c r="D1161">
        <v>928.88</v>
      </c>
      <c r="E1161">
        <f t="shared" si="36"/>
        <v>161.22000000000003</v>
      </c>
      <c r="F1161">
        <f t="shared" si="37"/>
        <v>2.1494172840550516</v>
      </c>
      <c r="G1161">
        <v>14.9</v>
      </c>
      <c r="H1161">
        <v>16.713000000000001</v>
      </c>
    </row>
    <row r="1162" spans="1:8" x14ac:dyDescent="0.25">
      <c r="A1162">
        <v>1161</v>
      </c>
      <c r="B1162" s="1">
        <v>43155.583333333336</v>
      </c>
      <c r="C1162">
        <v>767.38</v>
      </c>
      <c r="D1162">
        <v>928.6</v>
      </c>
      <c r="E1162">
        <f t="shared" si="36"/>
        <v>161.22000000000003</v>
      </c>
      <c r="F1162">
        <f t="shared" si="37"/>
        <v>2.1494172840550516</v>
      </c>
      <c r="G1162">
        <v>14.613</v>
      </c>
      <c r="H1162">
        <v>16.617999999999999</v>
      </c>
    </row>
    <row r="1163" spans="1:8" x14ac:dyDescent="0.25">
      <c r="A1163">
        <v>1162</v>
      </c>
      <c r="B1163" s="1">
        <v>43155.59375</v>
      </c>
      <c r="C1163">
        <v>767.01</v>
      </c>
      <c r="D1163">
        <v>928.35</v>
      </c>
      <c r="E1163">
        <f t="shared" si="36"/>
        <v>161.34000000000003</v>
      </c>
      <c r="F1163">
        <f t="shared" si="37"/>
        <v>2.1510171480550926</v>
      </c>
      <c r="G1163">
        <v>13.558</v>
      </c>
      <c r="H1163">
        <v>16.617999999999999</v>
      </c>
    </row>
    <row r="1164" spans="1:8" x14ac:dyDescent="0.25">
      <c r="A1164">
        <v>1163</v>
      </c>
      <c r="B1164" s="1">
        <v>43155.604166666664</v>
      </c>
      <c r="C1164">
        <v>766.83</v>
      </c>
      <c r="D1164">
        <v>927.98</v>
      </c>
      <c r="E1164">
        <f t="shared" si="36"/>
        <v>161.14999999999998</v>
      </c>
      <c r="F1164">
        <f t="shared" si="37"/>
        <v>2.1484840300550268</v>
      </c>
      <c r="G1164">
        <v>13.654</v>
      </c>
      <c r="H1164">
        <v>16.617999999999999</v>
      </c>
    </row>
    <row r="1165" spans="1:8" x14ac:dyDescent="0.25">
      <c r="A1165">
        <v>1164</v>
      </c>
      <c r="B1165" s="1">
        <v>43155.614583333336</v>
      </c>
      <c r="C1165">
        <v>766.69</v>
      </c>
      <c r="D1165">
        <v>927.89</v>
      </c>
      <c r="E1165">
        <f t="shared" si="36"/>
        <v>161.19999999999993</v>
      </c>
      <c r="F1165">
        <f t="shared" si="37"/>
        <v>2.1491506400550433</v>
      </c>
      <c r="G1165">
        <v>14.23</v>
      </c>
      <c r="H1165">
        <v>16.713000000000001</v>
      </c>
    </row>
    <row r="1166" spans="1:8" x14ac:dyDescent="0.25">
      <c r="A1166">
        <v>1165</v>
      </c>
      <c r="B1166" s="1">
        <v>43155.625</v>
      </c>
      <c r="C1166">
        <v>766.74</v>
      </c>
      <c r="D1166">
        <v>927.77</v>
      </c>
      <c r="E1166">
        <f t="shared" si="36"/>
        <v>161.02999999999997</v>
      </c>
      <c r="F1166">
        <f t="shared" si="37"/>
        <v>2.1468841660549858</v>
      </c>
      <c r="G1166">
        <v>17.094000000000001</v>
      </c>
      <c r="H1166">
        <v>16.713000000000001</v>
      </c>
    </row>
    <row r="1167" spans="1:8" x14ac:dyDescent="0.25">
      <c r="A1167">
        <v>1166</v>
      </c>
      <c r="B1167" s="1">
        <v>43155.635416666664</v>
      </c>
      <c r="C1167">
        <v>766.71</v>
      </c>
      <c r="D1167">
        <v>927.77</v>
      </c>
      <c r="E1167">
        <f t="shared" si="36"/>
        <v>161.05999999999995</v>
      </c>
      <c r="F1167">
        <f t="shared" si="37"/>
        <v>2.1472841320549958</v>
      </c>
      <c r="G1167">
        <v>19.091999999999999</v>
      </c>
      <c r="H1167">
        <v>16.713000000000001</v>
      </c>
    </row>
    <row r="1168" spans="1:8" x14ac:dyDescent="0.25">
      <c r="A1168">
        <v>1167</v>
      </c>
      <c r="B1168" s="1">
        <v>43155.645833333336</v>
      </c>
      <c r="C1168">
        <v>766.74</v>
      </c>
      <c r="D1168">
        <v>927.52</v>
      </c>
      <c r="E1168">
        <f t="shared" si="36"/>
        <v>160.77999999999997</v>
      </c>
      <c r="F1168">
        <f t="shared" si="37"/>
        <v>2.1435511160549003</v>
      </c>
      <c r="G1168">
        <v>19.853000000000002</v>
      </c>
      <c r="H1168">
        <v>16.713000000000001</v>
      </c>
    </row>
    <row r="1169" spans="1:8" x14ac:dyDescent="0.25">
      <c r="A1169">
        <v>1168</v>
      </c>
      <c r="B1169" s="1">
        <v>43155.65625</v>
      </c>
      <c r="C1169">
        <v>766.65</v>
      </c>
      <c r="D1169">
        <v>927.39</v>
      </c>
      <c r="E1169">
        <f t="shared" si="36"/>
        <v>160.74</v>
      </c>
      <c r="F1169">
        <f t="shared" si="37"/>
        <v>2.1430178280548873</v>
      </c>
      <c r="G1169">
        <v>19.661999999999999</v>
      </c>
      <c r="H1169">
        <v>16.713000000000001</v>
      </c>
    </row>
    <row r="1170" spans="1:8" x14ac:dyDescent="0.25">
      <c r="A1170">
        <v>1169</v>
      </c>
      <c r="B1170" s="1">
        <v>43155.666666666664</v>
      </c>
      <c r="C1170">
        <v>766.67</v>
      </c>
      <c r="D1170">
        <v>927.39</v>
      </c>
      <c r="E1170">
        <f t="shared" si="36"/>
        <v>160.72000000000003</v>
      </c>
      <c r="F1170">
        <f t="shared" si="37"/>
        <v>2.1427511840548807</v>
      </c>
      <c r="G1170">
        <v>19.948</v>
      </c>
      <c r="H1170">
        <v>16.713000000000001</v>
      </c>
    </row>
    <row r="1171" spans="1:8" x14ac:dyDescent="0.25">
      <c r="A1171">
        <v>1170</v>
      </c>
      <c r="B1171" s="1">
        <v>43155.677083333336</v>
      </c>
      <c r="C1171">
        <v>766.38</v>
      </c>
      <c r="D1171">
        <v>927.27</v>
      </c>
      <c r="E1171">
        <f t="shared" si="36"/>
        <v>160.88999999999999</v>
      </c>
      <c r="F1171">
        <f t="shared" si="37"/>
        <v>2.1450176580549383</v>
      </c>
      <c r="G1171">
        <v>18.901</v>
      </c>
      <c r="H1171">
        <v>16.713000000000001</v>
      </c>
    </row>
    <row r="1172" spans="1:8" x14ac:dyDescent="0.25">
      <c r="A1172">
        <v>1171</v>
      </c>
      <c r="B1172" s="1">
        <v>43155.6875</v>
      </c>
      <c r="C1172">
        <v>766.17</v>
      </c>
      <c r="D1172">
        <v>926.65</v>
      </c>
      <c r="E1172">
        <f t="shared" si="36"/>
        <v>160.48000000000002</v>
      </c>
      <c r="F1172">
        <f t="shared" si="37"/>
        <v>2.1395514560547988</v>
      </c>
      <c r="G1172">
        <v>17.57</v>
      </c>
      <c r="H1172">
        <v>16.713000000000001</v>
      </c>
    </row>
    <row r="1173" spans="1:8" x14ac:dyDescent="0.25">
      <c r="A1173">
        <v>1172</v>
      </c>
      <c r="B1173" s="1">
        <v>43155.697916666664</v>
      </c>
      <c r="C1173">
        <v>766.11</v>
      </c>
      <c r="D1173">
        <v>926.9</v>
      </c>
      <c r="E1173">
        <f t="shared" si="36"/>
        <v>160.78999999999996</v>
      </c>
      <c r="F1173">
        <f t="shared" si="37"/>
        <v>2.1436844380549038</v>
      </c>
      <c r="G1173">
        <v>16.808</v>
      </c>
      <c r="H1173">
        <v>16.713000000000001</v>
      </c>
    </row>
    <row r="1174" spans="1:8" x14ac:dyDescent="0.25">
      <c r="A1174">
        <v>1173</v>
      </c>
      <c r="B1174" s="1">
        <v>43155.708333333336</v>
      </c>
      <c r="C1174">
        <v>766.02</v>
      </c>
      <c r="D1174">
        <v>926.99</v>
      </c>
      <c r="E1174">
        <f t="shared" si="36"/>
        <v>160.97000000000003</v>
      </c>
      <c r="F1174">
        <f t="shared" si="37"/>
        <v>2.1460842340549662</v>
      </c>
      <c r="G1174">
        <v>16.427</v>
      </c>
      <c r="H1174">
        <v>16.617999999999999</v>
      </c>
    </row>
    <row r="1175" spans="1:8" x14ac:dyDescent="0.25">
      <c r="A1175">
        <v>1174</v>
      </c>
      <c r="B1175" s="1">
        <v>43155.71875</v>
      </c>
      <c r="C1175">
        <v>766.05</v>
      </c>
      <c r="D1175">
        <v>926.99</v>
      </c>
      <c r="E1175">
        <f t="shared" si="36"/>
        <v>160.94000000000005</v>
      </c>
      <c r="F1175">
        <f t="shared" si="37"/>
        <v>2.1456842680549562</v>
      </c>
      <c r="G1175">
        <v>15.186999999999999</v>
      </c>
      <c r="H1175">
        <v>16.617999999999999</v>
      </c>
    </row>
    <row r="1176" spans="1:8" x14ac:dyDescent="0.25">
      <c r="A1176">
        <v>1175</v>
      </c>
      <c r="B1176" s="1">
        <v>43155.729166666664</v>
      </c>
      <c r="C1176">
        <v>766.03</v>
      </c>
      <c r="D1176">
        <v>926.65</v>
      </c>
      <c r="E1176">
        <f t="shared" si="36"/>
        <v>160.62</v>
      </c>
      <c r="F1176">
        <f t="shared" si="37"/>
        <v>2.1414179640548463</v>
      </c>
      <c r="G1176">
        <v>14.324999999999999</v>
      </c>
      <c r="H1176">
        <v>16.713000000000001</v>
      </c>
    </row>
    <row r="1177" spans="1:8" x14ac:dyDescent="0.25">
      <c r="A1177">
        <v>1176</v>
      </c>
      <c r="B1177" s="1">
        <v>43155.739583333336</v>
      </c>
      <c r="C1177">
        <v>765.93</v>
      </c>
      <c r="D1177">
        <v>926.99</v>
      </c>
      <c r="E1177">
        <f t="shared" si="36"/>
        <v>161.06000000000006</v>
      </c>
      <c r="F1177">
        <f t="shared" si="37"/>
        <v>2.1472841320549971</v>
      </c>
      <c r="G1177">
        <v>13.75</v>
      </c>
      <c r="H1177">
        <v>16.617999999999999</v>
      </c>
    </row>
    <row r="1178" spans="1:8" x14ac:dyDescent="0.25">
      <c r="A1178">
        <v>1177</v>
      </c>
      <c r="B1178" s="1">
        <v>43155.75</v>
      </c>
      <c r="C1178">
        <v>766.12</v>
      </c>
      <c r="D1178">
        <v>927.23</v>
      </c>
      <c r="E1178">
        <f t="shared" si="36"/>
        <v>161.11000000000001</v>
      </c>
      <c r="F1178">
        <f t="shared" si="37"/>
        <v>2.1479507420550137</v>
      </c>
      <c r="G1178">
        <v>13.461</v>
      </c>
      <c r="H1178">
        <v>16.617999999999999</v>
      </c>
    </row>
    <row r="1179" spans="1:8" x14ac:dyDescent="0.25">
      <c r="A1179">
        <v>1178</v>
      </c>
      <c r="B1179" s="1">
        <v>43155.760416666664</v>
      </c>
      <c r="C1179">
        <v>766.01</v>
      </c>
      <c r="D1179">
        <v>927.35</v>
      </c>
      <c r="E1179">
        <f t="shared" si="36"/>
        <v>161.34000000000003</v>
      </c>
      <c r="F1179">
        <f t="shared" si="37"/>
        <v>2.1510171480550926</v>
      </c>
      <c r="G1179">
        <v>13.269</v>
      </c>
      <c r="H1179">
        <v>16.617999999999999</v>
      </c>
    </row>
    <row r="1180" spans="1:8" x14ac:dyDescent="0.25">
      <c r="A1180">
        <v>1179</v>
      </c>
      <c r="B1180" s="1">
        <v>43155.770833333336</v>
      </c>
      <c r="C1180">
        <v>766.08</v>
      </c>
      <c r="D1180">
        <v>927.48</v>
      </c>
      <c r="E1180">
        <f t="shared" si="36"/>
        <v>161.39999999999998</v>
      </c>
      <c r="F1180">
        <f t="shared" si="37"/>
        <v>2.1518170800551122</v>
      </c>
      <c r="G1180">
        <v>12.98</v>
      </c>
      <c r="H1180">
        <v>16.617999999999999</v>
      </c>
    </row>
    <row r="1181" spans="1:8" x14ac:dyDescent="0.25">
      <c r="A1181">
        <v>1180</v>
      </c>
      <c r="B1181" s="1">
        <v>43155.78125</v>
      </c>
      <c r="C1181">
        <v>766.14</v>
      </c>
      <c r="D1181">
        <v>927.6</v>
      </c>
      <c r="E1181">
        <f t="shared" si="36"/>
        <v>161.46000000000004</v>
      </c>
      <c r="F1181">
        <f t="shared" si="37"/>
        <v>2.1526170120551336</v>
      </c>
      <c r="G1181">
        <v>12.69</v>
      </c>
      <c r="H1181">
        <v>16.617999999999999</v>
      </c>
    </row>
    <row r="1182" spans="1:8" x14ac:dyDescent="0.25">
      <c r="A1182">
        <v>1181</v>
      </c>
      <c r="B1182" s="1">
        <v>43155.791666666664</v>
      </c>
      <c r="C1182">
        <v>766.14</v>
      </c>
      <c r="D1182">
        <v>927.52</v>
      </c>
      <c r="E1182">
        <f t="shared" si="36"/>
        <v>161.38</v>
      </c>
      <c r="F1182">
        <f t="shared" si="37"/>
        <v>2.1515504360551057</v>
      </c>
      <c r="G1182">
        <v>12.11</v>
      </c>
      <c r="H1182">
        <v>16.713000000000001</v>
      </c>
    </row>
    <row r="1183" spans="1:8" x14ac:dyDescent="0.25">
      <c r="A1183">
        <v>1182</v>
      </c>
      <c r="B1183" s="1">
        <v>43155.802083333336</v>
      </c>
      <c r="C1183">
        <v>766.08</v>
      </c>
      <c r="D1183">
        <v>927.77</v>
      </c>
      <c r="E1183">
        <f t="shared" si="36"/>
        <v>161.68999999999994</v>
      </c>
      <c r="F1183">
        <f t="shared" si="37"/>
        <v>2.1556834180552107</v>
      </c>
      <c r="G1183">
        <v>11.430999999999999</v>
      </c>
      <c r="H1183">
        <v>16.713000000000001</v>
      </c>
    </row>
    <row r="1184" spans="1:8" x14ac:dyDescent="0.25">
      <c r="A1184">
        <v>1183</v>
      </c>
      <c r="B1184" s="1">
        <v>43155.8125</v>
      </c>
      <c r="C1184">
        <v>766.37</v>
      </c>
      <c r="D1184">
        <v>927.89</v>
      </c>
      <c r="E1184">
        <f t="shared" si="36"/>
        <v>161.51999999999998</v>
      </c>
      <c r="F1184">
        <f t="shared" si="37"/>
        <v>2.1534169440551532</v>
      </c>
      <c r="G1184">
        <v>10.944000000000001</v>
      </c>
      <c r="H1184">
        <v>16.713000000000001</v>
      </c>
    </row>
    <row r="1185" spans="1:8" x14ac:dyDescent="0.25">
      <c r="A1185">
        <v>1184</v>
      </c>
      <c r="B1185" s="1">
        <v>43155.822916666664</v>
      </c>
      <c r="C1185">
        <v>766.41</v>
      </c>
      <c r="D1185">
        <v>928.14</v>
      </c>
      <c r="E1185">
        <f t="shared" si="36"/>
        <v>161.73000000000002</v>
      </c>
      <c r="F1185">
        <f t="shared" si="37"/>
        <v>2.1562167060552255</v>
      </c>
      <c r="G1185">
        <v>10.259</v>
      </c>
      <c r="H1185">
        <v>16.713000000000001</v>
      </c>
    </row>
    <row r="1186" spans="1:8" x14ac:dyDescent="0.25">
      <c r="A1186">
        <v>1185</v>
      </c>
      <c r="B1186" s="1">
        <v>43155.833333333336</v>
      </c>
      <c r="C1186">
        <v>766.47</v>
      </c>
      <c r="D1186">
        <v>928.01</v>
      </c>
      <c r="E1186">
        <f t="shared" si="36"/>
        <v>161.53999999999996</v>
      </c>
      <c r="F1186">
        <f t="shared" si="37"/>
        <v>2.1536835880551597</v>
      </c>
      <c r="G1186">
        <v>10.553000000000001</v>
      </c>
      <c r="H1186">
        <v>16.713000000000001</v>
      </c>
    </row>
    <row r="1187" spans="1:8" x14ac:dyDescent="0.25">
      <c r="A1187">
        <v>1186</v>
      </c>
      <c r="B1187" s="1">
        <v>43155.84375</v>
      </c>
      <c r="C1187">
        <v>766.48</v>
      </c>
      <c r="D1187">
        <v>928.14</v>
      </c>
      <c r="E1187">
        <f t="shared" si="36"/>
        <v>161.65999999999997</v>
      </c>
      <c r="F1187">
        <f t="shared" si="37"/>
        <v>2.1552834520552007</v>
      </c>
      <c r="G1187">
        <v>10.747999999999999</v>
      </c>
      <c r="H1187">
        <v>16.713000000000001</v>
      </c>
    </row>
    <row r="1188" spans="1:8" x14ac:dyDescent="0.25">
      <c r="A1188">
        <v>1187</v>
      </c>
      <c r="B1188" s="1">
        <v>43155.854166666664</v>
      </c>
      <c r="C1188">
        <v>766.49</v>
      </c>
      <c r="D1188">
        <v>928.01</v>
      </c>
      <c r="E1188">
        <f t="shared" si="36"/>
        <v>161.51999999999998</v>
      </c>
      <c r="F1188">
        <f t="shared" si="37"/>
        <v>2.1534169440551532</v>
      </c>
      <c r="G1188">
        <v>11.138999999999999</v>
      </c>
      <c r="H1188">
        <v>16.713000000000001</v>
      </c>
    </row>
    <row r="1189" spans="1:8" x14ac:dyDescent="0.25">
      <c r="A1189">
        <v>1188</v>
      </c>
      <c r="B1189" s="1">
        <v>43155.864583333336</v>
      </c>
      <c r="C1189">
        <v>766.67</v>
      </c>
      <c r="D1189">
        <v>928.14</v>
      </c>
      <c r="E1189">
        <f t="shared" si="36"/>
        <v>161.47000000000003</v>
      </c>
      <c r="F1189">
        <f t="shared" si="37"/>
        <v>2.1527503340551366</v>
      </c>
      <c r="G1189">
        <v>11.430999999999999</v>
      </c>
      <c r="H1189">
        <v>16.713000000000001</v>
      </c>
    </row>
    <row r="1190" spans="1:8" x14ac:dyDescent="0.25">
      <c r="A1190">
        <v>1189</v>
      </c>
      <c r="B1190" s="1">
        <v>43155.875</v>
      </c>
      <c r="C1190">
        <v>766.61</v>
      </c>
      <c r="D1190">
        <v>928.14</v>
      </c>
      <c r="E1190">
        <f t="shared" si="36"/>
        <v>161.52999999999997</v>
      </c>
      <c r="F1190">
        <f t="shared" si="37"/>
        <v>2.1535502660551566</v>
      </c>
      <c r="G1190">
        <v>11.528</v>
      </c>
      <c r="H1190">
        <v>16.713000000000001</v>
      </c>
    </row>
    <row r="1191" spans="1:8" x14ac:dyDescent="0.25">
      <c r="A1191">
        <v>1190</v>
      </c>
      <c r="B1191" s="1">
        <v>43155.885416666664</v>
      </c>
      <c r="C1191">
        <v>766.5</v>
      </c>
      <c r="D1191">
        <v>927.98</v>
      </c>
      <c r="E1191">
        <f t="shared" si="36"/>
        <v>161.48000000000002</v>
      </c>
      <c r="F1191">
        <f t="shared" si="37"/>
        <v>2.1528836560551401</v>
      </c>
      <c r="G1191">
        <v>11.528</v>
      </c>
      <c r="H1191">
        <v>16.617999999999999</v>
      </c>
    </row>
    <row r="1192" spans="1:8" x14ac:dyDescent="0.25">
      <c r="A1192">
        <v>1191</v>
      </c>
      <c r="B1192" s="1">
        <v>43155.895833333336</v>
      </c>
      <c r="C1192">
        <v>766.61</v>
      </c>
      <c r="D1192">
        <v>928.1</v>
      </c>
      <c r="E1192">
        <f t="shared" si="36"/>
        <v>161.49</v>
      </c>
      <c r="F1192">
        <f t="shared" si="37"/>
        <v>2.1530169780551436</v>
      </c>
      <c r="G1192">
        <v>11.528</v>
      </c>
      <c r="H1192">
        <v>16.617999999999999</v>
      </c>
    </row>
    <row r="1193" spans="1:8" x14ac:dyDescent="0.25">
      <c r="A1193">
        <v>1192</v>
      </c>
      <c r="B1193" s="1">
        <v>43155.90625</v>
      </c>
      <c r="C1193">
        <v>766.38</v>
      </c>
      <c r="D1193">
        <v>927.86</v>
      </c>
      <c r="E1193">
        <f t="shared" si="36"/>
        <v>161.48000000000002</v>
      </c>
      <c r="F1193">
        <f t="shared" si="37"/>
        <v>2.1528836560551401</v>
      </c>
      <c r="G1193">
        <v>11.528</v>
      </c>
      <c r="H1193">
        <v>16.617999999999999</v>
      </c>
    </row>
    <row r="1194" spans="1:8" x14ac:dyDescent="0.25">
      <c r="A1194">
        <v>1193</v>
      </c>
      <c r="B1194" s="1">
        <v>43155.916666666664</v>
      </c>
      <c r="C1194">
        <v>766.2</v>
      </c>
      <c r="D1194">
        <v>927.73</v>
      </c>
      <c r="E1194">
        <f t="shared" si="36"/>
        <v>161.52999999999997</v>
      </c>
      <c r="F1194">
        <f t="shared" si="37"/>
        <v>2.1535502660551566</v>
      </c>
      <c r="G1194">
        <v>11.430999999999999</v>
      </c>
      <c r="H1194">
        <v>16.617999999999999</v>
      </c>
    </row>
    <row r="1195" spans="1:8" x14ac:dyDescent="0.25">
      <c r="A1195">
        <v>1194</v>
      </c>
      <c r="B1195" s="1">
        <v>43155.927083333336</v>
      </c>
      <c r="C1195">
        <v>766.44</v>
      </c>
      <c r="D1195">
        <v>927.86</v>
      </c>
      <c r="E1195">
        <f t="shared" si="36"/>
        <v>161.41999999999996</v>
      </c>
      <c r="F1195">
        <f t="shared" si="37"/>
        <v>2.1520837240551187</v>
      </c>
      <c r="G1195">
        <v>11.430999999999999</v>
      </c>
      <c r="H1195">
        <v>16.617999999999999</v>
      </c>
    </row>
    <row r="1196" spans="1:8" x14ac:dyDescent="0.25">
      <c r="A1196">
        <v>1195</v>
      </c>
      <c r="B1196" s="1">
        <v>43155.9375</v>
      </c>
      <c r="C1196">
        <v>766.2</v>
      </c>
      <c r="D1196">
        <v>927.86</v>
      </c>
      <c r="E1196">
        <f t="shared" si="36"/>
        <v>161.65999999999997</v>
      </c>
      <c r="F1196">
        <f t="shared" si="37"/>
        <v>2.1552834520552007</v>
      </c>
      <c r="G1196">
        <v>11.236000000000001</v>
      </c>
      <c r="H1196">
        <v>16.617999999999999</v>
      </c>
    </row>
    <row r="1197" spans="1:8" x14ac:dyDescent="0.25">
      <c r="A1197">
        <v>1196</v>
      </c>
      <c r="B1197" s="1">
        <v>43155.947916666664</v>
      </c>
      <c r="C1197">
        <v>766.02</v>
      </c>
      <c r="D1197">
        <v>927.52</v>
      </c>
      <c r="E1197">
        <f t="shared" si="36"/>
        <v>161.5</v>
      </c>
      <c r="F1197">
        <f t="shared" si="37"/>
        <v>2.1531503000551466</v>
      </c>
      <c r="G1197">
        <v>11.138999999999999</v>
      </c>
      <c r="H1197">
        <v>16.713000000000001</v>
      </c>
    </row>
    <row r="1198" spans="1:8" x14ac:dyDescent="0.25">
      <c r="A1198">
        <v>1197</v>
      </c>
      <c r="B1198" s="1">
        <v>43155.958333333336</v>
      </c>
      <c r="C1198">
        <v>766.01</v>
      </c>
      <c r="D1198">
        <v>927.52</v>
      </c>
      <c r="E1198">
        <f t="shared" si="36"/>
        <v>161.51</v>
      </c>
      <c r="F1198">
        <f t="shared" si="37"/>
        <v>2.1532836220551501</v>
      </c>
      <c r="G1198">
        <v>10.944000000000001</v>
      </c>
      <c r="H1198">
        <v>16.713000000000001</v>
      </c>
    </row>
    <row r="1199" spans="1:8" x14ac:dyDescent="0.25">
      <c r="A1199">
        <v>1198</v>
      </c>
      <c r="B1199" s="1">
        <v>43155.96875</v>
      </c>
      <c r="C1199">
        <v>765.9</v>
      </c>
      <c r="D1199">
        <v>927.52</v>
      </c>
      <c r="E1199">
        <f t="shared" si="36"/>
        <v>161.62</v>
      </c>
      <c r="F1199">
        <f t="shared" si="37"/>
        <v>2.1547501640551876</v>
      </c>
      <c r="G1199">
        <v>10.944000000000001</v>
      </c>
      <c r="H1199">
        <v>16.713000000000001</v>
      </c>
    </row>
    <row r="1200" spans="1:8" x14ac:dyDescent="0.25">
      <c r="A1200">
        <v>1199</v>
      </c>
      <c r="B1200" s="1">
        <v>43155.979166666664</v>
      </c>
      <c r="C1200">
        <v>765.96</v>
      </c>
      <c r="D1200">
        <v>927.52</v>
      </c>
      <c r="E1200">
        <f t="shared" si="36"/>
        <v>161.55999999999995</v>
      </c>
      <c r="F1200">
        <f t="shared" si="37"/>
        <v>2.1539502320551662</v>
      </c>
      <c r="G1200">
        <v>11.041</v>
      </c>
      <c r="H1200">
        <v>16.713000000000001</v>
      </c>
    </row>
    <row r="1201" spans="1:8" x14ac:dyDescent="0.25">
      <c r="A1201">
        <v>1200</v>
      </c>
      <c r="B1201" s="1">
        <v>43155.989583333336</v>
      </c>
      <c r="C1201">
        <v>765.77</v>
      </c>
      <c r="D1201">
        <v>927.39</v>
      </c>
      <c r="E1201">
        <f t="shared" si="36"/>
        <v>161.62</v>
      </c>
      <c r="F1201">
        <f t="shared" si="37"/>
        <v>2.1547501640551876</v>
      </c>
      <c r="G1201">
        <v>10.553000000000001</v>
      </c>
      <c r="H1201">
        <v>16.713000000000001</v>
      </c>
    </row>
    <row r="1202" spans="1:8" x14ac:dyDescent="0.25">
      <c r="A1202">
        <v>1201</v>
      </c>
      <c r="B1202" s="1">
        <v>43156</v>
      </c>
      <c r="C1202">
        <v>765.7</v>
      </c>
      <c r="D1202">
        <v>927.39</v>
      </c>
      <c r="E1202">
        <f t="shared" si="36"/>
        <v>161.68999999999994</v>
      </c>
      <c r="F1202">
        <f t="shared" si="37"/>
        <v>2.1556834180552107</v>
      </c>
      <c r="G1202">
        <v>10.259</v>
      </c>
      <c r="H1202">
        <v>16.713000000000001</v>
      </c>
    </row>
    <row r="1203" spans="1:8" x14ac:dyDescent="0.25">
      <c r="A1203">
        <v>1202</v>
      </c>
      <c r="B1203" s="1">
        <v>43156.010416666664</v>
      </c>
      <c r="C1203">
        <v>765.64</v>
      </c>
      <c r="D1203">
        <v>927.39</v>
      </c>
      <c r="E1203">
        <f t="shared" si="36"/>
        <v>161.75</v>
      </c>
      <c r="F1203">
        <f t="shared" si="37"/>
        <v>2.1564833500552321</v>
      </c>
      <c r="G1203">
        <v>10.356999999999999</v>
      </c>
      <c r="H1203">
        <v>16.713000000000001</v>
      </c>
    </row>
    <row r="1204" spans="1:8" x14ac:dyDescent="0.25">
      <c r="A1204">
        <v>1203</v>
      </c>
      <c r="B1204" s="1">
        <v>43156.020833333336</v>
      </c>
      <c r="C1204">
        <v>765.47</v>
      </c>
      <c r="D1204">
        <v>927.27</v>
      </c>
      <c r="E1204">
        <f t="shared" si="36"/>
        <v>161.79999999999995</v>
      </c>
      <c r="F1204">
        <f t="shared" si="37"/>
        <v>2.1571499600552486</v>
      </c>
      <c r="G1204">
        <v>10.455</v>
      </c>
      <c r="H1204">
        <v>16.713000000000001</v>
      </c>
    </row>
    <row r="1205" spans="1:8" x14ac:dyDescent="0.25">
      <c r="A1205">
        <v>1204</v>
      </c>
      <c r="B1205" s="1">
        <v>43156.03125</v>
      </c>
      <c r="C1205">
        <v>765.36</v>
      </c>
      <c r="D1205">
        <v>927.14</v>
      </c>
      <c r="E1205">
        <f t="shared" si="36"/>
        <v>161.77999999999997</v>
      </c>
      <c r="F1205">
        <f t="shared" si="37"/>
        <v>2.1568833160552421</v>
      </c>
      <c r="G1205">
        <v>10.651</v>
      </c>
      <c r="H1205">
        <v>16.713000000000001</v>
      </c>
    </row>
    <row r="1206" spans="1:8" x14ac:dyDescent="0.25">
      <c r="A1206">
        <v>1205</v>
      </c>
      <c r="B1206" s="1">
        <v>43156.041666666664</v>
      </c>
      <c r="C1206">
        <v>765.54</v>
      </c>
      <c r="D1206">
        <v>927.14</v>
      </c>
      <c r="E1206">
        <f t="shared" si="36"/>
        <v>161.60000000000002</v>
      </c>
      <c r="F1206">
        <f t="shared" si="37"/>
        <v>2.1544835200551811</v>
      </c>
      <c r="G1206">
        <v>10.747999999999999</v>
      </c>
      <c r="H1206">
        <v>16.713000000000001</v>
      </c>
    </row>
    <row r="1207" spans="1:8" x14ac:dyDescent="0.25">
      <c r="A1207">
        <v>1206</v>
      </c>
      <c r="B1207" s="1">
        <v>43156.052083333336</v>
      </c>
      <c r="C1207">
        <v>765.42</v>
      </c>
      <c r="D1207">
        <v>927.02</v>
      </c>
      <c r="E1207">
        <f t="shared" si="36"/>
        <v>161.60000000000002</v>
      </c>
      <c r="F1207">
        <f t="shared" si="37"/>
        <v>2.1544835200551811</v>
      </c>
      <c r="G1207">
        <v>10.747999999999999</v>
      </c>
      <c r="H1207">
        <v>16.713000000000001</v>
      </c>
    </row>
    <row r="1208" spans="1:8" x14ac:dyDescent="0.25">
      <c r="A1208">
        <v>1207</v>
      </c>
      <c r="B1208" s="1">
        <v>43156.0625</v>
      </c>
      <c r="C1208">
        <v>765.36</v>
      </c>
      <c r="D1208">
        <v>926.99</v>
      </c>
      <c r="E1208">
        <f t="shared" si="36"/>
        <v>161.63</v>
      </c>
      <c r="F1208">
        <f t="shared" si="37"/>
        <v>2.1548834860551911</v>
      </c>
      <c r="G1208">
        <v>10.651</v>
      </c>
      <c r="H1208">
        <v>16.617999999999999</v>
      </c>
    </row>
    <row r="1209" spans="1:8" x14ac:dyDescent="0.25">
      <c r="A1209">
        <v>1208</v>
      </c>
      <c r="B1209" s="1">
        <v>43156.072916666664</v>
      </c>
      <c r="C1209">
        <v>765.48</v>
      </c>
      <c r="D1209">
        <v>926.99</v>
      </c>
      <c r="E1209">
        <f t="shared" si="36"/>
        <v>161.51</v>
      </c>
      <c r="F1209">
        <f t="shared" si="37"/>
        <v>2.1532836220551501</v>
      </c>
      <c r="G1209">
        <v>10.651</v>
      </c>
      <c r="H1209">
        <v>16.617999999999999</v>
      </c>
    </row>
    <row r="1210" spans="1:8" x14ac:dyDescent="0.25">
      <c r="A1210">
        <v>1209</v>
      </c>
      <c r="B1210" s="1">
        <v>43156.083333333336</v>
      </c>
      <c r="C1210">
        <v>765.42</v>
      </c>
      <c r="D1210">
        <v>926.86</v>
      </c>
      <c r="E1210">
        <f t="shared" si="36"/>
        <v>161.44000000000005</v>
      </c>
      <c r="F1210">
        <f t="shared" si="37"/>
        <v>2.152350368055127</v>
      </c>
      <c r="G1210">
        <v>10.553000000000001</v>
      </c>
      <c r="H1210">
        <v>16.617999999999999</v>
      </c>
    </row>
    <row r="1211" spans="1:8" x14ac:dyDescent="0.25">
      <c r="A1211">
        <v>1210</v>
      </c>
      <c r="B1211" s="1">
        <v>43156.09375</v>
      </c>
      <c r="C1211">
        <v>765.15</v>
      </c>
      <c r="D1211">
        <v>926.9</v>
      </c>
      <c r="E1211">
        <f t="shared" si="36"/>
        <v>161.75</v>
      </c>
      <c r="F1211">
        <f t="shared" si="37"/>
        <v>2.1564833500552321</v>
      </c>
      <c r="G1211">
        <v>9.7680000000000007</v>
      </c>
      <c r="H1211">
        <v>16.713000000000001</v>
      </c>
    </row>
    <row r="1212" spans="1:8" x14ac:dyDescent="0.25">
      <c r="A1212">
        <v>1211</v>
      </c>
      <c r="B1212" s="1">
        <v>43156.104166666664</v>
      </c>
      <c r="C1212">
        <v>765.13</v>
      </c>
      <c r="D1212">
        <v>926.77</v>
      </c>
      <c r="E1212">
        <f t="shared" si="36"/>
        <v>161.63999999999999</v>
      </c>
      <c r="F1212">
        <f t="shared" si="37"/>
        <v>2.1550168080551941</v>
      </c>
      <c r="G1212">
        <v>9.3729999999999993</v>
      </c>
      <c r="H1212">
        <v>16.713000000000001</v>
      </c>
    </row>
    <row r="1213" spans="1:8" x14ac:dyDescent="0.25">
      <c r="A1213">
        <v>1212</v>
      </c>
      <c r="B1213" s="1">
        <v>43156.114583333336</v>
      </c>
      <c r="C1213">
        <v>765.28</v>
      </c>
      <c r="D1213">
        <v>926.9</v>
      </c>
      <c r="E1213">
        <f t="shared" si="36"/>
        <v>161.62</v>
      </c>
      <c r="F1213">
        <f t="shared" si="37"/>
        <v>2.1547501640551876</v>
      </c>
      <c r="G1213">
        <v>8.8789999999999996</v>
      </c>
      <c r="H1213">
        <v>16.713000000000001</v>
      </c>
    </row>
    <row r="1214" spans="1:8" x14ac:dyDescent="0.25">
      <c r="A1214">
        <v>1213</v>
      </c>
      <c r="B1214" s="1">
        <v>43156.125</v>
      </c>
      <c r="C1214">
        <v>765.02</v>
      </c>
      <c r="D1214">
        <v>927.02</v>
      </c>
      <c r="E1214">
        <f t="shared" si="36"/>
        <v>162</v>
      </c>
      <c r="F1214">
        <f t="shared" si="37"/>
        <v>2.1598164000553175</v>
      </c>
      <c r="G1214">
        <v>8.4809999999999999</v>
      </c>
      <c r="H1214">
        <v>16.713000000000001</v>
      </c>
    </row>
    <row r="1215" spans="1:8" x14ac:dyDescent="0.25">
      <c r="A1215">
        <v>1214</v>
      </c>
      <c r="B1215" s="1">
        <v>43156.135416666664</v>
      </c>
      <c r="C1215">
        <v>765.18</v>
      </c>
      <c r="D1215">
        <v>927.14</v>
      </c>
      <c r="E1215">
        <f t="shared" si="36"/>
        <v>161.96000000000004</v>
      </c>
      <c r="F1215">
        <f t="shared" si="37"/>
        <v>2.1592831120553044</v>
      </c>
      <c r="G1215">
        <v>8.1820000000000004</v>
      </c>
      <c r="H1215">
        <v>16.713000000000001</v>
      </c>
    </row>
    <row r="1216" spans="1:8" x14ac:dyDescent="0.25">
      <c r="A1216">
        <v>1215</v>
      </c>
      <c r="B1216" s="1">
        <v>43156.145833333336</v>
      </c>
      <c r="C1216">
        <v>765.09</v>
      </c>
      <c r="D1216">
        <v>927.02</v>
      </c>
      <c r="E1216">
        <f t="shared" si="36"/>
        <v>161.92999999999995</v>
      </c>
      <c r="F1216">
        <f t="shared" si="37"/>
        <v>2.1588831460552926</v>
      </c>
      <c r="G1216">
        <v>7.8819999999999997</v>
      </c>
      <c r="H1216">
        <v>16.713000000000001</v>
      </c>
    </row>
    <row r="1217" spans="1:8" x14ac:dyDescent="0.25">
      <c r="A1217">
        <v>1216</v>
      </c>
      <c r="B1217" s="1">
        <v>43156.15625</v>
      </c>
      <c r="C1217">
        <v>765.19</v>
      </c>
      <c r="D1217">
        <v>927.14</v>
      </c>
      <c r="E1217">
        <f t="shared" si="36"/>
        <v>161.94999999999993</v>
      </c>
      <c r="F1217">
        <f t="shared" si="37"/>
        <v>2.1591497900552996</v>
      </c>
      <c r="G1217">
        <v>7.6820000000000004</v>
      </c>
      <c r="H1217">
        <v>16.713000000000001</v>
      </c>
    </row>
    <row r="1218" spans="1:8" x14ac:dyDescent="0.25">
      <c r="A1218">
        <v>1217</v>
      </c>
      <c r="B1218" s="1">
        <v>43156.166666666664</v>
      </c>
      <c r="C1218">
        <v>765.39</v>
      </c>
      <c r="D1218">
        <v>927.14</v>
      </c>
      <c r="E1218">
        <f t="shared" si="36"/>
        <v>161.75</v>
      </c>
      <c r="F1218">
        <f t="shared" si="37"/>
        <v>2.1564833500552321</v>
      </c>
      <c r="G1218">
        <v>7.28</v>
      </c>
      <c r="H1218">
        <v>16.713000000000001</v>
      </c>
    </row>
    <row r="1219" spans="1:8" x14ac:dyDescent="0.25">
      <c r="A1219">
        <v>1218</v>
      </c>
      <c r="B1219" s="1">
        <v>43156.177083333336</v>
      </c>
      <c r="C1219">
        <v>765.12</v>
      </c>
      <c r="D1219">
        <v>927.11</v>
      </c>
      <c r="E1219">
        <f t="shared" ref="E1219:E1282" si="38">SUM(D1219-C1219)</f>
        <v>161.99</v>
      </c>
      <c r="F1219">
        <f t="shared" ref="F1219:F1282" si="39">SUM(E1219/75.00637554)</f>
        <v>2.159683078055314</v>
      </c>
      <c r="G1219">
        <v>6.8769999999999998</v>
      </c>
      <c r="H1219">
        <v>16.617999999999999</v>
      </c>
    </row>
    <row r="1220" spans="1:8" x14ac:dyDescent="0.25">
      <c r="A1220">
        <v>1219</v>
      </c>
      <c r="B1220" s="1">
        <v>43156.1875</v>
      </c>
      <c r="C1220">
        <v>765.17</v>
      </c>
      <c r="D1220">
        <v>927.23</v>
      </c>
      <c r="E1220">
        <f t="shared" si="38"/>
        <v>162.06000000000006</v>
      </c>
      <c r="F1220">
        <f t="shared" si="39"/>
        <v>2.1606163320553389</v>
      </c>
      <c r="G1220">
        <v>6.7750000000000004</v>
      </c>
      <c r="H1220">
        <v>16.617999999999999</v>
      </c>
    </row>
    <row r="1221" spans="1:8" x14ac:dyDescent="0.25">
      <c r="A1221">
        <v>1220</v>
      </c>
      <c r="B1221" s="1">
        <v>43156.197916666664</v>
      </c>
      <c r="C1221">
        <v>765.21</v>
      </c>
      <c r="D1221">
        <v>927.23</v>
      </c>
      <c r="E1221">
        <f t="shared" si="38"/>
        <v>162.01999999999998</v>
      </c>
      <c r="F1221">
        <f t="shared" si="39"/>
        <v>2.160083044055324</v>
      </c>
      <c r="G1221">
        <v>6.6740000000000004</v>
      </c>
      <c r="H1221">
        <v>16.617999999999999</v>
      </c>
    </row>
    <row r="1222" spans="1:8" x14ac:dyDescent="0.25">
      <c r="A1222">
        <v>1221</v>
      </c>
      <c r="B1222" s="1">
        <v>43156.208333333336</v>
      </c>
      <c r="C1222">
        <v>765.31</v>
      </c>
      <c r="D1222">
        <v>927.27</v>
      </c>
      <c r="E1222">
        <f t="shared" si="38"/>
        <v>161.96000000000004</v>
      </c>
      <c r="F1222">
        <f t="shared" si="39"/>
        <v>2.1592831120553044</v>
      </c>
      <c r="G1222">
        <v>6.4710000000000001</v>
      </c>
      <c r="H1222">
        <v>16.713000000000001</v>
      </c>
    </row>
    <row r="1223" spans="1:8" x14ac:dyDescent="0.25">
      <c r="A1223">
        <v>1222</v>
      </c>
      <c r="B1223" s="1">
        <v>43156.21875</v>
      </c>
      <c r="C1223">
        <v>765.36</v>
      </c>
      <c r="D1223">
        <v>927.27</v>
      </c>
      <c r="E1223">
        <f t="shared" si="38"/>
        <v>161.90999999999997</v>
      </c>
      <c r="F1223">
        <f t="shared" si="39"/>
        <v>2.1586165020552861</v>
      </c>
      <c r="G1223">
        <v>6.37</v>
      </c>
      <c r="H1223">
        <v>16.713000000000001</v>
      </c>
    </row>
    <row r="1224" spans="1:8" x14ac:dyDescent="0.25">
      <c r="A1224">
        <v>1223</v>
      </c>
      <c r="B1224" s="1">
        <v>43156.229166666664</v>
      </c>
      <c r="C1224">
        <v>765.33</v>
      </c>
      <c r="D1224">
        <v>927.27</v>
      </c>
      <c r="E1224">
        <f t="shared" si="38"/>
        <v>161.93999999999994</v>
      </c>
      <c r="F1224">
        <f t="shared" si="39"/>
        <v>2.1590164680552961</v>
      </c>
      <c r="G1224">
        <v>6.1660000000000004</v>
      </c>
      <c r="H1224">
        <v>16.713000000000001</v>
      </c>
    </row>
    <row r="1225" spans="1:8" x14ac:dyDescent="0.25">
      <c r="A1225">
        <v>1224</v>
      </c>
      <c r="B1225" s="1">
        <v>43156.239583333336</v>
      </c>
      <c r="C1225">
        <v>765.4</v>
      </c>
      <c r="D1225">
        <v>927.39</v>
      </c>
      <c r="E1225">
        <f t="shared" si="38"/>
        <v>161.99</v>
      </c>
      <c r="F1225">
        <f t="shared" si="39"/>
        <v>2.159683078055314</v>
      </c>
      <c r="G1225">
        <v>6.2679999999999998</v>
      </c>
      <c r="H1225">
        <v>16.713000000000001</v>
      </c>
    </row>
    <row r="1226" spans="1:8" x14ac:dyDescent="0.25">
      <c r="A1226">
        <v>1225</v>
      </c>
      <c r="B1226" s="1">
        <v>43156.25</v>
      </c>
      <c r="C1226">
        <v>765.54</v>
      </c>
      <c r="D1226">
        <v>927.64</v>
      </c>
      <c r="E1226">
        <f t="shared" si="38"/>
        <v>162.10000000000002</v>
      </c>
      <c r="F1226">
        <f t="shared" si="39"/>
        <v>2.1611496200553519</v>
      </c>
      <c r="G1226">
        <v>5.9619999999999997</v>
      </c>
      <c r="H1226">
        <v>16.713000000000001</v>
      </c>
    </row>
    <row r="1227" spans="1:8" x14ac:dyDescent="0.25">
      <c r="A1227">
        <v>1226</v>
      </c>
      <c r="B1227" s="1">
        <v>43156.260416666664</v>
      </c>
      <c r="C1227">
        <v>765.71</v>
      </c>
      <c r="D1227">
        <v>927.64</v>
      </c>
      <c r="E1227">
        <f t="shared" si="38"/>
        <v>161.92999999999995</v>
      </c>
      <c r="F1227">
        <f t="shared" si="39"/>
        <v>2.1588831460552926</v>
      </c>
      <c r="G1227">
        <v>5.86</v>
      </c>
      <c r="H1227">
        <v>16.713000000000001</v>
      </c>
    </row>
    <row r="1228" spans="1:8" x14ac:dyDescent="0.25">
      <c r="A1228">
        <v>1227</v>
      </c>
      <c r="B1228" s="1">
        <v>43156.270833333336</v>
      </c>
      <c r="C1228">
        <v>765.92</v>
      </c>
      <c r="D1228">
        <v>928.01</v>
      </c>
      <c r="E1228">
        <f t="shared" si="38"/>
        <v>162.09000000000003</v>
      </c>
      <c r="F1228">
        <f t="shared" si="39"/>
        <v>2.1610162980553485</v>
      </c>
      <c r="G1228">
        <v>5.6550000000000002</v>
      </c>
      <c r="H1228">
        <v>16.713000000000001</v>
      </c>
    </row>
    <row r="1229" spans="1:8" x14ac:dyDescent="0.25">
      <c r="A1229">
        <v>1228</v>
      </c>
      <c r="B1229" s="1">
        <v>43156.28125</v>
      </c>
      <c r="C1229">
        <v>766.01</v>
      </c>
      <c r="D1229">
        <v>928.14</v>
      </c>
      <c r="E1229">
        <f t="shared" si="38"/>
        <v>162.13</v>
      </c>
      <c r="F1229">
        <f t="shared" si="39"/>
        <v>2.1615495860553615</v>
      </c>
      <c r="G1229">
        <v>5.45</v>
      </c>
      <c r="H1229">
        <v>16.713000000000001</v>
      </c>
    </row>
    <row r="1230" spans="1:8" x14ac:dyDescent="0.25">
      <c r="A1230">
        <v>1229</v>
      </c>
      <c r="B1230" s="1">
        <v>43156.291666666664</v>
      </c>
      <c r="C1230">
        <v>766.13</v>
      </c>
      <c r="D1230">
        <v>928.14</v>
      </c>
      <c r="E1230">
        <f t="shared" si="38"/>
        <v>162.01</v>
      </c>
      <c r="F1230">
        <f t="shared" si="39"/>
        <v>2.1599497220553205</v>
      </c>
      <c r="G1230">
        <v>5.45</v>
      </c>
      <c r="H1230">
        <v>16.713000000000001</v>
      </c>
    </row>
    <row r="1231" spans="1:8" x14ac:dyDescent="0.25">
      <c r="A1231">
        <v>1230</v>
      </c>
      <c r="B1231" s="1">
        <v>43156.302083333336</v>
      </c>
      <c r="C1231">
        <v>766.36</v>
      </c>
      <c r="D1231">
        <v>928.35</v>
      </c>
      <c r="E1231">
        <f t="shared" si="38"/>
        <v>161.99</v>
      </c>
      <c r="F1231">
        <f t="shared" si="39"/>
        <v>2.159683078055314</v>
      </c>
      <c r="G1231">
        <v>5.45</v>
      </c>
      <c r="H1231">
        <v>16.617999999999999</v>
      </c>
    </row>
    <row r="1232" spans="1:8" x14ac:dyDescent="0.25">
      <c r="A1232">
        <v>1231</v>
      </c>
      <c r="B1232" s="1">
        <v>43156.3125</v>
      </c>
      <c r="C1232">
        <v>766.5</v>
      </c>
      <c r="D1232">
        <v>928.51</v>
      </c>
      <c r="E1232">
        <f t="shared" si="38"/>
        <v>162.01</v>
      </c>
      <c r="F1232">
        <f t="shared" si="39"/>
        <v>2.1599497220553205</v>
      </c>
      <c r="G1232">
        <v>5.6550000000000002</v>
      </c>
      <c r="H1232">
        <v>16.713000000000001</v>
      </c>
    </row>
    <row r="1233" spans="1:8" x14ac:dyDescent="0.25">
      <c r="A1233">
        <v>1232</v>
      </c>
      <c r="B1233" s="1">
        <v>43156.322916666664</v>
      </c>
      <c r="C1233">
        <v>766.6</v>
      </c>
      <c r="D1233">
        <v>928.64</v>
      </c>
      <c r="E1233">
        <f t="shared" si="38"/>
        <v>162.03999999999996</v>
      </c>
      <c r="F1233">
        <f t="shared" si="39"/>
        <v>2.1603496880553306</v>
      </c>
      <c r="G1233">
        <v>5.9619999999999997</v>
      </c>
      <c r="H1233">
        <v>16.713000000000001</v>
      </c>
    </row>
    <row r="1234" spans="1:8" x14ac:dyDescent="0.25">
      <c r="A1234">
        <v>1233</v>
      </c>
      <c r="B1234" s="1">
        <v>43156.333333333336</v>
      </c>
      <c r="C1234">
        <v>766.77</v>
      </c>
      <c r="D1234">
        <v>928.64</v>
      </c>
      <c r="E1234">
        <f t="shared" si="38"/>
        <v>161.87</v>
      </c>
      <c r="F1234">
        <f t="shared" si="39"/>
        <v>2.158083214055273</v>
      </c>
      <c r="G1234">
        <v>6.37</v>
      </c>
      <c r="H1234">
        <v>16.713000000000001</v>
      </c>
    </row>
    <row r="1235" spans="1:8" x14ac:dyDescent="0.25">
      <c r="A1235">
        <v>1234</v>
      </c>
      <c r="B1235" s="1">
        <v>43156.34375</v>
      </c>
      <c r="C1235">
        <v>766.99</v>
      </c>
      <c r="D1235">
        <v>928.88</v>
      </c>
      <c r="E1235">
        <f t="shared" si="38"/>
        <v>161.88999999999999</v>
      </c>
      <c r="F1235">
        <f t="shared" si="39"/>
        <v>2.1583498580552796</v>
      </c>
      <c r="G1235">
        <v>7.3810000000000002</v>
      </c>
      <c r="H1235">
        <v>16.713000000000001</v>
      </c>
    </row>
    <row r="1236" spans="1:8" x14ac:dyDescent="0.25">
      <c r="A1236">
        <v>1235</v>
      </c>
      <c r="B1236" s="1">
        <v>43156.354166666664</v>
      </c>
      <c r="C1236">
        <v>767.22</v>
      </c>
      <c r="D1236">
        <v>929.01</v>
      </c>
      <c r="E1236">
        <f t="shared" si="38"/>
        <v>161.78999999999996</v>
      </c>
      <c r="F1236">
        <f t="shared" si="39"/>
        <v>2.1570166380552451</v>
      </c>
      <c r="G1236">
        <v>9.8659999999999997</v>
      </c>
      <c r="H1236">
        <v>16.713000000000001</v>
      </c>
    </row>
    <row r="1237" spans="1:8" x14ac:dyDescent="0.25">
      <c r="A1237">
        <v>1236</v>
      </c>
      <c r="B1237" s="1">
        <v>43156.364583333336</v>
      </c>
      <c r="C1237">
        <v>767.32</v>
      </c>
      <c r="D1237">
        <v>929.01</v>
      </c>
      <c r="E1237">
        <f t="shared" si="38"/>
        <v>161.68999999999994</v>
      </c>
      <c r="F1237">
        <f t="shared" si="39"/>
        <v>2.1556834180552107</v>
      </c>
      <c r="G1237">
        <v>12.69</v>
      </c>
      <c r="H1237">
        <v>16.713000000000001</v>
      </c>
    </row>
    <row r="1238" spans="1:8" x14ac:dyDescent="0.25">
      <c r="A1238">
        <v>1237</v>
      </c>
      <c r="B1238" s="1">
        <v>43156.375</v>
      </c>
      <c r="C1238">
        <v>767.5</v>
      </c>
      <c r="D1238">
        <v>928.88</v>
      </c>
      <c r="E1238">
        <f t="shared" si="38"/>
        <v>161.38</v>
      </c>
      <c r="F1238">
        <f t="shared" si="39"/>
        <v>2.1515504360551057</v>
      </c>
      <c r="G1238">
        <v>12.401</v>
      </c>
      <c r="H1238">
        <v>16.713000000000001</v>
      </c>
    </row>
    <row r="1239" spans="1:8" x14ac:dyDescent="0.25">
      <c r="A1239">
        <v>1238</v>
      </c>
      <c r="B1239" s="1">
        <v>43156.385416666664</v>
      </c>
      <c r="C1239">
        <v>767.61</v>
      </c>
      <c r="D1239">
        <v>929.01</v>
      </c>
      <c r="E1239">
        <f t="shared" si="38"/>
        <v>161.39999999999998</v>
      </c>
      <c r="F1239">
        <f t="shared" si="39"/>
        <v>2.1518170800551122</v>
      </c>
      <c r="G1239">
        <v>12.207000000000001</v>
      </c>
      <c r="H1239">
        <v>16.713000000000001</v>
      </c>
    </row>
    <row r="1240" spans="1:8" x14ac:dyDescent="0.25">
      <c r="A1240">
        <v>1239</v>
      </c>
      <c r="B1240" s="1">
        <v>43156.395833333336</v>
      </c>
      <c r="C1240">
        <v>767.67</v>
      </c>
      <c r="D1240">
        <v>929.01</v>
      </c>
      <c r="E1240">
        <f t="shared" si="38"/>
        <v>161.34000000000003</v>
      </c>
      <c r="F1240">
        <f t="shared" si="39"/>
        <v>2.1510171480550926</v>
      </c>
      <c r="G1240">
        <v>12.11</v>
      </c>
      <c r="H1240">
        <v>16.713000000000001</v>
      </c>
    </row>
    <row r="1241" spans="1:8" x14ac:dyDescent="0.25">
      <c r="A1241">
        <v>1240</v>
      </c>
      <c r="B1241" s="1">
        <v>43156.40625</v>
      </c>
      <c r="C1241">
        <v>767.6</v>
      </c>
      <c r="D1241">
        <v>929.01</v>
      </c>
      <c r="E1241">
        <f t="shared" si="38"/>
        <v>161.40999999999997</v>
      </c>
      <c r="F1241">
        <f t="shared" si="39"/>
        <v>2.1519504020551157</v>
      </c>
      <c r="G1241">
        <v>13.365</v>
      </c>
      <c r="H1241">
        <v>16.713000000000001</v>
      </c>
    </row>
    <row r="1242" spans="1:8" x14ac:dyDescent="0.25">
      <c r="A1242">
        <v>1241</v>
      </c>
      <c r="B1242" s="1">
        <v>43156.416666666664</v>
      </c>
      <c r="C1242">
        <v>767.67</v>
      </c>
      <c r="D1242">
        <v>929.01</v>
      </c>
      <c r="E1242">
        <f t="shared" si="38"/>
        <v>161.34000000000003</v>
      </c>
      <c r="F1242">
        <f t="shared" si="39"/>
        <v>2.1510171480550926</v>
      </c>
      <c r="G1242">
        <v>13.269</v>
      </c>
      <c r="H1242">
        <v>16.713000000000001</v>
      </c>
    </row>
    <row r="1243" spans="1:8" x14ac:dyDescent="0.25">
      <c r="A1243">
        <v>1242</v>
      </c>
      <c r="B1243" s="1">
        <v>43156.427083333336</v>
      </c>
      <c r="C1243">
        <v>767.67</v>
      </c>
      <c r="D1243">
        <v>928.97</v>
      </c>
      <c r="E1243">
        <f t="shared" si="38"/>
        <v>161.30000000000007</v>
      </c>
      <c r="F1243">
        <f t="shared" si="39"/>
        <v>2.1504838600550791</v>
      </c>
      <c r="G1243">
        <v>12.69</v>
      </c>
      <c r="H1243">
        <v>16.617999999999999</v>
      </c>
    </row>
    <row r="1244" spans="1:8" x14ac:dyDescent="0.25">
      <c r="A1244">
        <v>1243</v>
      </c>
      <c r="B1244" s="1">
        <v>43156.4375</v>
      </c>
      <c r="C1244">
        <v>767.67</v>
      </c>
      <c r="D1244">
        <v>929.01</v>
      </c>
      <c r="E1244">
        <f t="shared" si="38"/>
        <v>161.34000000000003</v>
      </c>
      <c r="F1244">
        <f t="shared" si="39"/>
        <v>2.1510171480550926</v>
      </c>
      <c r="G1244">
        <v>12.69</v>
      </c>
      <c r="H1244">
        <v>16.713000000000001</v>
      </c>
    </row>
    <row r="1245" spans="1:8" x14ac:dyDescent="0.25">
      <c r="A1245">
        <v>1244</v>
      </c>
      <c r="B1245" s="1">
        <v>43156.447916666664</v>
      </c>
      <c r="C1245">
        <v>767.61</v>
      </c>
      <c r="D1245">
        <v>929.01</v>
      </c>
      <c r="E1245">
        <f t="shared" si="38"/>
        <v>161.39999999999998</v>
      </c>
      <c r="F1245">
        <f t="shared" si="39"/>
        <v>2.1518170800551122</v>
      </c>
      <c r="G1245">
        <v>12.787000000000001</v>
      </c>
      <c r="H1245">
        <v>16.713000000000001</v>
      </c>
    </row>
    <row r="1246" spans="1:8" x14ac:dyDescent="0.25">
      <c r="A1246">
        <v>1245</v>
      </c>
      <c r="B1246" s="1">
        <v>43156.458333333336</v>
      </c>
      <c r="C1246">
        <v>767.43</v>
      </c>
      <c r="D1246">
        <v>928.88</v>
      </c>
      <c r="E1246">
        <f t="shared" si="38"/>
        <v>161.45000000000005</v>
      </c>
      <c r="F1246">
        <f t="shared" si="39"/>
        <v>2.1524836900551301</v>
      </c>
      <c r="G1246">
        <v>13.076000000000001</v>
      </c>
      <c r="H1246">
        <v>16.713000000000001</v>
      </c>
    </row>
    <row r="1247" spans="1:8" x14ac:dyDescent="0.25">
      <c r="A1247">
        <v>1246</v>
      </c>
      <c r="B1247" s="1">
        <v>43156.46875</v>
      </c>
      <c r="C1247">
        <v>767.54</v>
      </c>
      <c r="D1247">
        <v>928.76</v>
      </c>
      <c r="E1247">
        <f t="shared" si="38"/>
        <v>161.22000000000003</v>
      </c>
      <c r="F1247">
        <f t="shared" si="39"/>
        <v>2.1494172840550516</v>
      </c>
      <c r="G1247">
        <v>13.461</v>
      </c>
      <c r="H1247">
        <v>16.713000000000001</v>
      </c>
    </row>
    <row r="1248" spans="1:8" x14ac:dyDescent="0.25">
      <c r="A1248">
        <v>1247</v>
      </c>
      <c r="B1248" s="1">
        <v>43156.479166666664</v>
      </c>
      <c r="C1248">
        <v>767.37</v>
      </c>
      <c r="D1248">
        <v>928.39</v>
      </c>
      <c r="E1248">
        <f t="shared" si="38"/>
        <v>161.01999999999998</v>
      </c>
      <c r="F1248">
        <f t="shared" si="39"/>
        <v>2.1467508440549827</v>
      </c>
      <c r="G1248">
        <v>13.365</v>
      </c>
      <c r="H1248">
        <v>16.713000000000001</v>
      </c>
    </row>
    <row r="1249" spans="1:8" x14ac:dyDescent="0.25">
      <c r="A1249">
        <v>1248</v>
      </c>
      <c r="B1249" s="1">
        <v>43156.489583333336</v>
      </c>
      <c r="C1249">
        <v>767.25</v>
      </c>
      <c r="D1249">
        <v>928.39</v>
      </c>
      <c r="E1249">
        <f t="shared" si="38"/>
        <v>161.13999999999999</v>
      </c>
      <c r="F1249">
        <f t="shared" si="39"/>
        <v>2.1483507080550237</v>
      </c>
      <c r="G1249">
        <v>13.365</v>
      </c>
      <c r="H1249">
        <v>16.713000000000001</v>
      </c>
    </row>
    <row r="1250" spans="1:8" x14ac:dyDescent="0.25">
      <c r="A1250">
        <v>1249</v>
      </c>
      <c r="B1250" s="1">
        <v>43156.5</v>
      </c>
      <c r="C1250">
        <v>767.19</v>
      </c>
      <c r="D1250">
        <v>928.39</v>
      </c>
      <c r="E1250">
        <f t="shared" si="38"/>
        <v>161.19999999999993</v>
      </c>
      <c r="F1250">
        <f t="shared" si="39"/>
        <v>2.1491506400550433</v>
      </c>
      <c r="G1250">
        <v>13.461</v>
      </c>
      <c r="H1250">
        <v>16.713000000000001</v>
      </c>
    </row>
    <row r="1251" spans="1:8" x14ac:dyDescent="0.25">
      <c r="A1251">
        <v>1250</v>
      </c>
      <c r="B1251" s="1">
        <v>43156.510416666664</v>
      </c>
      <c r="C1251">
        <v>767.11</v>
      </c>
      <c r="D1251">
        <v>928.26</v>
      </c>
      <c r="E1251">
        <f t="shared" si="38"/>
        <v>161.14999999999998</v>
      </c>
      <c r="F1251">
        <f t="shared" si="39"/>
        <v>2.1484840300550268</v>
      </c>
      <c r="G1251">
        <v>13.942</v>
      </c>
      <c r="H1251">
        <v>16.713000000000001</v>
      </c>
    </row>
    <row r="1252" spans="1:8" x14ac:dyDescent="0.25">
      <c r="A1252">
        <v>1251</v>
      </c>
      <c r="B1252" s="1">
        <v>43156.520833333336</v>
      </c>
      <c r="C1252">
        <v>766.88</v>
      </c>
      <c r="D1252">
        <v>927.89</v>
      </c>
      <c r="E1252">
        <f t="shared" si="38"/>
        <v>161.01</v>
      </c>
      <c r="F1252">
        <f t="shared" si="39"/>
        <v>2.1466175220549792</v>
      </c>
      <c r="G1252">
        <v>13.942</v>
      </c>
      <c r="H1252">
        <v>16.713000000000001</v>
      </c>
    </row>
    <row r="1253" spans="1:8" x14ac:dyDescent="0.25">
      <c r="A1253">
        <v>1252</v>
      </c>
      <c r="B1253" s="1">
        <v>43156.53125</v>
      </c>
      <c r="C1253">
        <v>766.75</v>
      </c>
      <c r="D1253">
        <v>927.64</v>
      </c>
      <c r="E1253">
        <f t="shared" si="38"/>
        <v>160.88999999999999</v>
      </c>
      <c r="F1253">
        <f t="shared" si="39"/>
        <v>2.1450176580549383</v>
      </c>
      <c r="G1253">
        <v>14.134</v>
      </c>
      <c r="H1253">
        <v>16.713000000000001</v>
      </c>
    </row>
    <row r="1254" spans="1:8" x14ac:dyDescent="0.25">
      <c r="A1254">
        <v>1253</v>
      </c>
      <c r="B1254" s="1">
        <v>43156.541666666664</v>
      </c>
      <c r="C1254">
        <v>766.57</v>
      </c>
      <c r="D1254">
        <v>927.39</v>
      </c>
      <c r="E1254">
        <f t="shared" si="38"/>
        <v>160.81999999999994</v>
      </c>
      <c r="F1254">
        <f t="shared" si="39"/>
        <v>2.1440844040549139</v>
      </c>
      <c r="G1254">
        <v>14.23</v>
      </c>
      <c r="H1254">
        <v>16.713000000000001</v>
      </c>
    </row>
    <row r="1255" spans="1:8" x14ac:dyDescent="0.25">
      <c r="A1255">
        <v>1254</v>
      </c>
      <c r="B1255" s="1">
        <v>43156.552083333336</v>
      </c>
      <c r="C1255">
        <v>766.31</v>
      </c>
      <c r="D1255">
        <v>927.14</v>
      </c>
      <c r="E1255">
        <f t="shared" si="38"/>
        <v>160.83000000000004</v>
      </c>
      <c r="F1255">
        <f t="shared" si="39"/>
        <v>2.1442177260549182</v>
      </c>
      <c r="G1255">
        <v>14.804</v>
      </c>
      <c r="H1255">
        <v>16.713000000000001</v>
      </c>
    </row>
    <row r="1256" spans="1:8" x14ac:dyDescent="0.25">
      <c r="A1256">
        <v>1255</v>
      </c>
      <c r="B1256" s="1">
        <v>43156.5625</v>
      </c>
      <c r="C1256">
        <v>766.07</v>
      </c>
      <c r="D1256">
        <v>927.14</v>
      </c>
      <c r="E1256">
        <f t="shared" si="38"/>
        <v>161.06999999999994</v>
      </c>
      <c r="F1256">
        <f t="shared" si="39"/>
        <v>2.1474174540549988</v>
      </c>
      <c r="G1256">
        <v>15.855</v>
      </c>
      <c r="H1256">
        <v>16.713000000000001</v>
      </c>
    </row>
    <row r="1257" spans="1:8" x14ac:dyDescent="0.25">
      <c r="A1257">
        <v>1256</v>
      </c>
      <c r="B1257" s="1">
        <v>43156.572916666664</v>
      </c>
      <c r="C1257">
        <v>766.09</v>
      </c>
      <c r="D1257">
        <v>927.14</v>
      </c>
      <c r="E1257">
        <f t="shared" si="38"/>
        <v>161.04999999999995</v>
      </c>
      <c r="F1257">
        <f t="shared" si="39"/>
        <v>2.1471508100549923</v>
      </c>
      <c r="G1257">
        <v>16.332000000000001</v>
      </c>
      <c r="H1257">
        <v>16.713000000000001</v>
      </c>
    </row>
    <row r="1258" spans="1:8" x14ac:dyDescent="0.25">
      <c r="A1258">
        <v>1257</v>
      </c>
      <c r="B1258" s="1">
        <v>43156.583333333336</v>
      </c>
      <c r="C1258">
        <v>766.07</v>
      </c>
      <c r="D1258">
        <v>926.9</v>
      </c>
      <c r="E1258">
        <f t="shared" si="38"/>
        <v>160.82999999999993</v>
      </c>
      <c r="F1258">
        <f t="shared" si="39"/>
        <v>2.1442177260549169</v>
      </c>
      <c r="G1258">
        <v>15.855</v>
      </c>
      <c r="H1258">
        <v>16.713000000000001</v>
      </c>
    </row>
    <row r="1259" spans="1:8" x14ac:dyDescent="0.25">
      <c r="A1259">
        <v>1258</v>
      </c>
      <c r="B1259" s="1">
        <v>43156.59375</v>
      </c>
      <c r="C1259">
        <v>765.82</v>
      </c>
      <c r="D1259">
        <v>926.77</v>
      </c>
      <c r="E1259">
        <f t="shared" si="38"/>
        <v>160.94999999999993</v>
      </c>
      <c r="F1259">
        <f t="shared" si="39"/>
        <v>2.1458175900549579</v>
      </c>
      <c r="G1259">
        <v>14.996</v>
      </c>
      <c r="H1259">
        <v>16.713000000000001</v>
      </c>
    </row>
    <row r="1260" spans="1:8" x14ac:dyDescent="0.25">
      <c r="A1260">
        <v>1259</v>
      </c>
      <c r="B1260" s="1">
        <v>43156.604166666664</v>
      </c>
      <c r="C1260">
        <v>765.71</v>
      </c>
      <c r="D1260">
        <v>926.77</v>
      </c>
      <c r="E1260">
        <f t="shared" si="38"/>
        <v>161.05999999999995</v>
      </c>
      <c r="F1260">
        <f t="shared" si="39"/>
        <v>2.1472841320549958</v>
      </c>
      <c r="G1260">
        <v>14.996</v>
      </c>
      <c r="H1260">
        <v>16.713000000000001</v>
      </c>
    </row>
    <row r="1261" spans="1:8" x14ac:dyDescent="0.25">
      <c r="A1261">
        <v>1260</v>
      </c>
      <c r="B1261" s="1">
        <v>43156.614583333336</v>
      </c>
      <c r="C1261">
        <v>765.51</v>
      </c>
      <c r="D1261">
        <v>926.65</v>
      </c>
      <c r="E1261">
        <f t="shared" si="38"/>
        <v>161.13999999999999</v>
      </c>
      <c r="F1261">
        <f t="shared" si="39"/>
        <v>2.1483507080550237</v>
      </c>
      <c r="G1261">
        <v>15.282</v>
      </c>
      <c r="H1261">
        <v>16.713000000000001</v>
      </c>
    </row>
    <row r="1262" spans="1:8" x14ac:dyDescent="0.25">
      <c r="A1262">
        <v>1261</v>
      </c>
      <c r="B1262" s="1">
        <v>43156.625</v>
      </c>
      <c r="C1262">
        <v>765.54</v>
      </c>
      <c r="D1262">
        <v>926.4</v>
      </c>
      <c r="E1262">
        <f t="shared" si="38"/>
        <v>160.86000000000001</v>
      </c>
      <c r="F1262">
        <f t="shared" si="39"/>
        <v>2.1446176920549282</v>
      </c>
      <c r="G1262">
        <v>16.617999999999999</v>
      </c>
      <c r="H1262">
        <v>16.713000000000001</v>
      </c>
    </row>
    <row r="1263" spans="1:8" x14ac:dyDescent="0.25">
      <c r="A1263">
        <v>1262</v>
      </c>
      <c r="B1263" s="1">
        <v>43156.635416666664</v>
      </c>
      <c r="C1263">
        <v>765.64</v>
      </c>
      <c r="D1263">
        <v>926.52</v>
      </c>
      <c r="E1263">
        <f t="shared" si="38"/>
        <v>160.88</v>
      </c>
      <c r="F1263">
        <f t="shared" si="39"/>
        <v>2.1448843360549348</v>
      </c>
      <c r="G1263">
        <v>17.475000000000001</v>
      </c>
      <c r="H1263">
        <v>16.713000000000001</v>
      </c>
    </row>
    <row r="1264" spans="1:8" x14ac:dyDescent="0.25">
      <c r="A1264">
        <v>1263</v>
      </c>
      <c r="B1264" s="1">
        <v>43156.645833333336</v>
      </c>
      <c r="C1264">
        <v>765.54</v>
      </c>
      <c r="D1264">
        <v>926.27</v>
      </c>
      <c r="E1264">
        <f t="shared" si="38"/>
        <v>160.73000000000002</v>
      </c>
      <c r="F1264">
        <f t="shared" si="39"/>
        <v>2.1428845060548838</v>
      </c>
      <c r="G1264">
        <v>17.95</v>
      </c>
      <c r="H1264">
        <v>16.713000000000001</v>
      </c>
    </row>
    <row r="1265" spans="1:8" x14ac:dyDescent="0.25">
      <c r="A1265">
        <v>1264</v>
      </c>
      <c r="B1265" s="1">
        <v>43156.65625</v>
      </c>
      <c r="C1265">
        <v>765.58</v>
      </c>
      <c r="D1265">
        <v>926.27</v>
      </c>
      <c r="E1265">
        <f t="shared" si="38"/>
        <v>160.68999999999994</v>
      </c>
      <c r="F1265">
        <f t="shared" si="39"/>
        <v>2.1423512180548694</v>
      </c>
      <c r="G1265">
        <v>18.045000000000002</v>
      </c>
      <c r="H1265">
        <v>16.713000000000001</v>
      </c>
    </row>
    <row r="1266" spans="1:8" x14ac:dyDescent="0.25">
      <c r="A1266">
        <v>1265</v>
      </c>
      <c r="B1266" s="1">
        <v>43156.666666666664</v>
      </c>
      <c r="C1266">
        <v>765.39</v>
      </c>
      <c r="D1266">
        <v>926.15</v>
      </c>
      <c r="E1266">
        <f t="shared" si="38"/>
        <v>160.76</v>
      </c>
      <c r="F1266">
        <f t="shared" si="39"/>
        <v>2.1432844720548938</v>
      </c>
      <c r="G1266">
        <v>18.806000000000001</v>
      </c>
      <c r="H1266">
        <v>16.713000000000001</v>
      </c>
    </row>
    <row r="1267" spans="1:8" x14ac:dyDescent="0.25">
      <c r="A1267">
        <v>1266</v>
      </c>
      <c r="B1267" s="1">
        <v>43156.677083333336</v>
      </c>
      <c r="C1267">
        <v>765.48</v>
      </c>
      <c r="D1267">
        <v>925.91</v>
      </c>
      <c r="E1267">
        <f t="shared" si="38"/>
        <v>160.42999999999995</v>
      </c>
      <c r="F1267">
        <f t="shared" si="39"/>
        <v>2.1388848460547805</v>
      </c>
      <c r="G1267">
        <v>19.472000000000001</v>
      </c>
      <c r="H1267">
        <v>16.713000000000001</v>
      </c>
    </row>
    <row r="1268" spans="1:8" x14ac:dyDescent="0.25">
      <c r="A1268">
        <v>1267</v>
      </c>
      <c r="B1268" s="1">
        <v>43156.6875</v>
      </c>
      <c r="C1268">
        <v>765.48</v>
      </c>
      <c r="D1268">
        <v>925.91</v>
      </c>
      <c r="E1268">
        <f t="shared" si="38"/>
        <v>160.42999999999995</v>
      </c>
      <c r="F1268">
        <f t="shared" si="39"/>
        <v>2.1388848460547805</v>
      </c>
      <c r="G1268">
        <v>19.948</v>
      </c>
      <c r="H1268">
        <v>16.713000000000001</v>
      </c>
    </row>
    <row r="1269" spans="1:8" x14ac:dyDescent="0.25">
      <c r="A1269">
        <v>1268</v>
      </c>
      <c r="B1269" s="1">
        <v>43156.697916666664</v>
      </c>
      <c r="C1269">
        <v>765.38</v>
      </c>
      <c r="D1269">
        <v>925.78</v>
      </c>
      <c r="E1269">
        <f t="shared" si="38"/>
        <v>160.39999999999998</v>
      </c>
      <c r="F1269">
        <f t="shared" si="39"/>
        <v>2.1384848800547709</v>
      </c>
      <c r="G1269">
        <v>20.234000000000002</v>
      </c>
      <c r="H1269">
        <v>16.713000000000001</v>
      </c>
    </row>
    <row r="1270" spans="1:8" x14ac:dyDescent="0.25">
      <c r="A1270">
        <v>1269</v>
      </c>
      <c r="B1270" s="1">
        <v>43156.708333333336</v>
      </c>
      <c r="C1270">
        <v>765.47</v>
      </c>
      <c r="D1270">
        <v>925.65</v>
      </c>
      <c r="E1270">
        <f t="shared" si="38"/>
        <v>160.17999999999995</v>
      </c>
      <c r="F1270">
        <f t="shared" si="39"/>
        <v>2.1355517960546955</v>
      </c>
      <c r="G1270">
        <v>20.901</v>
      </c>
      <c r="H1270">
        <v>16.713000000000001</v>
      </c>
    </row>
    <row r="1271" spans="1:8" x14ac:dyDescent="0.25">
      <c r="A1271">
        <v>1270</v>
      </c>
      <c r="B1271" s="1">
        <v>43156.71875</v>
      </c>
      <c r="C1271">
        <v>765.12</v>
      </c>
      <c r="D1271">
        <v>925.53</v>
      </c>
      <c r="E1271">
        <f t="shared" si="38"/>
        <v>160.40999999999997</v>
      </c>
      <c r="F1271">
        <f t="shared" si="39"/>
        <v>2.1386182020547739</v>
      </c>
      <c r="G1271">
        <v>19.948</v>
      </c>
      <c r="H1271">
        <v>16.713000000000001</v>
      </c>
    </row>
    <row r="1272" spans="1:8" x14ac:dyDescent="0.25">
      <c r="A1272">
        <v>1271</v>
      </c>
      <c r="B1272" s="1">
        <v>43156.729166666664</v>
      </c>
      <c r="C1272">
        <v>764.82</v>
      </c>
      <c r="D1272">
        <v>925.91</v>
      </c>
      <c r="E1272">
        <f t="shared" si="38"/>
        <v>161.08999999999992</v>
      </c>
      <c r="F1272">
        <f t="shared" si="39"/>
        <v>2.1476840980550054</v>
      </c>
      <c r="G1272">
        <v>17.95</v>
      </c>
      <c r="H1272">
        <v>16.713000000000001</v>
      </c>
    </row>
    <row r="1273" spans="1:8" x14ac:dyDescent="0.25">
      <c r="A1273">
        <v>1272</v>
      </c>
      <c r="B1273" s="1">
        <v>43156.739583333336</v>
      </c>
      <c r="C1273">
        <v>764.83</v>
      </c>
      <c r="D1273">
        <v>925.91</v>
      </c>
      <c r="E1273">
        <f t="shared" si="38"/>
        <v>161.07999999999993</v>
      </c>
      <c r="F1273">
        <f t="shared" si="39"/>
        <v>2.1475507760550023</v>
      </c>
      <c r="G1273">
        <v>16.617999999999999</v>
      </c>
      <c r="H1273">
        <v>16.713000000000001</v>
      </c>
    </row>
    <row r="1274" spans="1:8" x14ac:dyDescent="0.25">
      <c r="A1274">
        <v>1273</v>
      </c>
      <c r="B1274" s="1">
        <v>43156.75</v>
      </c>
      <c r="C1274">
        <v>764.78</v>
      </c>
      <c r="D1274">
        <v>925.91</v>
      </c>
      <c r="E1274">
        <f t="shared" si="38"/>
        <v>161.13</v>
      </c>
      <c r="F1274">
        <f t="shared" si="39"/>
        <v>2.1482173860550202</v>
      </c>
      <c r="G1274">
        <v>15.664</v>
      </c>
      <c r="H1274">
        <v>16.713000000000001</v>
      </c>
    </row>
    <row r="1275" spans="1:8" x14ac:dyDescent="0.25">
      <c r="A1275">
        <v>1274</v>
      </c>
      <c r="B1275" s="1">
        <v>43156.760416666664</v>
      </c>
      <c r="C1275">
        <v>764.7</v>
      </c>
      <c r="D1275">
        <v>925.78</v>
      </c>
      <c r="E1275">
        <f t="shared" si="38"/>
        <v>161.07999999999993</v>
      </c>
      <c r="F1275">
        <f t="shared" si="39"/>
        <v>2.1475507760550023</v>
      </c>
      <c r="G1275">
        <v>14.9</v>
      </c>
      <c r="H1275">
        <v>16.713000000000001</v>
      </c>
    </row>
    <row r="1276" spans="1:8" x14ac:dyDescent="0.25">
      <c r="A1276">
        <v>1275</v>
      </c>
      <c r="B1276" s="1">
        <v>43156.770833333336</v>
      </c>
      <c r="C1276">
        <v>764.69</v>
      </c>
      <c r="D1276">
        <v>925.91</v>
      </c>
      <c r="E1276">
        <f t="shared" si="38"/>
        <v>161.21999999999991</v>
      </c>
      <c r="F1276">
        <f t="shared" si="39"/>
        <v>2.1494172840550498</v>
      </c>
      <c r="G1276">
        <v>13.846</v>
      </c>
      <c r="H1276">
        <v>16.713000000000001</v>
      </c>
    </row>
    <row r="1277" spans="1:8" x14ac:dyDescent="0.25">
      <c r="A1277">
        <v>1276</v>
      </c>
      <c r="B1277" s="1">
        <v>43156.78125</v>
      </c>
      <c r="C1277">
        <v>764.76</v>
      </c>
      <c r="D1277">
        <v>925.91</v>
      </c>
      <c r="E1277">
        <f t="shared" si="38"/>
        <v>161.14999999999998</v>
      </c>
      <c r="F1277">
        <f t="shared" si="39"/>
        <v>2.1484840300550268</v>
      </c>
      <c r="G1277">
        <v>13.365</v>
      </c>
      <c r="H1277">
        <v>16.713000000000001</v>
      </c>
    </row>
    <row r="1278" spans="1:8" x14ac:dyDescent="0.25">
      <c r="A1278">
        <v>1277</v>
      </c>
      <c r="B1278" s="1">
        <v>43156.791666666664</v>
      </c>
      <c r="C1278">
        <v>764.65</v>
      </c>
      <c r="D1278">
        <v>925.91</v>
      </c>
      <c r="E1278">
        <f t="shared" si="38"/>
        <v>161.26</v>
      </c>
      <c r="F1278">
        <f t="shared" si="39"/>
        <v>2.1499505720550647</v>
      </c>
      <c r="G1278">
        <v>13.173</v>
      </c>
      <c r="H1278">
        <v>16.713000000000001</v>
      </c>
    </row>
    <row r="1279" spans="1:8" x14ac:dyDescent="0.25">
      <c r="A1279">
        <v>1278</v>
      </c>
      <c r="B1279" s="1">
        <v>43156.802083333336</v>
      </c>
      <c r="C1279">
        <v>764.6</v>
      </c>
      <c r="D1279">
        <v>925.91</v>
      </c>
      <c r="E1279">
        <f t="shared" si="38"/>
        <v>161.30999999999995</v>
      </c>
      <c r="F1279">
        <f t="shared" si="39"/>
        <v>2.1506171820550812</v>
      </c>
      <c r="G1279">
        <v>12.882999999999999</v>
      </c>
      <c r="H1279">
        <v>16.713000000000001</v>
      </c>
    </row>
    <row r="1280" spans="1:8" x14ac:dyDescent="0.25">
      <c r="A1280">
        <v>1279</v>
      </c>
      <c r="B1280" s="1">
        <v>43156.8125</v>
      </c>
      <c r="C1280">
        <v>764.72</v>
      </c>
      <c r="D1280">
        <v>925.78</v>
      </c>
      <c r="E1280">
        <f t="shared" si="38"/>
        <v>161.05999999999995</v>
      </c>
      <c r="F1280">
        <f t="shared" si="39"/>
        <v>2.1472841320549958</v>
      </c>
      <c r="G1280">
        <v>12.497</v>
      </c>
      <c r="H1280">
        <v>16.713000000000001</v>
      </c>
    </row>
    <row r="1281" spans="1:8" x14ac:dyDescent="0.25">
      <c r="A1281">
        <v>1280</v>
      </c>
      <c r="B1281" s="1">
        <v>43156.822916666664</v>
      </c>
      <c r="C1281">
        <v>764.49</v>
      </c>
      <c r="D1281">
        <v>925.78</v>
      </c>
      <c r="E1281">
        <f t="shared" si="38"/>
        <v>161.28999999999996</v>
      </c>
      <c r="F1281">
        <f t="shared" si="39"/>
        <v>2.1503505380550747</v>
      </c>
      <c r="G1281">
        <v>11.916</v>
      </c>
      <c r="H1281">
        <v>16.713000000000001</v>
      </c>
    </row>
    <row r="1282" spans="1:8" x14ac:dyDescent="0.25">
      <c r="A1282">
        <v>1281</v>
      </c>
      <c r="B1282" s="1">
        <v>43156.833333333336</v>
      </c>
      <c r="C1282">
        <v>764.61</v>
      </c>
      <c r="D1282">
        <v>925.91</v>
      </c>
      <c r="E1282">
        <f t="shared" si="38"/>
        <v>161.29999999999995</v>
      </c>
      <c r="F1282">
        <f t="shared" si="39"/>
        <v>2.1504838600550777</v>
      </c>
      <c r="G1282">
        <v>11.528</v>
      </c>
      <c r="H1282">
        <v>16.713000000000001</v>
      </c>
    </row>
    <row r="1283" spans="1:8" x14ac:dyDescent="0.25">
      <c r="A1283">
        <v>1282</v>
      </c>
      <c r="B1283" s="1">
        <v>43156.84375</v>
      </c>
      <c r="C1283">
        <v>764.55</v>
      </c>
      <c r="D1283">
        <v>925.91</v>
      </c>
      <c r="E1283">
        <f t="shared" ref="E1283:E1346" si="40">SUM(D1283-C1283)</f>
        <v>161.36000000000001</v>
      </c>
      <c r="F1283">
        <f t="shared" ref="F1283:F1346" si="41">SUM(E1283/75.00637554)</f>
        <v>2.1512837920550991</v>
      </c>
      <c r="G1283">
        <v>11.430999999999999</v>
      </c>
      <c r="H1283">
        <v>16.713000000000001</v>
      </c>
    </row>
    <row r="1284" spans="1:8" x14ac:dyDescent="0.25">
      <c r="A1284">
        <v>1283</v>
      </c>
      <c r="B1284" s="1">
        <v>43156.854166666664</v>
      </c>
      <c r="C1284">
        <v>764.49</v>
      </c>
      <c r="D1284">
        <v>925.91</v>
      </c>
      <c r="E1284">
        <f t="shared" si="40"/>
        <v>161.41999999999996</v>
      </c>
      <c r="F1284">
        <f t="shared" si="41"/>
        <v>2.1520837240551187</v>
      </c>
      <c r="G1284">
        <v>11.334</v>
      </c>
      <c r="H1284">
        <v>16.713000000000001</v>
      </c>
    </row>
    <row r="1285" spans="1:8" x14ac:dyDescent="0.25">
      <c r="A1285">
        <v>1284</v>
      </c>
      <c r="B1285" s="1">
        <v>43156.864583333336</v>
      </c>
      <c r="C1285">
        <v>764.31</v>
      </c>
      <c r="D1285">
        <v>925.78</v>
      </c>
      <c r="E1285">
        <f t="shared" si="40"/>
        <v>161.47000000000003</v>
      </c>
      <c r="F1285">
        <f t="shared" si="41"/>
        <v>2.1527503340551366</v>
      </c>
      <c r="G1285">
        <v>11.236000000000001</v>
      </c>
      <c r="H1285">
        <v>16.713000000000001</v>
      </c>
    </row>
    <row r="1286" spans="1:8" x14ac:dyDescent="0.25">
      <c r="A1286">
        <v>1285</v>
      </c>
      <c r="B1286" s="1">
        <v>43156.875</v>
      </c>
      <c r="C1286">
        <v>764.37</v>
      </c>
      <c r="D1286">
        <v>925.65</v>
      </c>
      <c r="E1286">
        <f t="shared" si="40"/>
        <v>161.27999999999997</v>
      </c>
      <c r="F1286">
        <f t="shared" si="41"/>
        <v>2.1502172160550712</v>
      </c>
      <c r="G1286">
        <v>11.138999999999999</v>
      </c>
      <c r="H1286">
        <v>16.713000000000001</v>
      </c>
    </row>
    <row r="1287" spans="1:8" x14ac:dyDescent="0.25">
      <c r="A1287">
        <v>1286</v>
      </c>
      <c r="B1287" s="1">
        <v>43156.885416666664</v>
      </c>
      <c r="C1287">
        <v>764.36</v>
      </c>
      <c r="D1287">
        <v>925.65</v>
      </c>
      <c r="E1287">
        <f t="shared" si="40"/>
        <v>161.28999999999996</v>
      </c>
      <c r="F1287">
        <f t="shared" si="41"/>
        <v>2.1503505380550747</v>
      </c>
      <c r="G1287">
        <v>10.944000000000001</v>
      </c>
      <c r="H1287">
        <v>16.713000000000001</v>
      </c>
    </row>
    <row r="1288" spans="1:8" x14ac:dyDescent="0.25">
      <c r="A1288">
        <v>1287</v>
      </c>
      <c r="B1288" s="1">
        <v>43156.895833333336</v>
      </c>
      <c r="C1288">
        <v>764.18</v>
      </c>
      <c r="D1288">
        <v>925.53</v>
      </c>
      <c r="E1288">
        <f t="shared" si="40"/>
        <v>161.35000000000002</v>
      </c>
      <c r="F1288">
        <f t="shared" si="41"/>
        <v>2.1511504700550956</v>
      </c>
      <c r="G1288">
        <v>10.651</v>
      </c>
      <c r="H1288">
        <v>16.713000000000001</v>
      </c>
    </row>
    <row r="1289" spans="1:8" x14ac:dyDescent="0.25">
      <c r="A1289">
        <v>1288</v>
      </c>
      <c r="B1289" s="1">
        <v>43156.90625</v>
      </c>
      <c r="C1289">
        <v>764.17</v>
      </c>
      <c r="D1289">
        <v>925.53</v>
      </c>
      <c r="E1289">
        <f t="shared" si="40"/>
        <v>161.36000000000001</v>
      </c>
      <c r="F1289">
        <f t="shared" si="41"/>
        <v>2.1512837920550991</v>
      </c>
      <c r="G1289">
        <v>10.455</v>
      </c>
      <c r="H1289">
        <v>16.713000000000001</v>
      </c>
    </row>
    <row r="1290" spans="1:8" x14ac:dyDescent="0.25">
      <c r="A1290">
        <v>1289</v>
      </c>
      <c r="B1290" s="1">
        <v>43156.916666666664</v>
      </c>
      <c r="C1290">
        <v>764.16</v>
      </c>
      <c r="D1290">
        <v>925.53</v>
      </c>
      <c r="E1290">
        <f t="shared" si="40"/>
        <v>161.37</v>
      </c>
      <c r="F1290">
        <f t="shared" si="41"/>
        <v>2.1514171140551022</v>
      </c>
      <c r="G1290">
        <v>10.063000000000001</v>
      </c>
      <c r="H1290">
        <v>16.713000000000001</v>
      </c>
    </row>
    <row r="1291" spans="1:8" x14ac:dyDescent="0.25">
      <c r="A1291">
        <v>1290</v>
      </c>
      <c r="B1291" s="1">
        <v>43156.927083333336</v>
      </c>
      <c r="C1291">
        <v>764.04</v>
      </c>
      <c r="D1291">
        <v>925.4</v>
      </c>
      <c r="E1291">
        <f t="shared" si="40"/>
        <v>161.36000000000001</v>
      </c>
      <c r="F1291">
        <f t="shared" si="41"/>
        <v>2.1512837920550991</v>
      </c>
      <c r="G1291">
        <v>9.8659999999999997</v>
      </c>
      <c r="H1291">
        <v>16.713000000000001</v>
      </c>
    </row>
    <row r="1292" spans="1:8" x14ac:dyDescent="0.25">
      <c r="A1292">
        <v>1291</v>
      </c>
      <c r="B1292" s="1">
        <v>43156.9375</v>
      </c>
      <c r="C1292">
        <v>764.09</v>
      </c>
      <c r="D1292">
        <v>925.4</v>
      </c>
      <c r="E1292">
        <f t="shared" si="40"/>
        <v>161.30999999999995</v>
      </c>
      <c r="F1292">
        <f t="shared" si="41"/>
        <v>2.1506171820550812</v>
      </c>
      <c r="G1292">
        <v>9.7680000000000007</v>
      </c>
      <c r="H1292">
        <v>16.713000000000001</v>
      </c>
    </row>
    <row r="1293" spans="1:8" x14ac:dyDescent="0.25">
      <c r="A1293">
        <v>1292</v>
      </c>
      <c r="B1293" s="1">
        <v>43156.947916666664</v>
      </c>
      <c r="C1293">
        <v>763.91</v>
      </c>
      <c r="D1293">
        <v>925.4</v>
      </c>
      <c r="E1293">
        <f t="shared" si="40"/>
        <v>161.49</v>
      </c>
      <c r="F1293">
        <f t="shared" si="41"/>
        <v>2.1530169780551436</v>
      </c>
      <c r="G1293">
        <v>9.6690000000000005</v>
      </c>
      <c r="H1293">
        <v>16.713000000000001</v>
      </c>
    </row>
    <row r="1294" spans="1:8" x14ac:dyDescent="0.25">
      <c r="A1294">
        <v>1293</v>
      </c>
      <c r="B1294" s="1">
        <v>43156.958333333336</v>
      </c>
      <c r="C1294">
        <v>763.84</v>
      </c>
      <c r="D1294">
        <v>925.28</v>
      </c>
      <c r="E1294">
        <f t="shared" si="40"/>
        <v>161.43999999999994</v>
      </c>
      <c r="F1294">
        <f t="shared" si="41"/>
        <v>2.1523503680551253</v>
      </c>
      <c r="G1294">
        <v>9.5709999999999997</v>
      </c>
      <c r="H1294">
        <v>16.713000000000001</v>
      </c>
    </row>
    <row r="1295" spans="1:8" x14ac:dyDescent="0.25">
      <c r="A1295">
        <v>1294</v>
      </c>
      <c r="B1295" s="1">
        <v>43156.96875</v>
      </c>
      <c r="C1295">
        <v>763.71</v>
      </c>
      <c r="D1295">
        <v>925.16</v>
      </c>
      <c r="E1295">
        <f t="shared" si="40"/>
        <v>161.44999999999993</v>
      </c>
      <c r="F1295">
        <f t="shared" si="41"/>
        <v>2.1524836900551287</v>
      </c>
      <c r="G1295">
        <v>9.3729999999999993</v>
      </c>
      <c r="H1295">
        <v>16.713000000000001</v>
      </c>
    </row>
    <row r="1296" spans="1:8" x14ac:dyDescent="0.25">
      <c r="A1296">
        <v>1295</v>
      </c>
      <c r="B1296" s="1">
        <v>43156.979166666664</v>
      </c>
      <c r="C1296">
        <v>763.64</v>
      </c>
      <c r="D1296">
        <v>925.04</v>
      </c>
      <c r="E1296">
        <f t="shared" si="40"/>
        <v>161.39999999999998</v>
      </c>
      <c r="F1296">
        <f t="shared" si="41"/>
        <v>2.1518170800551122</v>
      </c>
      <c r="G1296">
        <v>9.077</v>
      </c>
      <c r="H1296">
        <v>16.713000000000001</v>
      </c>
    </row>
    <row r="1297" spans="1:8" x14ac:dyDescent="0.25">
      <c r="A1297">
        <v>1296</v>
      </c>
      <c r="B1297" s="1">
        <v>43156.989583333336</v>
      </c>
      <c r="C1297">
        <v>763.69</v>
      </c>
      <c r="D1297">
        <v>925.16</v>
      </c>
      <c r="E1297">
        <f t="shared" si="40"/>
        <v>161.46999999999991</v>
      </c>
      <c r="F1297">
        <f t="shared" si="41"/>
        <v>2.1527503340551353</v>
      </c>
      <c r="G1297">
        <v>8.9779999999999998</v>
      </c>
      <c r="H1297">
        <v>16.713000000000001</v>
      </c>
    </row>
    <row r="1298" spans="1:8" x14ac:dyDescent="0.25">
      <c r="A1298">
        <v>1297</v>
      </c>
      <c r="B1298" s="1">
        <v>43157</v>
      </c>
      <c r="C1298">
        <v>763.56</v>
      </c>
      <c r="D1298">
        <v>925.16</v>
      </c>
      <c r="E1298">
        <f t="shared" si="40"/>
        <v>161.60000000000002</v>
      </c>
      <c r="F1298">
        <f t="shared" si="41"/>
        <v>2.1544835200551811</v>
      </c>
      <c r="G1298">
        <v>8.7789999999999999</v>
      </c>
      <c r="H1298">
        <v>16.713000000000001</v>
      </c>
    </row>
    <row r="1299" spans="1:8" x14ac:dyDescent="0.25">
      <c r="A1299">
        <v>1298</v>
      </c>
      <c r="B1299" s="1">
        <v>43157.010416666664</v>
      </c>
      <c r="C1299">
        <v>763.49</v>
      </c>
      <c r="D1299">
        <v>925.04</v>
      </c>
      <c r="E1299">
        <f t="shared" si="40"/>
        <v>161.54999999999995</v>
      </c>
      <c r="F1299">
        <f t="shared" si="41"/>
        <v>2.1538169100551632</v>
      </c>
      <c r="G1299">
        <v>8.4809999999999999</v>
      </c>
      <c r="H1299">
        <v>16.713000000000001</v>
      </c>
    </row>
    <row r="1300" spans="1:8" x14ac:dyDescent="0.25">
      <c r="A1300">
        <v>1299</v>
      </c>
      <c r="B1300" s="1">
        <v>43157.020833333336</v>
      </c>
      <c r="C1300">
        <v>763.35</v>
      </c>
      <c r="D1300">
        <v>924.78</v>
      </c>
      <c r="E1300">
        <f t="shared" si="40"/>
        <v>161.42999999999995</v>
      </c>
      <c r="F1300">
        <f t="shared" si="41"/>
        <v>2.1522170460551222</v>
      </c>
      <c r="G1300">
        <v>8.282</v>
      </c>
      <c r="H1300">
        <v>16.713000000000001</v>
      </c>
    </row>
    <row r="1301" spans="1:8" x14ac:dyDescent="0.25">
      <c r="A1301">
        <v>1300</v>
      </c>
      <c r="B1301" s="1">
        <v>43157.03125</v>
      </c>
      <c r="C1301">
        <v>763.35</v>
      </c>
      <c r="D1301">
        <v>924.78</v>
      </c>
      <c r="E1301">
        <f t="shared" si="40"/>
        <v>161.42999999999995</v>
      </c>
      <c r="F1301">
        <f t="shared" si="41"/>
        <v>2.1522170460551222</v>
      </c>
      <c r="G1301">
        <v>8.282</v>
      </c>
      <c r="H1301">
        <v>16.713000000000001</v>
      </c>
    </row>
    <row r="1302" spans="1:8" x14ac:dyDescent="0.25">
      <c r="A1302">
        <v>1301</v>
      </c>
      <c r="B1302" s="1">
        <v>43157.041666666664</v>
      </c>
      <c r="C1302">
        <v>763.23</v>
      </c>
      <c r="D1302">
        <v>924.78</v>
      </c>
      <c r="E1302">
        <f t="shared" si="40"/>
        <v>161.54999999999995</v>
      </c>
      <c r="F1302">
        <f t="shared" si="41"/>
        <v>2.1538169100551632</v>
      </c>
      <c r="G1302">
        <v>8.282</v>
      </c>
      <c r="H1302">
        <v>16.713000000000001</v>
      </c>
    </row>
    <row r="1303" spans="1:8" x14ac:dyDescent="0.25">
      <c r="A1303">
        <v>1302</v>
      </c>
      <c r="B1303" s="1">
        <v>43157.052083333336</v>
      </c>
      <c r="C1303">
        <v>763.22</v>
      </c>
      <c r="D1303">
        <v>924.66</v>
      </c>
      <c r="E1303">
        <f t="shared" si="40"/>
        <v>161.43999999999994</v>
      </c>
      <c r="F1303">
        <f t="shared" si="41"/>
        <v>2.1523503680551253</v>
      </c>
      <c r="G1303">
        <v>8.0820000000000007</v>
      </c>
      <c r="H1303">
        <v>16.713000000000001</v>
      </c>
    </row>
    <row r="1304" spans="1:8" x14ac:dyDescent="0.25">
      <c r="A1304">
        <v>1303</v>
      </c>
      <c r="B1304" s="1">
        <v>43157.0625</v>
      </c>
      <c r="C1304">
        <v>763.11</v>
      </c>
      <c r="D1304">
        <v>924.66</v>
      </c>
      <c r="E1304">
        <f t="shared" si="40"/>
        <v>161.54999999999995</v>
      </c>
      <c r="F1304">
        <f t="shared" si="41"/>
        <v>2.1538169100551632</v>
      </c>
      <c r="G1304">
        <v>8.0820000000000007</v>
      </c>
      <c r="H1304">
        <v>16.713000000000001</v>
      </c>
    </row>
    <row r="1305" spans="1:8" x14ac:dyDescent="0.25">
      <c r="A1305">
        <v>1304</v>
      </c>
      <c r="B1305" s="1">
        <v>43157.072916666664</v>
      </c>
      <c r="C1305">
        <v>762.92</v>
      </c>
      <c r="D1305">
        <v>924.41</v>
      </c>
      <c r="E1305">
        <f t="shared" si="40"/>
        <v>161.49</v>
      </c>
      <c r="F1305">
        <f t="shared" si="41"/>
        <v>2.1530169780551436</v>
      </c>
      <c r="G1305">
        <v>7.9829999999999997</v>
      </c>
      <c r="H1305">
        <v>16.713000000000001</v>
      </c>
    </row>
    <row r="1306" spans="1:8" x14ac:dyDescent="0.25">
      <c r="A1306">
        <v>1305</v>
      </c>
      <c r="B1306" s="1">
        <v>43157.083333333336</v>
      </c>
      <c r="C1306">
        <v>762.85</v>
      </c>
      <c r="D1306">
        <v>924.29</v>
      </c>
      <c r="E1306">
        <f t="shared" si="40"/>
        <v>161.43999999999994</v>
      </c>
      <c r="F1306">
        <f t="shared" si="41"/>
        <v>2.1523503680551253</v>
      </c>
      <c r="G1306">
        <v>7.8819999999999997</v>
      </c>
      <c r="H1306">
        <v>16.713000000000001</v>
      </c>
    </row>
    <row r="1307" spans="1:8" x14ac:dyDescent="0.25">
      <c r="A1307">
        <v>1306</v>
      </c>
      <c r="B1307" s="1">
        <v>43157.09375</v>
      </c>
      <c r="C1307">
        <v>762.6</v>
      </c>
      <c r="D1307">
        <v>924.17</v>
      </c>
      <c r="E1307">
        <f t="shared" si="40"/>
        <v>161.56999999999994</v>
      </c>
      <c r="F1307">
        <f t="shared" si="41"/>
        <v>2.1540835540551697</v>
      </c>
      <c r="G1307">
        <v>7.6820000000000004</v>
      </c>
      <c r="H1307">
        <v>16.713000000000001</v>
      </c>
    </row>
    <row r="1308" spans="1:8" x14ac:dyDescent="0.25">
      <c r="A1308">
        <v>1307</v>
      </c>
      <c r="B1308" s="1">
        <v>43157.104166666664</v>
      </c>
      <c r="C1308">
        <v>762.47</v>
      </c>
      <c r="D1308">
        <v>924.04</v>
      </c>
      <c r="E1308">
        <f t="shared" si="40"/>
        <v>161.56999999999994</v>
      </c>
      <c r="F1308">
        <f t="shared" si="41"/>
        <v>2.1540835540551697</v>
      </c>
      <c r="G1308">
        <v>7.4809999999999999</v>
      </c>
      <c r="H1308">
        <v>16.713000000000001</v>
      </c>
    </row>
    <row r="1309" spans="1:8" x14ac:dyDescent="0.25">
      <c r="A1309">
        <v>1308</v>
      </c>
      <c r="B1309" s="1">
        <v>43157.114583333336</v>
      </c>
      <c r="C1309">
        <v>762.4</v>
      </c>
      <c r="D1309">
        <v>924.17</v>
      </c>
      <c r="E1309">
        <f t="shared" si="40"/>
        <v>161.76999999999998</v>
      </c>
      <c r="F1309">
        <f t="shared" si="41"/>
        <v>2.1567499940552386</v>
      </c>
      <c r="G1309">
        <v>7.3810000000000002</v>
      </c>
      <c r="H1309">
        <v>16.713000000000001</v>
      </c>
    </row>
    <row r="1310" spans="1:8" x14ac:dyDescent="0.25">
      <c r="A1310">
        <v>1309</v>
      </c>
      <c r="B1310" s="1">
        <v>43157.125</v>
      </c>
      <c r="C1310">
        <v>762.26</v>
      </c>
      <c r="D1310">
        <v>923.66</v>
      </c>
      <c r="E1310">
        <f t="shared" si="40"/>
        <v>161.39999999999998</v>
      </c>
      <c r="F1310">
        <f t="shared" si="41"/>
        <v>2.1518170800551122</v>
      </c>
      <c r="G1310">
        <v>7.1790000000000003</v>
      </c>
      <c r="H1310">
        <v>16.713000000000001</v>
      </c>
    </row>
    <row r="1311" spans="1:8" x14ac:dyDescent="0.25">
      <c r="A1311">
        <v>1310</v>
      </c>
      <c r="B1311" s="1">
        <v>43157.135416666664</v>
      </c>
      <c r="C1311">
        <v>762.09</v>
      </c>
      <c r="D1311">
        <v>923.66</v>
      </c>
      <c r="E1311">
        <f t="shared" si="40"/>
        <v>161.56999999999994</v>
      </c>
      <c r="F1311">
        <f t="shared" si="41"/>
        <v>2.1540835540551697</v>
      </c>
      <c r="G1311">
        <v>7.28</v>
      </c>
      <c r="H1311">
        <v>16.713000000000001</v>
      </c>
    </row>
    <row r="1312" spans="1:8" x14ac:dyDescent="0.25">
      <c r="A1312">
        <v>1311</v>
      </c>
      <c r="B1312" s="1">
        <v>43157.145833333336</v>
      </c>
      <c r="C1312">
        <v>761.97</v>
      </c>
      <c r="D1312">
        <v>923.42</v>
      </c>
      <c r="E1312">
        <f t="shared" si="40"/>
        <v>161.44999999999993</v>
      </c>
      <c r="F1312">
        <f t="shared" si="41"/>
        <v>2.1524836900551287</v>
      </c>
      <c r="G1312">
        <v>7.28</v>
      </c>
      <c r="H1312">
        <v>16.713000000000001</v>
      </c>
    </row>
    <row r="1313" spans="1:8" x14ac:dyDescent="0.25">
      <c r="A1313">
        <v>1312</v>
      </c>
      <c r="B1313" s="1">
        <v>43157.15625</v>
      </c>
      <c r="C1313">
        <v>761.91</v>
      </c>
      <c r="D1313">
        <v>923.42</v>
      </c>
      <c r="E1313">
        <f t="shared" si="40"/>
        <v>161.51</v>
      </c>
      <c r="F1313">
        <f t="shared" si="41"/>
        <v>2.1532836220551501</v>
      </c>
      <c r="G1313">
        <v>7.1790000000000003</v>
      </c>
      <c r="H1313">
        <v>16.713000000000001</v>
      </c>
    </row>
    <row r="1314" spans="1:8" x14ac:dyDescent="0.25">
      <c r="A1314">
        <v>1313</v>
      </c>
      <c r="B1314" s="1">
        <v>43157.166666666664</v>
      </c>
      <c r="C1314">
        <v>761.72</v>
      </c>
      <c r="D1314">
        <v>923.42</v>
      </c>
      <c r="E1314">
        <f t="shared" si="40"/>
        <v>161.69999999999993</v>
      </c>
      <c r="F1314">
        <f t="shared" si="41"/>
        <v>2.1558167400552142</v>
      </c>
      <c r="G1314">
        <v>7.0789999999999997</v>
      </c>
      <c r="H1314">
        <v>16.713000000000001</v>
      </c>
    </row>
    <row r="1315" spans="1:8" x14ac:dyDescent="0.25">
      <c r="A1315">
        <v>1314</v>
      </c>
      <c r="B1315" s="1">
        <v>43157.177083333336</v>
      </c>
      <c r="C1315">
        <v>761.75</v>
      </c>
      <c r="D1315">
        <v>923.3</v>
      </c>
      <c r="E1315">
        <f t="shared" si="40"/>
        <v>161.54999999999995</v>
      </c>
      <c r="F1315">
        <f t="shared" si="41"/>
        <v>2.1538169100551632</v>
      </c>
      <c r="G1315">
        <v>6.7750000000000004</v>
      </c>
      <c r="H1315">
        <v>16.713000000000001</v>
      </c>
    </row>
    <row r="1316" spans="1:8" x14ac:dyDescent="0.25">
      <c r="A1316">
        <v>1315</v>
      </c>
      <c r="B1316" s="1">
        <v>43157.1875</v>
      </c>
      <c r="C1316">
        <v>761.68</v>
      </c>
      <c r="D1316">
        <v>923.54</v>
      </c>
      <c r="E1316">
        <f t="shared" si="40"/>
        <v>161.86000000000001</v>
      </c>
      <c r="F1316">
        <f t="shared" si="41"/>
        <v>2.15794989205527</v>
      </c>
      <c r="G1316">
        <v>6.6740000000000004</v>
      </c>
      <c r="H1316">
        <v>16.713000000000001</v>
      </c>
    </row>
    <row r="1317" spans="1:8" x14ac:dyDescent="0.25">
      <c r="A1317">
        <v>1316</v>
      </c>
      <c r="B1317" s="1">
        <v>43157.197916666664</v>
      </c>
      <c r="C1317">
        <v>761.73</v>
      </c>
      <c r="D1317">
        <v>923.3</v>
      </c>
      <c r="E1317">
        <f t="shared" si="40"/>
        <v>161.56999999999994</v>
      </c>
      <c r="F1317">
        <f t="shared" si="41"/>
        <v>2.1540835540551697</v>
      </c>
      <c r="G1317">
        <v>6.5730000000000004</v>
      </c>
      <c r="H1317">
        <v>16.713000000000001</v>
      </c>
    </row>
    <row r="1318" spans="1:8" x14ac:dyDescent="0.25">
      <c r="A1318">
        <v>1317</v>
      </c>
      <c r="B1318" s="1">
        <v>43157.208333333336</v>
      </c>
      <c r="C1318">
        <v>761.54</v>
      </c>
      <c r="D1318">
        <v>923.3</v>
      </c>
      <c r="E1318">
        <f t="shared" si="40"/>
        <v>161.76</v>
      </c>
      <c r="F1318">
        <f t="shared" si="41"/>
        <v>2.1566166720552356</v>
      </c>
      <c r="G1318">
        <v>6.4710000000000001</v>
      </c>
      <c r="H1318">
        <v>16.713000000000001</v>
      </c>
    </row>
    <row r="1319" spans="1:8" x14ac:dyDescent="0.25">
      <c r="A1319">
        <v>1318</v>
      </c>
      <c r="B1319" s="1">
        <v>43157.21875</v>
      </c>
      <c r="C1319">
        <v>761.66</v>
      </c>
      <c r="D1319">
        <v>923.3</v>
      </c>
      <c r="E1319">
        <f t="shared" si="40"/>
        <v>161.63999999999999</v>
      </c>
      <c r="F1319">
        <f t="shared" si="41"/>
        <v>2.1550168080551941</v>
      </c>
      <c r="G1319">
        <v>6.4710000000000001</v>
      </c>
      <c r="H1319">
        <v>16.713000000000001</v>
      </c>
    </row>
    <row r="1320" spans="1:8" x14ac:dyDescent="0.25">
      <c r="A1320">
        <v>1319</v>
      </c>
      <c r="B1320" s="1">
        <v>43157.229166666664</v>
      </c>
      <c r="C1320">
        <v>761.59</v>
      </c>
      <c r="D1320">
        <v>923.17</v>
      </c>
      <c r="E1320">
        <f t="shared" si="40"/>
        <v>161.57999999999993</v>
      </c>
      <c r="F1320">
        <f t="shared" si="41"/>
        <v>2.1542168760551732</v>
      </c>
      <c r="G1320">
        <v>6.37</v>
      </c>
      <c r="H1320">
        <v>16.713000000000001</v>
      </c>
    </row>
    <row r="1321" spans="1:8" x14ac:dyDescent="0.25">
      <c r="A1321">
        <v>1320</v>
      </c>
      <c r="B1321" s="1">
        <v>43157.239583333336</v>
      </c>
      <c r="C1321">
        <v>761.61</v>
      </c>
      <c r="D1321">
        <v>923.17</v>
      </c>
      <c r="E1321">
        <f t="shared" si="40"/>
        <v>161.55999999999995</v>
      </c>
      <c r="F1321">
        <f t="shared" si="41"/>
        <v>2.1539502320551662</v>
      </c>
      <c r="G1321">
        <v>6.5730000000000004</v>
      </c>
      <c r="H1321">
        <v>16.713000000000001</v>
      </c>
    </row>
    <row r="1322" spans="1:8" x14ac:dyDescent="0.25">
      <c r="A1322">
        <v>1321</v>
      </c>
      <c r="B1322" s="1">
        <v>43157.25</v>
      </c>
      <c r="C1322">
        <v>761.59</v>
      </c>
      <c r="D1322">
        <v>923.17</v>
      </c>
      <c r="E1322">
        <f t="shared" si="40"/>
        <v>161.57999999999993</v>
      </c>
      <c r="F1322">
        <f t="shared" si="41"/>
        <v>2.1542168760551732</v>
      </c>
      <c r="G1322">
        <v>6.37</v>
      </c>
      <c r="H1322">
        <v>16.713000000000001</v>
      </c>
    </row>
    <row r="1323" spans="1:8" x14ac:dyDescent="0.25">
      <c r="A1323">
        <v>1322</v>
      </c>
      <c r="B1323" s="1">
        <v>43157.260416666664</v>
      </c>
      <c r="C1323">
        <v>761.45</v>
      </c>
      <c r="D1323">
        <v>923.05</v>
      </c>
      <c r="E1323">
        <f t="shared" si="40"/>
        <v>161.59999999999991</v>
      </c>
      <c r="F1323">
        <f t="shared" si="41"/>
        <v>2.1544835200551797</v>
      </c>
      <c r="G1323">
        <v>6.1660000000000004</v>
      </c>
      <c r="H1323">
        <v>16.713000000000001</v>
      </c>
    </row>
    <row r="1324" spans="1:8" x14ac:dyDescent="0.25">
      <c r="A1324">
        <v>1323</v>
      </c>
      <c r="B1324" s="1">
        <v>43157.270833333336</v>
      </c>
      <c r="C1324">
        <v>761.52</v>
      </c>
      <c r="D1324">
        <v>923.3</v>
      </c>
      <c r="E1324">
        <f t="shared" si="40"/>
        <v>161.77999999999997</v>
      </c>
      <c r="F1324">
        <f t="shared" si="41"/>
        <v>2.1568833160552421</v>
      </c>
      <c r="G1324">
        <v>6.2679999999999998</v>
      </c>
      <c r="H1324">
        <v>16.713000000000001</v>
      </c>
    </row>
    <row r="1325" spans="1:8" x14ac:dyDescent="0.25">
      <c r="A1325">
        <v>1324</v>
      </c>
      <c r="B1325" s="1">
        <v>43157.28125</v>
      </c>
      <c r="C1325">
        <v>761.7</v>
      </c>
      <c r="D1325">
        <v>923.17</v>
      </c>
      <c r="E1325">
        <f t="shared" si="40"/>
        <v>161.46999999999991</v>
      </c>
      <c r="F1325">
        <f t="shared" si="41"/>
        <v>2.1527503340551353</v>
      </c>
      <c r="G1325">
        <v>6.37</v>
      </c>
      <c r="H1325">
        <v>16.713000000000001</v>
      </c>
    </row>
    <row r="1326" spans="1:8" x14ac:dyDescent="0.25">
      <c r="A1326">
        <v>1325</v>
      </c>
      <c r="B1326" s="1">
        <v>43157.291666666664</v>
      </c>
      <c r="C1326">
        <v>761.82</v>
      </c>
      <c r="D1326">
        <v>923.3</v>
      </c>
      <c r="E1326">
        <f t="shared" si="40"/>
        <v>161.4799999999999</v>
      </c>
      <c r="F1326">
        <f t="shared" si="41"/>
        <v>2.1528836560551388</v>
      </c>
      <c r="G1326">
        <v>6.37</v>
      </c>
      <c r="H1326">
        <v>16.713000000000001</v>
      </c>
    </row>
    <row r="1327" spans="1:8" x14ac:dyDescent="0.25">
      <c r="A1327">
        <v>1326</v>
      </c>
      <c r="B1327" s="1">
        <v>43157.302083333336</v>
      </c>
      <c r="C1327">
        <v>761.78</v>
      </c>
      <c r="D1327">
        <v>923.42</v>
      </c>
      <c r="E1327">
        <f t="shared" si="40"/>
        <v>161.63999999999999</v>
      </c>
      <c r="F1327">
        <f t="shared" si="41"/>
        <v>2.1550168080551941</v>
      </c>
      <c r="G1327">
        <v>6.4710000000000001</v>
      </c>
      <c r="H1327">
        <v>16.713000000000001</v>
      </c>
    </row>
    <row r="1328" spans="1:8" x14ac:dyDescent="0.25">
      <c r="A1328">
        <v>1327</v>
      </c>
      <c r="B1328" s="1">
        <v>43157.3125</v>
      </c>
      <c r="C1328">
        <v>761.99</v>
      </c>
      <c r="D1328">
        <v>923.42</v>
      </c>
      <c r="E1328">
        <f t="shared" si="40"/>
        <v>161.42999999999995</v>
      </c>
      <c r="F1328">
        <f t="shared" si="41"/>
        <v>2.1522170460551222</v>
      </c>
      <c r="G1328">
        <v>6.7750000000000004</v>
      </c>
      <c r="H1328">
        <v>16.713000000000001</v>
      </c>
    </row>
    <row r="1329" spans="1:8" x14ac:dyDescent="0.25">
      <c r="A1329">
        <v>1328</v>
      </c>
      <c r="B1329" s="1">
        <v>43157.322916666664</v>
      </c>
      <c r="C1329">
        <v>762.16</v>
      </c>
      <c r="D1329">
        <v>923.66</v>
      </c>
      <c r="E1329">
        <f t="shared" si="40"/>
        <v>161.5</v>
      </c>
      <c r="F1329">
        <f t="shared" si="41"/>
        <v>2.1531503000551466</v>
      </c>
      <c r="G1329">
        <v>7.3810000000000002</v>
      </c>
      <c r="H1329">
        <v>16.713000000000001</v>
      </c>
    </row>
    <row r="1330" spans="1:8" x14ac:dyDescent="0.25">
      <c r="A1330">
        <v>1329</v>
      </c>
      <c r="B1330" s="1">
        <v>43157.333333333336</v>
      </c>
      <c r="C1330">
        <v>762.08</v>
      </c>
      <c r="D1330">
        <v>923.54</v>
      </c>
      <c r="E1330">
        <f t="shared" si="40"/>
        <v>161.45999999999992</v>
      </c>
      <c r="F1330">
        <f t="shared" si="41"/>
        <v>2.1526170120551318</v>
      </c>
      <c r="G1330">
        <v>7.782</v>
      </c>
      <c r="H1330">
        <v>16.713000000000001</v>
      </c>
    </row>
    <row r="1331" spans="1:8" x14ac:dyDescent="0.25">
      <c r="A1331">
        <v>1330</v>
      </c>
      <c r="B1331" s="1">
        <v>43157.34375</v>
      </c>
      <c r="C1331">
        <v>762.26</v>
      </c>
      <c r="D1331">
        <v>923.66</v>
      </c>
      <c r="E1331">
        <f t="shared" si="40"/>
        <v>161.39999999999998</v>
      </c>
      <c r="F1331">
        <f t="shared" si="41"/>
        <v>2.1518170800551122</v>
      </c>
      <c r="G1331">
        <v>8.5809999999999995</v>
      </c>
      <c r="H1331">
        <v>16.713000000000001</v>
      </c>
    </row>
    <row r="1332" spans="1:8" x14ac:dyDescent="0.25">
      <c r="A1332">
        <v>1331</v>
      </c>
      <c r="B1332" s="1">
        <v>43157.354166666664</v>
      </c>
      <c r="C1332">
        <v>762.18</v>
      </c>
      <c r="D1332">
        <v>923.66</v>
      </c>
      <c r="E1332">
        <f t="shared" si="40"/>
        <v>161.48000000000002</v>
      </c>
      <c r="F1332">
        <f t="shared" si="41"/>
        <v>2.1528836560551401</v>
      </c>
      <c r="G1332">
        <v>11.430999999999999</v>
      </c>
      <c r="H1332">
        <v>16.713000000000001</v>
      </c>
    </row>
    <row r="1333" spans="1:8" x14ac:dyDescent="0.25">
      <c r="A1333">
        <v>1332</v>
      </c>
      <c r="B1333" s="1">
        <v>43157.364583333336</v>
      </c>
      <c r="C1333">
        <v>762.15</v>
      </c>
      <c r="D1333">
        <v>923.66</v>
      </c>
      <c r="E1333">
        <f t="shared" si="40"/>
        <v>161.51</v>
      </c>
      <c r="F1333">
        <f t="shared" si="41"/>
        <v>2.1532836220551501</v>
      </c>
      <c r="G1333">
        <v>13.942</v>
      </c>
      <c r="H1333">
        <v>16.713000000000001</v>
      </c>
    </row>
    <row r="1334" spans="1:8" x14ac:dyDescent="0.25">
      <c r="A1334">
        <v>1333</v>
      </c>
      <c r="B1334" s="1">
        <v>43157.375</v>
      </c>
      <c r="C1334">
        <v>762.29</v>
      </c>
      <c r="D1334">
        <v>923.54</v>
      </c>
      <c r="E1334">
        <f t="shared" si="40"/>
        <v>161.25</v>
      </c>
      <c r="F1334">
        <f t="shared" si="41"/>
        <v>2.1498172500550612</v>
      </c>
      <c r="G1334">
        <v>13.173</v>
      </c>
      <c r="H1334">
        <v>16.713000000000001</v>
      </c>
    </row>
    <row r="1335" spans="1:8" x14ac:dyDescent="0.25">
      <c r="A1335">
        <v>1334</v>
      </c>
      <c r="B1335" s="1">
        <v>43157.385416666664</v>
      </c>
      <c r="C1335">
        <v>762.24</v>
      </c>
      <c r="D1335">
        <v>923.66</v>
      </c>
      <c r="E1335">
        <f t="shared" si="40"/>
        <v>161.41999999999996</v>
      </c>
      <c r="F1335">
        <f t="shared" si="41"/>
        <v>2.1520837240551187</v>
      </c>
      <c r="G1335">
        <v>12.882999999999999</v>
      </c>
      <c r="H1335">
        <v>16.713000000000001</v>
      </c>
    </row>
    <row r="1336" spans="1:8" x14ac:dyDescent="0.25">
      <c r="A1336">
        <v>1335</v>
      </c>
      <c r="B1336" s="1">
        <v>43157.395833333336</v>
      </c>
      <c r="C1336">
        <v>762.24</v>
      </c>
      <c r="D1336">
        <v>923.42</v>
      </c>
      <c r="E1336">
        <f t="shared" si="40"/>
        <v>161.17999999999995</v>
      </c>
      <c r="F1336">
        <f t="shared" si="41"/>
        <v>2.1488839960550368</v>
      </c>
      <c r="G1336">
        <v>12.882999999999999</v>
      </c>
      <c r="H1336">
        <v>16.713000000000001</v>
      </c>
    </row>
    <row r="1337" spans="1:8" x14ac:dyDescent="0.25">
      <c r="A1337">
        <v>1336</v>
      </c>
      <c r="B1337" s="1">
        <v>43157.40625</v>
      </c>
      <c r="C1337">
        <v>762.17</v>
      </c>
      <c r="D1337">
        <v>923.3</v>
      </c>
      <c r="E1337">
        <f t="shared" si="40"/>
        <v>161.13</v>
      </c>
      <c r="F1337">
        <f t="shared" si="41"/>
        <v>2.1482173860550202</v>
      </c>
      <c r="G1337">
        <v>13.173</v>
      </c>
      <c r="H1337">
        <v>16.713000000000001</v>
      </c>
    </row>
    <row r="1338" spans="1:8" x14ac:dyDescent="0.25">
      <c r="A1338">
        <v>1337</v>
      </c>
      <c r="B1338" s="1">
        <v>43157.416666666664</v>
      </c>
      <c r="C1338">
        <v>762.24</v>
      </c>
      <c r="D1338">
        <v>923.17</v>
      </c>
      <c r="E1338">
        <f t="shared" si="40"/>
        <v>160.92999999999995</v>
      </c>
      <c r="F1338">
        <f t="shared" si="41"/>
        <v>2.1455509460549513</v>
      </c>
      <c r="G1338">
        <v>13.076000000000001</v>
      </c>
      <c r="H1338">
        <v>16.713000000000001</v>
      </c>
    </row>
    <row r="1339" spans="1:8" x14ac:dyDescent="0.25">
      <c r="A1339">
        <v>1338</v>
      </c>
      <c r="B1339" s="1">
        <v>43157.427083333336</v>
      </c>
      <c r="C1339">
        <v>762.06</v>
      </c>
      <c r="D1339">
        <v>923.17</v>
      </c>
      <c r="E1339">
        <f t="shared" si="40"/>
        <v>161.11000000000001</v>
      </c>
      <c r="F1339">
        <f t="shared" si="41"/>
        <v>2.1479507420550137</v>
      </c>
      <c r="G1339">
        <v>12.98</v>
      </c>
      <c r="H1339">
        <v>16.713000000000001</v>
      </c>
    </row>
    <row r="1340" spans="1:8" x14ac:dyDescent="0.25">
      <c r="A1340">
        <v>1339</v>
      </c>
      <c r="B1340" s="1">
        <v>43157.4375</v>
      </c>
      <c r="C1340">
        <v>762.05</v>
      </c>
      <c r="D1340">
        <v>923.05</v>
      </c>
      <c r="E1340">
        <f t="shared" si="40"/>
        <v>161</v>
      </c>
      <c r="F1340">
        <f t="shared" si="41"/>
        <v>2.1464842000549758</v>
      </c>
      <c r="G1340">
        <v>13.365</v>
      </c>
      <c r="H1340">
        <v>16.713000000000001</v>
      </c>
    </row>
    <row r="1341" spans="1:8" x14ac:dyDescent="0.25">
      <c r="A1341">
        <v>1340</v>
      </c>
      <c r="B1341" s="1">
        <v>43157.447916666664</v>
      </c>
      <c r="C1341">
        <v>762.1</v>
      </c>
      <c r="D1341">
        <v>923.05</v>
      </c>
      <c r="E1341">
        <f t="shared" si="40"/>
        <v>160.94999999999993</v>
      </c>
      <c r="F1341">
        <f t="shared" si="41"/>
        <v>2.1458175900549579</v>
      </c>
      <c r="G1341">
        <v>13.461</v>
      </c>
      <c r="H1341">
        <v>16.713000000000001</v>
      </c>
    </row>
    <row r="1342" spans="1:8" x14ac:dyDescent="0.25">
      <c r="A1342">
        <v>1341</v>
      </c>
      <c r="B1342" s="1">
        <v>43157.458333333336</v>
      </c>
      <c r="C1342">
        <v>761.99</v>
      </c>
      <c r="D1342">
        <v>923.05</v>
      </c>
      <c r="E1342">
        <f t="shared" si="40"/>
        <v>161.05999999999995</v>
      </c>
      <c r="F1342">
        <f t="shared" si="41"/>
        <v>2.1472841320549958</v>
      </c>
      <c r="G1342">
        <v>13.461</v>
      </c>
      <c r="H1342">
        <v>16.713000000000001</v>
      </c>
    </row>
    <row r="1343" spans="1:8" x14ac:dyDescent="0.25">
      <c r="A1343">
        <v>1342</v>
      </c>
      <c r="B1343" s="1">
        <v>43157.46875</v>
      </c>
      <c r="C1343">
        <v>761.8</v>
      </c>
      <c r="D1343">
        <v>922.79</v>
      </c>
      <c r="E1343">
        <f t="shared" si="40"/>
        <v>160.99</v>
      </c>
      <c r="F1343">
        <f t="shared" si="41"/>
        <v>2.1463508780549727</v>
      </c>
      <c r="G1343">
        <v>13.75</v>
      </c>
      <c r="H1343">
        <v>16.713000000000001</v>
      </c>
    </row>
    <row r="1344" spans="1:8" x14ac:dyDescent="0.25">
      <c r="A1344">
        <v>1343</v>
      </c>
      <c r="B1344" s="1">
        <v>43157.479166666664</v>
      </c>
      <c r="C1344">
        <v>761.73</v>
      </c>
      <c r="D1344">
        <v>922.55</v>
      </c>
      <c r="E1344">
        <f t="shared" si="40"/>
        <v>160.81999999999994</v>
      </c>
      <c r="F1344">
        <f t="shared" si="41"/>
        <v>2.1440844040549139</v>
      </c>
      <c r="G1344">
        <v>14.038</v>
      </c>
      <c r="H1344">
        <v>16.713000000000001</v>
      </c>
    </row>
    <row r="1345" spans="1:8" x14ac:dyDescent="0.25">
      <c r="A1345">
        <v>1344</v>
      </c>
      <c r="B1345" s="1">
        <v>43157.489583333336</v>
      </c>
      <c r="C1345">
        <v>761.52</v>
      </c>
      <c r="D1345">
        <v>922.18</v>
      </c>
      <c r="E1345">
        <f t="shared" si="40"/>
        <v>160.65999999999997</v>
      </c>
      <c r="F1345">
        <f t="shared" si="41"/>
        <v>2.1419512520548594</v>
      </c>
      <c r="G1345">
        <v>14.9</v>
      </c>
      <c r="H1345">
        <v>16.713000000000001</v>
      </c>
    </row>
    <row r="1346" spans="1:8" x14ac:dyDescent="0.25">
      <c r="A1346">
        <v>1345</v>
      </c>
      <c r="B1346" s="1">
        <v>43157.5</v>
      </c>
      <c r="C1346">
        <v>761.22</v>
      </c>
      <c r="D1346">
        <v>921.93</v>
      </c>
      <c r="E1346">
        <f t="shared" si="40"/>
        <v>160.70999999999992</v>
      </c>
      <c r="F1346">
        <f t="shared" si="41"/>
        <v>2.1426178620548759</v>
      </c>
      <c r="G1346">
        <v>14.804</v>
      </c>
      <c r="H1346">
        <v>16.713000000000001</v>
      </c>
    </row>
    <row r="1347" spans="1:8" x14ac:dyDescent="0.25">
      <c r="A1347">
        <v>1346</v>
      </c>
      <c r="B1347" s="1">
        <v>43157.510416666664</v>
      </c>
      <c r="C1347">
        <v>761.15</v>
      </c>
      <c r="D1347">
        <v>921.8</v>
      </c>
      <c r="E1347">
        <f t="shared" ref="E1347:E1410" si="42">SUM(D1347-C1347)</f>
        <v>160.64999999999998</v>
      </c>
      <c r="F1347">
        <f t="shared" ref="F1347:F1410" si="43">SUM(E1347/75.00637554)</f>
        <v>2.1418179300548563</v>
      </c>
      <c r="G1347">
        <v>15.090999999999999</v>
      </c>
      <c r="H1347">
        <v>16.713000000000001</v>
      </c>
    </row>
    <row r="1348" spans="1:8" x14ac:dyDescent="0.25">
      <c r="A1348">
        <v>1347</v>
      </c>
      <c r="B1348" s="1">
        <v>43157.520833333336</v>
      </c>
      <c r="C1348">
        <v>760.85</v>
      </c>
      <c r="D1348">
        <v>921.43</v>
      </c>
      <c r="E1348">
        <f t="shared" si="42"/>
        <v>160.57999999999993</v>
      </c>
      <c r="F1348">
        <f t="shared" si="43"/>
        <v>2.1408846760548315</v>
      </c>
      <c r="G1348">
        <v>15.186999999999999</v>
      </c>
      <c r="H1348">
        <v>16.713000000000001</v>
      </c>
    </row>
    <row r="1349" spans="1:8" x14ac:dyDescent="0.25">
      <c r="A1349">
        <v>1348</v>
      </c>
      <c r="B1349" s="1">
        <v>43157.53125</v>
      </c>
      <c r="C1349">
        <v>760.57</v>
      </c>
      <c r="D1349">
        <v>920.97</v>
      </c>
      <c r="E1349">
        <f t="shared" si="42"/>
        <v>160.39999999999998</v>
      </c>
      <c r="F1349">
        <f t="shared" si="43"/>
        <v>2.1384848800547709</v>
      </c>
      <c r="G1349">
        <v>14.9</v>
      </c>
      <c r="H1349">
        <v>16.808</v>
      </c>
    </row>
    <row r="1350" spans="1:8" x14ac:dyDescent="0.25">
      <c r="A1350">
        <v>1349</v>
      </c>
      <c r="B1350" s="1">
        <v>43157.541666666664</v>
      </c>
      <c r="C1350">
        <v>760.4</v>
      </c>
      <c r="D1350">
        <v>920.85</v>
      </c>
      <c r="E1350">
        <f t="shared" si="42"/>
        <v>160.45000000000005</v>
      </c>
      <c r="F1350">
        <f t="shared" si="43"/>
        <v>2.1391514900547888</v>
      </c>
      <c r="G1350">
        <v>14.804</v>
      </c>
      <c r="H1350">
        <v>16.808</v>
      </c>
    </row>
    <row r="1351" spans="1:8" x14ac:dyDescent="0.25">
      <c r="A1351">
        <v>1350</v>
      </c>
      <c r="B1351" s="1">
        <v>43157.552083333336</v>
      </c>
      <c r="C1351">
        <v>760.14</v>
      </c>
      <c r="D1351">
        <v>920.56</v>
      </c>
      <c r="E1351">
        <f t="shared" si="42"/>
        <v>160.41999999999996</v>
      </c>
      <c r="F1351">
        <f t="shared" si="43"/>
        <v>2.1387515240547774</v>
      </c>
      <c r="G1351">
        <v>15.186999999999999</v>
      </c>
      <c r="H1351">
        <v>16.713000000000001</v>
      </c>
    </row>
    <row r="1352" spans="1:8" x14ac:dyDescent="0.25">
      <c r="A1352">
        <v>1351</v>
      </c>
      <c r="B1352" s="1">
        <v>43157.5625</v>
      </c>
      <c r="C1352">
        <v>760.02</v>
      </c>
      <c r="D1352">
        <v>920.19</v>
      </c>
      <c r="E1352">
        <f t="shared" si="42"/>
        <v>160.17000000000007</v>
      </c>
      <c r="F1352">
        <f t="shared" si="43"/>
        <v>2.1354184740546933</v>
      </c>
      <c r="G1352">
        <v>15.186999999999999</v>
      </c>
      <c r="H1352">
        <v>16.713000000000001</v>
      </c>
    </row>
    <row r="1353" spans="1:8" x14ac:dyDescent="0.25">
      <c r="A1353">
        <v>1352</v>
      </c>
      <c r="B1353" s="1">
        <v>43157.572916666664</v>
      </c>
      <c r="C1353">
        <v>759.92</v>
      </c>
      <c r="D1353">
        <v>920.06</v>
      </c>
      <c r="E1353">
        <f t="shared" si="42"/>
        <v>160.13999999999999</v>
      </c>
      <c r="F1353">
        <f t="shared" si="43"/>
        <v>2.135018508054682</v>
      </c>
      <c r="G1353">
        <v>14.804</v>
      </c>
      <c r="H1353">
        <v>16.713000000000001</v>
      </c>
    </row>
    <row r="1354" spans="1:8" x14ac:dyDescent="0.25">
      <c r="A1354">
        <v>1353</v>
      </c>
      <c r="B1354" s="1">
        <v>43157.583333333336</v>
      </c>
      <c r="C1354">
        <v>759.65</v>
      </c>
      <c r="D1354">
        <v>920.06</v>
      </c>
      <c r="E1354">
        <f t="shared" si="42"/>
        <v>160.40999999999997</v>
      </c>
      <c r="F1354">
        <f t="shared" si="43"/>
        <v>2.1386182020547739</v>
      </c>
      <c r="G1354">
        <v>14.324999999999999</v>
      </c>
      <c r="H1354">
        <v>16.713000000000001</v>
      </c>
    </row>
    <row r="1355" spans="1:8" x14ac:dyDescent="0.25">
      <c r="A1355">
        <v>1354</v>
      </c>
      <c r="B1355" s="1">
        <v>43157.59375</v>
      </c>
      <c r="C1355">
        <v>759.36</v>
      </c>
      <c r="D1355">
        <v>919.7</v>
      </c>
      <c r="E1355">
        <f t="shared" si="42"/>
        <v>160.34000000000003</v>
      </c>
      <c r="F1355">
        <f t="shared" si="43"/>
        <v>2.1376849480547508</v>
      </c>
      <c r="G1355">
        <v>14.23</v>
      </c>
      <c r="H1355">
        <v>16.713000000000001</v>
      </c>
    </row>
    <row r="1356" spans="1:8" x14ac:dyDescent="0.25">
      <c r="A1356">
        <v>1355</v>
      </c>
      <c r="B1356" s="1">
        <v>43157.604166666664</v>
      </c>
      <c r="C1356">
        <v>759.3</v>
      </c>
      <c r="D1356">
        <v>919.57</v>
      </c>
      <c r="E1356">
        <f t="shared" si="42"/>
        <v>160.2700000000001</v>
      </c>
      <c r="F1356">
        <f t="shared" si="43"/>
        <v>2.1367516940547278</v>
      </c>
      <c r="G1356">
        <v>14.134</v>
      </c>
      <c r="H1356">
        <v>16.713000000000001</v>
      </c>
    </row>
    <row r="1357" spans="1:8" x14ac:dyDescent="0.25">
      <c r="A1357">
        <v>1356</v>
      </c>
      <c r="B1357" s="1">
        <v>43157.614583333336</v>
      </c>
      <c r="C1357">
        <v>759.2</v>
      </c>
      <c r="D1357">
        <v>919.57</v>
      </c>
      <c r="E1357">
        <f t="shared" si="42"/>
        <v>160.37</v>
      </c>
      <c r="F1357">
        <f t="shared" si="43"/>
        <v>2.1380849140547609</v>
      </c>
      <c r="G1357">
        <v>13.942</v>
      </c>
      <c r="H1357">
        <v>16.713000000000001</v>
      </c>
    </row>
    <row r="1358" spans="1:8" x14ac:dyDescent="0.25">
      <c r="A1358">
        <v>1357</v>
      </c>
      <c r="B1358" s="1">
        <v>43157.625</v>
      </c>
      <c r="C1358">
        <v>759.08</v>
      </c>
      <c r="D1358">
        <v>919.57</v>
      </c>
      <c r="E1358">
        <f t="shared" si="42"/>
        <v>160.49</v>
      </c>
      <c r="F1358">
        <f t="shared" si="43"/>
        <v>2.1396847780548018</v>
      </c>
      <c r="G1358">
        <v>13.75</v>
      </c>
      <c r="H1358">
        <v>16.713000000000001</v>
      </c>
    </row>
    <row r="1359" spans="1:8" x14ac:dyDescent="0.25">
      <c r="A1359">
        <v>1358</v>
      </c>
      <c r="B1359" s="1">
        <v>43157.635416666664</v>
      </c>
      <c r="C1359">
        <v>759.04</v>
      </c>
      <c r="D1359">
        <v>919.44</v>
      </c>
      <c r="E1359">
        <f t="shared" si="42"/>
        <v>160.40000000000009</v>
      </c>
      <c r="F1359">
        <f t="shared" si="43"/>
        <v>2.1384848800547722</v>
      </c>
      <c r="G1359">
        <v>13.269</v>
      </c>
      <c r="H1359">
        <v>16.713000000000001</v>
      </c>
    </row>
    <row r="1360" spans="1:8" x14ac:dyDescent="0.25">
      <c r="A1360">
        <v>1359</v>
      </c>
      <c r="B1360" s="1">
        <v>43157.645833333336</v>
      </c>
      <c r="C1360">
        <v>759.04</v>
      </c>
      <c r="D1360">
        <v>919.44</v>
      </c>
      <c r="E1360">
        <f t="shared" si="42"/>
        <v>160.40000000000009</v>
      </c>
      <c r="F1360">
        <f t="shared" si="43"/>
        <v>2.1384848800547722</v>
      </c>
      <c r="G1360">
        <v>13.076000000000001</v>
      </c>
      <c r="H1360">
        <v>16.713000000000001</v>
      </c>
    </row>
    <row r="1361" spans="1:8" x14ac:dyDescent="0.25">
      <c r="A1361">
        <v>1360</v>
      </c>
      <c r="B1361" s="1">
        <v>43157.65625</v>
      </c>
      <c r="C1361">
        <v>758.99</v>
      </c>
      <c r="D1361">
        <v>919.57</v>
      </c>
      <c r="E1361">
        <f t="shared" si="42"/>
        <v>160.58000000000004</v>
      </c>
      <c r="F1361">
        <f t="shared" si="43"/>
        <v>2.1408846760548332</v>
      </c>
      <c r="G1361">
        <v>12.98</v>
      </c>
      <c r="H1361">
        <v>16.713000000000001</v>
      </c>
    </row>
    <row r="1362" spans="1:8" x14ac:dyDescent="0.25">
      <c r="A1362">
        <v>1361</v>
      </c>
      <c r="B1362" s="1">
        <v>43157.666666666664</v>
      </c>
      <c r="C1362">
        <v>758.69</v>
      </c>
      <c r="D1362">
        <v>919.32</v>
      </c>
      <c r="E1362">
        <f t="shared" si="42"/>
        <v>160.63</v>
      </c>
      <c r="F1362">
        <f t="shared" si="43"/>
        <v>2.1415512860548493</v>
      </c>
      <c r="G1362">
        <v>12.882999999999999</v>
      </c>
      <c r="H1362">
        <v>16.713000000000001</v>
      </c>
    </row>
    <row r="1363" spans="1:8" x14ac:dyDescent="0.25">
      <c r="A1363">
        <v>1362</v>
      </c>
      <c r="B1363" s="1">
        <v>43157.677083333336</v>
      </c>
      <c r="C1363">
        <v>758.75</v>
      </c>
      <c r="D1363">
        <v>919.32</v>
      </c>
      <c r="E1363">
        <f t="shared" si="42"/>
        <v>160.57000000000005</v>
      </c>
      <c r="F1363">
        <f t="shared" si="43"/>
        <v>2.1407513540548297</v>
      </c>
      <c r="G1363">
        <v>12.98</v>
      </c>
      <c r="H1363">
        <v>16.713000000000001</v>
      </c>
    </row>
    <row r="1364" spans="1:8" x14ac:dyDescent="0.25">
      <c r="A1364">
        <v>1363</v>
      </c>
      <c r="B1364" s="1">
        <v>43157.6875</v>
      </c>
      <c r="C1364">
        <v>758.63</v>
      </c>
      <c r="D1364">
        <v>919.19</v>
      </c>
      <c r="E1364">
        <f t="shared" si="42"/>
        <v>160.56000000000006</v>
      </c>
      <c r="F1364">
        <f t="shared" si="43"/>
        <v>2.1406180320548267</v>
      </c>
      <c r="G1364">
        <v>12.98</v>
      </c>
      <c r="H1364">
        <v>16.713000000000001</v>
      </c>
    </row>
    <row r="1365" spans="1:8" x14ac:dyDescent="0.25">
      <c r="A1365">
        <v>1364</v>
      </c>
      <c r="B1365" s="1">
        <v>43157.697916666664</v>
      </c>
      <c r="C1365">
        <v>758.69</v>
      </c>
      <c r="D1365">
        <v>919.32</v>
      </c>
      <c r="E1365">
        <f t="shared" si="42"/>
        <v>160.63</v>
      </c>
      <c r="F1365">
        <f t="shared" si="43"/>
        <v>2.1415512860548493</v>
      </c>
      <c r="G1365">
        <v>12.882999999999999</v>
      </c>
      <c r="H1365">
        <v>16.713000000000001</v>
      </c>
    </row>
    <row r="1366" spans="1:8" x14ac:dyDescent="0.25">
      <c r="A1366">
        <v>1365</v>
      </c>
      <c r="B1366" s="1">
        <v>43157.708333333336</v>
      </c>
      <c r="C1366">
        <v>758.64</v>
      </c>
      <c r="D1366">
        <v>919.19</v>
      </c>
      <c r="E1366">
        <f t="shared" si="42"/>
        <v>160.55000000000007</v>
      </c>
      <c r="F1366">
        <f t="shared" si="43"/>
        <v>2.1404847100548232</v>
      </c>
      <c r="G1366">
        <v>12.593999999999999</v>
      </c>
      <c r="H1366">
        <v>16.713000000000001</v>
      </c>
    </row>
    <row r="1367" spans="1:8" x14ac:dyDescent="0.25">
      <c r="A1367">
        <v>1366</v>
      </c>
      <c r="B1367" s="1">
        <v>43157.71875</v>
      </c>
      <c r="C1367">
        <v>758.64</v>
      </c>
      <c r="D1367">
        <v>919.32</v>
      </c>
      <c r="E1367">
        <f t="shared" si="42"/>
        <v>160.68000000000006</v>
      </c>
      <c r="F1367">
        <f t="shared" si="43"/>
        <v>2.1422178960548677</v>
      </c>
      <c r="G1367">
        <v>12.207000000000001</v>
      </c>
      <c r="H1367">
        <v>16.713000000000001</v>
      </c>
    </row>
    <row r="1368" spans="1:8" x14ac:dyDescent="0.25">
      <c r="A1368">
        <v>1367</v>
      </c>
      <c r="B1368" s="1">
        <v>43157.729166666664</v>
      </c>
      <c r="C1368">
        <v>758.64</v>
      </c>
      <c r="D1368">
        <v>919.32</v>
      </c>
      <c r="E1368">
        <f t="shared" si="42"/>
        <v>160.68000000000006</v>
      </c>
      <c r="F1368">
        <f t="shared" si="43"/>
        <v>2.1422178960548677</v>
      </c>
      <c r="G1368">
        <v>12.013</v>
      </c>
      <c r="H1368">
        <v>16.713000000000001</v>
      </c>
    </row>
    <row r="1369" spans="1:8" x14ac:dyDescent="0.25">
      <c r="A1369">
        <v>1368</v>
      </c>
      <c r="B1369" s="1">
        <v>43157.739583333336</v>
      </c>
      <c r="C1369">
        <v>758.58</v>
      </c>
      <c r="D1369">
        <v>919.32</v>
      </c>
      <c r="E1369">
        <f t="shared" si="42"/>
        <v>160.74</v>
      </c>
      <c r="F1369">
        <f t="shared" si="43"/>
        <v>2.1430178280548873</v>
      </c>
      <c r="G1369">
        <v>11.722</v>
      </c>
      <c r="H1369">
        <v>16.713000000000001</v>
      </c>
    </row>
    <row r="1370" spans="1:8" x14ac:dyDescent="0.25">
      <c r="A1370">
        <v>1369</v>
      </c>
      <c r="B1370" s="1">
        <v>43157.75</v>
      </c>
      <c r="C1370">
        <v>758.52</v>
      </c>
      <c r="D1370">
        <v>919.44</v>
      </c>
      <c r="E1370">
        <f t="shared" si="42"/>
        <v>160.92000000000007</v>
      </c>
      <c r="F1370">
        <f t="shared" si="43"/>
        <v>2.1454176240549496</v>
      </c>
      <c r="G1370">
        <v>11.430999999999999</v>
      </c>
      <c r="H1370">
        <v>16.713000000000001</v>
      </c>
    </row>
    <row r="1371" spans="1:8" x14ac:dyDescent="0.25">
      <c r="A1371">
        <v>1370</v>
      </c>
      <c r="B1371" s="1">
        <v>43157.760416666664</v>
      </c>
      <c r="C1371">
        <v>758.52</v>
      </c>
      <c r="D1371">
        <v>919.57</v>
      </c>
      <c r="E1371">
        <f t="shared" si="42"/>
        <v>161.05000000000007</v>
      </c>
      <c r="F1371">
        <f t="shared" si="43"/>
        <v>2.1471508100549941</v>
      </c>
      <c r="G1371">
        <v>11.236000000000001</v>
      </c>
      <c r="H1371">
        <v>16.713000000000001</v>
      </c>
    </row>
    <row r="1372" spans="1:8" x14ac:dyDescent="0.25">
      <c r="A1372">
        <v>1371</v>
      </c>
      <c r="B1372" s="1">
        <v>43157.770833333336</v>
      </c>
      <c r="C1372">
        <v>758.34</v>
      </c>
      <c r="D1372">
        <v>919.32</v>
      </c>
      <c r="E1372">
        <f t="shared" si="42"/>
        <v>160.98000000000002</v>
      </c>
      <c r="F1372">
        <f t="shared" si="43"/>
        <v>2.1462175560549692</v>
      </c>
      <c r="G1372">
        <v>11.138999999999999</v>
      </c>
      <c r="H1372">
        <v>16.713000000000001</v>
      </c>
    </row>
    <row r="1373" spans="1:8" x14ac:dyDescent="0.25">
      <c r="A1373">
        <v>1372</v>
      </c>
      <c r="B1373" s="1">
        <v>43157.78125</v>
      </c>
      <c r="C1373">
        <v>758.41</v>
      </c>
      <c r="D1373">
        <v>919.19</v>
      </c>
      <c r="E1373">
        <f t="shared" si="42"/>
        <v>160.78000000000009</v>
      </c>
      <c r="F1373">
        <f t="shared" si="43"/>
        <v>2.1435511160549021</v>
      </c>
      <c r="G1373">
        <v>11.236000000000001</v>
      </c>
      <c r="H1373">
        <v>16.713000000000001</v>
      </c>
    </row>
    <row r="1374" spans="1:8" x14ac:dyDescent="0.25">
      <c r="A1374">
        <v>1373</v>
      </c>
      <c r="B1374" s="1">
        <v>43157.791666666664</v>
      </c>
      <c r="C1374">
        <v>758.23</v>
      </c>
      <c r="D1374">
        <v>919.19</v>
      </c>
      <c r="E1374">
        <f t="shared" si="42"/>
        <v>160.96000000000004</v>
      </c>
      <c r="F1374">
        <f t="shared" si="43"/>
        <v>2.1459509120549627</v>
      </c>
      <c r="G1374">
        <v>11.138999999999999</v>
      </c>
      <c r="H1374">
        <v>16.713000000000001</v>
      </c>
    </row>
    <row r="1375" spans="1:8" x14ac:dyDescent="0.25">
      <c r="A1375">
        <v>1374</v>
      </c>
      <c r="B1375" s="1">
        <v>43157.802083333336</v>
      </c>
      <c r="C1375">
        <v>758.4</v>
      </c>
      <c r="D1375">
        <v>919.32</v>
      </c>
      <c r="E1375">
        <f t="shared" si="42"/>
        <v>160.92000000000007</v>
      </c>
      <c r="F1375">
        <f t="shared" si="43"/>
        <v>2.1454176240549496</v>
      </c>
      <c r="G1375">
        <v>10.846</v>
      </c>
      <c r="H1375">
        <v>16.713000000000001</v>
      </c>
    </row>
    <row r="1376" spans="1:8" x14ac:dyDescent="0.25">
      <c r="A1376">
        <v>1375</v>
      </c>
      <c r="B1376" s="1">
        <v>43157.8125</v>
      </c>
      <c r="C1376">
        <v>758.4</v>
      </c>
      <c r="D1376">
        <v>919.32</v>
      </c>
      <c r="E1376">
        <f t="shared" si="42"/>
        <v>160.92000000000007</v>
      </c>
      <c r="F1376">
        <f t="shared" si="43"/>
        <v>2.1454176240549496</v>
      </c>
      <c r="G1376">
        <v>10.846</v>
      </c>
      <c r="H1376">
        <v>16.713000000000001</v>
      </c>
    </row>
    <row r="1377" spans="1:8" x14ac:dyDescent="0.25">
      <c r="A1377">
        <v>1376</v>
      </c>
      <c r="B1377" s="1">
        <v>43157.822916666664</v>
      </c>
      <c r="C1377">
        <v>758.39</v>
      </c>
      <c r="D1377">
        <v>919.57</v>
      </c>
      <c r="E1377">
        <f t="shared" si="42"/>
        <v>161.18000000000006</v>
      </c>
      <c r="F1377">
        <f t="shared" si="43"/>
        <v>2.1488839960550381</v>
      </c>
      <c r="G1377">
        <v>10.651</v>
      </c>
      <c r="H1377">
        <v>16.713000000000001</v>
      </c>
    </row>
    <row r="1378" spans="1:8" x14ac:dyDescent="0.25">
      <c r="A1378">
        <v>1377</v>
      </c>
      <c r="B1378" s="1">
        <v>43157.833333333336</v>
      </c>
      <c r="C1378">
        <v>758.45</v>
      </c>
      <c r="D1378">
        <v>919.57</v>
      </c>
      <c r="E1378">
        <f t="shared" si="42"/>
        <v>161.12</v>
      </c>
      <c r="F1378">
        <f t="shared" si="43"/>
        <v>2.1480840640550172</v>
      </c>
      <c r="G1378">
        <v>10.553000000000001</v>
      </c>
      <c r="H1378">
        <v>16.713000000000001</v>
      </c>
    </row>
    <row r="1379" spans="1:8" x14ac:dyDescent="0.25">
      <c r="A1379">
        <v>1378</v>
      </c>
      <c r="B1379" s="1">
        <v>43157.84375</v>
      </c>
      <c r="C1379">
        <v>758.69</v>
      </c>
      <c r="D1379">
        <v>919.7</v>
      </c>
      <c r="E1379">
        <f t="shared" si="42"/>
        <v>161.01</v>
      </c>
      <c r="F1379">
        <f t="shared" si="43"/>
        <v>2.1466175220549792</v>
      </c>
      <c r="G1379">
        <v>10.356999999999999</v>
      </c>
      <c r="H1379">
        <v>16.713000000000001</v>
      </c>
    </row>
    <row r="1380" spans="1:8" x14ac:dyDescent="0.25">
      <c r="A1380">
        <v>1379</v>
      </c>
      <c r="B1380" s="1">
        <v>43157.854166666664</v>
      </c>
      <c r="C1380">
        <v>758.56</v>
      </c>
      <c r="D1380">
        <v>919.85</v>
      </c>
      <c r="E1380">
        <f t="shared" si="42"/>
        <v>161.29000000000008</v>
      </c>
      <c r="F1380">
        <f t="shared" si="43"/>
        <v>2.150350538055076</v>
      </c>
      <c r="G1380">
        <v>10.161</v>
      </c>
      <c r="H1380">
        <v>16.808</v>
      </c>
    </row>
    <row r="1381" spans="1:8" x14ac:dyDescent="0.25">
      <c r="A1381">
        <v>1380</v>
      </c>
      <c r="B1381" s="1">
        <v>43157.864583333336</v>
      </c>
      <c r="C1381">
        <v>758.72</v>
      </c>
      <c r="D1381">
        <v>919.94</v>
      </c>
      <c r="E1381">
        <f t="shared" si="42"/>
        <v>161.22000000000003</v>
      </c>
      <c r="F1381">
        <f t="shared" si="43"/>
        <v>2.1494172840550516</v>
      </c>
      <c r="G1381">
        <v>9.8659999999999997</v>
      </c>
      <c r="H1381">
        <v>16.713000000000001</v>
      </c>
    </row>
    <row r="1382" spans="1:8" x14ac:dyDescent="0.25">
      <c r="A1382">
        <v>1381</v>
      </c>
      <c r="B1382" s="1">
        <v>43157.875</v>
      </c>
      <c r="C1382">
        <v>758.84</v>
      </c>
      <c r="D1382">
        <v>919.82</v>
      </c>
      <c r="E1382">
        <f t="shared" si="42"/>
        <v>160.98000000000002</v>
      </c>
      <c r="F1382">
        <f t="shared" si="43"/>
        <v>2.1462175560549692</v>
      </c>
      <c r="G1382">
        <v>9.8659999999999997</v>
      </c>
      <c r="H1382">
        <v>16.713000000000001</v>
      </c>
    </row>
    <row r="1383" spans="1:8" x14ac:dyDescent="0.25">
      <c r="A1383">
        <v>1382</v>
      </c>
      <c r="B1383" s="1">
        <v>43157.885416666664</v>
      </c>
      <c r="C1383">
        <v>758.9</v>
      </c>
      <c r="D1383">
        <v>919.94</v>
      </c>
      <c r="E1383">
        <f t="shared" si="42"/>
        <v>161.04000000000008</v>
      </c>
      <c r="F1383">
        <f t="shared" si="43"/>
        <v>2.1470174880549906</v>
      </c>
      <c r="G1383">
        <v>9.9649999999999999</v>
      </c>
      <c r="H1383">
        <v>16.713000000000001</v>
      </c>
    </row>
    <row r="1384" spans="1:8" x14ac:dyDescent="0.25">
      <c r="A1384">
        <v>1383</v>
      </c>
      <c r="B1384" s="1">
        <v>43157.895833333336</v>
      </c>
      <c r="C1384">
        <v>758.96</v>
      </c>
      <c r="D1384">
        <v>920.06</v>
      </c>
      <c r="E1384">
        <f t="shared" si="42"/>
        <v>161.09999999999991</v>
      </c>
      <c r="F1384">
        <f t="shared" si="43"/>
        <v>2.1478174200550089</v>
      </c>
      <c r="G1384">
        <v>9.6690000000000005</v>
      </c>
      <c r="H1384">
        <v>16.713000000000001</v>
      </c>
    </row>
    <row r="1385" spans="1:8" x14ac:dyDescent="0.25">
      <c r="A1385">
        <v>1384</v>
      </c>
      <c r="B1385" s="1">
        <v>43157.90625</v>
      </c>
      <c r="C1385">
        <v>758.76</v>
      </c>
      <c r="D1385">
        <v>920.06</v>
      </c>
      <c r="E1385">
        <f t="shared" si="42"/>
        <v>161.29999999999995</v>
      </c>
      <c r="F1385">
        <f t="shared" si="43"/>
        <v>2.1504838600550777</v>
      </c>
      <c r="G1385">
        <v>9.3729999999999993</v>
      </c>
      <c r="H1385">
        <v>16.713000000000001</v>
      </c>
    </row>
    <row r="1386" spans="1:8" x14ac:dyDescent="0.25">
      <c r="A1386">
        <v>1385</v>
      </c>
      <c r="B1386" s="1">
        <v>43157.916666666664</v>
      </c>
      <c r="C1386">
        <v>758.87</v>
      </c>
      <c r="D1386">
        <v>920.06</v>
      </c>
      <c r="E1386">
        <f t="shared" si="42"/>
        <v>161.18999999999994</v>
      </c>
      <c r="F1386">
        <f t="shared" si="43"/>
        <v>2.1490173180550398</v>
      </c>
      <c r="G1386">
        <v>9.1760000000000002</v>
      </c>
      <c r="H1386">
        <v>16.713000000000001</v>
      </c>
    </row>
    <row r="1387" spans="1:8" x14ac:dyDescent="0.25">
      <c r="A1387">
        <v>1386</v>
      </c>
      <c r="B1387" s="1">
        <v>43157.927083333336</v>
      </c>
      <c r="C1387">
        <v>758.98</v>
      </c>
      <c r="D1387">
        <v>920.06</v>
      </c>
      <c r="E1387">
        <f t="shared" si="42"/>
        <v>161.07999999999993</v>
      </c>
      <c r="F1387">
        <f t="shared" si="43"/>
        <v>2.1475507760550023</v>
      </c>
      <c r="G1387">
        <v>8.9779999999999998</v>
      </c>
      <c r="H1387">
        <v>16.713000000000001</v>
      </c>
    </row>
    <row r="1388" spans="1:8" x14ac:dyDescent="0.25">
      <c r="A1388">
        <v>1387</v>
      </c>
      <c r="B1388" s="1">
        <v>43157.9375</v>
      </c>
      <c r="C1388">
        <v>758.98</v>
      </c>
      <c r="D1388">
        <v>920.06</v>
      </c>
      <c r="E1388">
        <f t="shared" si="42"/>
        <v>161.07999999999993</v>
      </c>
      <c r="F1388">
        <f t="shared" si="43"/>
        <v>2.1475507760550023</v>
      </c>
      <c r="G1388">
        <v>8.9779999999999998</v>
      </c>
      <c r="H1388">
        <v>16.713000000000001</v>
      </c>
    </row>
    <row r="1389" spans="1:8" x14ac:dyDescent="0.25">
      <c r="A1389">
        <v>1388</v>
      </c>
      <c r="B1389" s="1">
        <v>43157.947916666664</v>
      </c>
      <c r="C1389">
        <v>758.96</v>
      </c>
      <c r="D1389">
        <v>920.19</v>
      </c>
      <c r="E1389">
        <f t="shared" si="42"/>
        <v>161.23000000000002</v>
      </c>
      <c r="F1389">
        <f t="shared" si="43"/>
        <v>2.1495506060550547</v>
      </c>
      <c r="G1389">
        <v>8.7789999999999999</v>
      </c>
      <c r="H1389">
        <v>16.713000000000001</v>
      </c>
    </row>
    <row r="1390" spans="1:8" x14ac:dyDescent="0.25">
      <c r="A1390">
        <v>1389</v>
      </c>
      <c r="B1390" s="1">
        <v>43157.958333333336</v>
      </c>
      <c r="C1390">
        <v>758.9</v>
      </c>
      <c r="D1390">
        <v>920.19</v>
      </c>
      <c r="E1390">
        <f t="shared" si="42"/>
        <v>161.29000000000008</v>
      </c>
      <c r="F1390">
        <f t="shared" si="43"/>
        <v>2.150350538055076</v>
      </c>
      <c r="G1390">
        <v>8.68</v>
      </c>
      <c r="H1390">
        <v>16.713000000000001</v>
      </c>
    </row>
    <row r="1391" spans="1:8" x14ac:dyDescent="0.25">
      <c r="A1391">
        <v>1390</v>
      </c>
      <c r="B1391" s="1">
        <v>43157.96875</v>
      </c>
      <c r="C1391">
        <v>758.96</v>
      </c>
      <c r="D1391">
        <v>920.1</v>
      </c>
      <c r="E1391">
        <f t="shared" si="42"/>
        <v>161.13999999999999</v>
      </c>
      <c r="F1391">
        <f t="shared" si="43"/>
        <v>2.1483507080550237</v>
      </c>
      <c r="G1391">
        <v>8.5809999999999995</v>
      </c>
      <c r="H1391">
        <v>16.808</v>
      </c>
    </row>
    <row r="1392" spans="1:8" x14ac:dyDescent="0.25">
      <c r="A1392">
        <v>1391</v>
      </c>
      <c r="B1392" s="1">
        <v>43157.979166666664</v>
      </c>
      <c r="C1392">
        <v>758.81</v>
      </c>
      <c r="D1392">
        <v>920.23</v>
      </c>
      <c r="E1392">
        <f t="shared" si="42"/>
        <v>161.42000000000007</v>
      </c>
      <c r="F1392">
        <f t="shared" si="43"/>
        <v>2.1520837240551205</v>
      </c>
      <c r="G1392">
        <v>8.1820000000000004</v>
      </c>
      <c r="H1392">
        <v>16.808</v>
      </c>
    </row>
    <row r="1393" spans="1:8" x14ac:dyDescent="0.25">
      <c r="A1393">
        <v>1392</v>
      </c>
      <c r="B1393" s="1">
        <v>43157.989583333336</v>
      </c>
      <c r="C1393">
        <v>758.75</v>
      </c>
      <c r="D1393">
        <v>920.1</v>
      </c>
      <c r="E1393">
        <f t="shared" si="42"/>
        <v>161.35000000000002</v>
      </c>
      <c r="F1393">
        <f t="shared" si="43"/>
        <v>2.1511504700550956</v>
      </c>
      <c r="G1393">
        <v>8.0820000000000007</v>
      </c>
      <c r="H1393">
        <v>16.808</v>
      </c>
    </row>
    <row r="1394" spans="1:8" x14ac:dyDescent="0.25">
      <c r="A1394">
        <v>1393</v>
      </c>
      <c r="B1394" s="1">
        <v>43158</v>
      </c>
      <c r="C1394">
        <v>758.61</v>
      </c>
      <c r="D1394">
        <v>919.98</v>
      </c>
      <c r="E1394">
        <f t="shared" si="42"/>
        <v>161.37</v>
      </c>
      <c r="F1394">
        <f t="shared" si="43"/>
        <v>2.1514171140551022</v>
      </c>
      <c r="G1394">
        <v>7.8819999999999997</v>
      </c>
      <c r="H1394">
        <v>16.808</v>
      </c>
    </row>
    <row r="1395" spans="1:8" x14ac:dyDescent="0.25">
      <c r="A1395">
        <v>1394</v>
      </c>
      <c r="B1395" s="1">
        <v>43158.010416666664</v>
      </c>
      <c r="C1395">
        <v>758.61</v>
      </c>
      <c r="D1395">
        <v>920.06</v>
      </c>
      <c r="E1395">
        <f t="shared" si="42"/>
        <v>161.44999999999993</v>
      </c>
      <c r="F1395">
        <f t="shared" si="43"/>
        <v>2.1524836900551287</v>
      </c>
      <c r="G1395">
        <v>7.8819999999999997</v>
      </c>
      <c r="H1395">
        <v>16.713000000000001</v>
      </c>
    </row>
    <row r="1396" spans="1:8" x14ac:dyDescent="0.25">
      <c r="A1396">
        <v>1395</v>
      </c>
      <c r="B1396" s="1">
        <v>43158.020833333336</v>
      </c>
      <c r="C1396">
        <v>758.61</v>
      </c>
      <c r="D1396">
        <v>920.06</v>
      </c>
      <c r="E1396">
        <f t="shared" si="42"/>
        <v>161.44999999999993</v>
      </c>
      <c r="F1396">
        <f t="shared" si="43"/>
        <v>2.1524836900551287</v>
      </c>
      <c r="G1396">
        <v>7.8819999999999997</v>
      </c>
      <c r="H1396">
        <v>16.713000000000001</v>
      </c>
    </row>
    <row r="1397" spans="1:8" x14ac:dyDescent="0.25">
      <c r="A1397">
        <v>1396</v>
      </c>
      <c r="B1397" s="1">
        <v>43158.03125</v>
      </c>
      <c r="C1397">
        <v>758.61</v>
      </c>
      <c r="D1397">
        <v>920.06</v>
      </c>
      <c r="E1397">
        <f t="shared" si="42"/>
        <v>161.44999999999993</v>
      </c>
      <c r="F1397">
        <f t="shared" si="43"/>
        <v>2.1524836900551287</v>
      </c>
      <c r="G1397">
        <v>7.8819999999999997</v>
      </c>
      <c r="H1397">
        <v>16.713000000000001</v>
      </c>
    </row>
    <row r="1398" spans="1:8" x14ac:dyDescent="0.25">
      <c r="A1398">
        <v>1397</v>
      </c>
      <c r="B1398" s="1">
        <v>43158.041666666664</v>
      </c>
      <c r="C1398">
        <v>758.78</v>
      </c>
      <c r="D1398">
        <v>920.19</v>
      </c>
      <c r="E1398">
        <f t="shared" si="42"/>
        <v>161.41000000000008</v>
      </c>
      <c r="F1398">
        <f t="shared" si="43"/>
        <v>2.151950402055117</v>
      </c>
      <c r="G1398">
        <v>7.782</v>
      </c>
      <c r="H1398">
        <v>16.713000000000001</v>
      </c>
    </row>
    <row r="1399" spans="1:8" x14ac:dyDescent="0.25">
      <c r="A1399">
        <v>1398</v>
      </c>
      <c r="B1399" s="1">
        <v>43158.052083333336</v>
      </c>
      <c r="C1399">
        <v>758.66</v>
      </c>
      <c r="D1399">
        <v>919.94</v>
      </c>
      <c r="E1399">
        <f t="shared" si="42"/>
        <v>161.28000000000009</v>
      </c>
      <c r="F1399">
        <f t="shared" si="43"/>
        <v>2.1502172160550725</v>
      </c>
      <c r="G1399">
        <v>7.782</v>
      </c>
      <c r="H1399">
        <v>16.713000000000001</v>
      </c>
    </row>
    <row r="1400" spans="1:8" x14ac:dyDescent="0.25">
      <c r="A1400">
        <v>1399</v>
      </c>
      <c r="B1400" s="1">
        <v>43158.0625</v>
      </c>
      <c r="C1400">
        <v>758.66</v>
      </c>
      <c r="D1400">
        <v>919.94</v>
      </c>
      <c r="E1400">
        <f t="shared" si="42"/>
        <v>161.28000000000009</v>
      </c>
      <c r="F1400">
        <f t="shared" si="43"/>
        <v>2.1502172160550725</v>
      </c>
      <c r="G1400">
        <v>7.782</v>
      </c>
      <c r="H1400">
        <v>16.713000000000001</v>
      </c>
    </row>
    <row r="1401" spans="1:8" x14ac:dyDescent="0.25">
      <c r="A1401">
        <v>1400</v>
      </c>
      <c r="B1401" s="1">
        <v>43158.072916666664</v>
      </c>
      <c r="C1401">
        <v>758.66</v>
      </c>
      <c r="D1401">
        <v>919.94</v>
      </c>
      <c r="E1401">
        <f t="shared" si="42"/>
        <v>161.28000000000009</v>
      </c>
      <c r="F1401">
        <f t="shared" si="43"/>
        <v>2.1502172160550725</v>
      </c>
      <c r="G1401">
        <v>7.782</v>
      </c>
      <c r="H1401">
        <v>16.713000000000001</v>
      </c>
    </row>
    <row r="1402" spans="1:8" x14ac:dyDescent="0.25">
      <c r="A1402">
        <v>1401</v>
      </c>
      <c r="B1402" s="1">
        <v>43158.083333333336</v>
      </c>
      <c r="C1402">
        <v>758.68</v>
      </c>
      <c r="D1402">
        <v>919.94</v>
      </c>
      <c r="E1402">
        <f t="shared" si="42"/>
        <v>161.2600000000001</v>
      </c>
      <c r="F1402">
        <f t="shared" si="43"/>
        <v>2.149950572055066</v>
      </c>
      <c r="G1402">
        <v>7.9829999999999997</v>
      </c>
      <c r="H1402">
        <v>16.713000000000001</v>
      </c>
    </row>
    <row r="1403" spans="1:8" x14ac:dyDescent="0.25">
      <c r="A1403">
        <v>1402</v>
      </c>
      <c r="B1403" s="1">
        <v>43158.09375</v>
      </c>
      <c r="C1403">
        <v>758.71</v>
      </c>
      <c r="D1403">
        <v>919.7</v>
      </c>
      <c r="E1403">
        <f t="shared" si="42"/>
        <v>160.99</v>
      </c>
      <c r="F1403">
        <f t="shared" si="43"/>
        <v>2.1463508780549727</v>
      </c>
      <c r="G1403">
        <v>8.3819999999999997</v>
      </c>
      <c r="H1403">
        <v>16.713000000000001</v>
      </c>
    </row>
    <row r="1404" spans="1:8" x14ac:dyDescent="0.25">
      <c r="A1404">
        <v>1403</v>
      </c>
      <c r="B1404" s="1">
        <v>43158.104166666664</v>
      </c>
      <c r="C1404">
        <v>758.66</v>
      </c>
      <c r="D1404">
        <v>919.7</v>
      </c>
      <c r="E1404">
        <f t="shared" si="42"/>
        <v>161.04000000000008</v>
      </c>
      <c r="F1404">
        <f t="shared" si="43"/>
        <v>2.1470174880549906</v>
      </c>
      <c r="G1404">
        <v>8.4809999999999999</v>
      </c>
      <c r="H1404">
        <v>16.713000000000001</v>
      </c>
    </row>
    <row r="1405" spans="1:8" x14ac:dyDescent="0.25">
      <c r="A1405">
        <v>1404</v>
      </c>
      <c r="B1405" s="1">
        <v>43158.114583333336</v>
      </c>
      <c r="C1405">
        <v>758.41</v>
      </c>
      <c r="D1405">
        <v>919.57</v>
      </c>
      <c r="E1405">
        <f t="shared" si="42"/>
        <v>161.16000000000008</v>
      </c>
      <c r="F1405">
        <f t="shared" si="43"/>
        <v>2.1486173520550316</v>
      </c>
      <c r="G1405">
        <v>8.282</v>
      </c>
      <c r="H1405">
        <v>16.713000000000001</v>
      </c>
    </row>
    <row r="1406" spans="1:8" x14ac:dyDescent="0.25">
      <c r="A1406">
        <v>1405</v>
      </c>
      <c r="B1406" s="1">
        <v>43158.125</v>
      </c>
      <c r="C1406">
        <v>758.21</v>
      </c>
      <c r="D1406">
        <v>919.48</v>
      </c>
      <c r="E1406">
        <f t="shared" si="42"/>
        <v>161.26999999999998</v>
      </c>
      <c r="F1406">
        <f t="shared" si="43"/>
        <v>2.1500838940550677</v>
      </c>
      <c r="G1406">
        <v>7.9829999999999997</v>
      </c>
      <c r="H1406">
        <v>16.808</v>
      </c>
    </row>
    <row r="1407" spans="1:8" x14ac:dyDescent="0.25">
      <c r="A1407">
        <v>1406</v>
      </c>
      <c r="B1407" s="1">
        <v>43158.135416666664</v>
      </c>
      <c r="C1407">
        <v>758.07</v>
      </c>
      <c r="D1407">
        <v>919.36</v>
      </c>
      <c r="E1407">
        <f t="shared" si="42"/>
        <v>161.28999999999996</v>
      </c>
      <c r="F1407">
        <f t="shared" si="43"/>
        <v>2.1503505380550747</v>
      </c>
      <c r="G1407">
        <v>7.782</v>
      </c>
      <c r="H1407">
        <v>16.808</v>
      </c>
    </row>
    <row r="1408" spans="1:8" x14ac:dyDescent="0.25">
      <c r="A1408">
        <v>1407</v>
      </c>
      <c r="B1408" s="1">
        <v>43158.145833333336</v>
      </c>
      <c r="C1408">
        <v>758.06</v>
      </c>
      <c r="D1408">
        <v>919.36</v>
      </c>
      <c r="E1408">
        <f t="shared" si="42"/>
        <v>161.30000000000007</v>
      </c>
      <c r="F1408">
        <f t="shared" si="43"/>
        <v>2.1504838600550791</v>
      </c>
      <c r="G1408">
        <v>7.5819999999999999</v>
      </c>
      <c r="H1408">
        <v>16.808</v>
      </c>
    </row>
    <row r="1409" spans="1:8" x14ac:dyDescent="0.25">
      <c r="A1409">
        <v>1408</v>
      </c>
      <c r="B1409" s="1">
        <v>43158.15625</v>
      </c>
      <c r="C1409">
        <v>758.09</v>
      </c>
      <c r="D1409">
        <v>919.57</v>
      </c>
      <c r="E1409">
        <f t="shared" si="42"/>
        <v>161.48000000000002</v>
      </c>
      <c r="F1409">
        <f t="shared" si="43"/>
        <v>2.1528836560551401</v>
      </c>
      <c r="G1409">
        <v>7.28</v>
      </c>
      <c r="H1409">
        <v>16.713000000000001</v>
      </c>
    </row>
    <row r="1410" spans="1:8" x14ac:dyDescent="0.25">
      <c r="A1410">
        <v>1409</v>
      </c>
      <c r="B1410" s="1">
        <v>43158.166666666664</v>
      </c>
      <c r="C1410">
        <v>758</v>
      </c>
      <c r="D1410">
        <v>919.57</v>
      </c>
      <c r="E1410">
        <f t="shared" si="42"/>
        <v>161.57000000000005</v>
      </c>
      <c r="F1410">
        <f t="shared" si="43"/>
        <v>2.154083554055171</v>
      </c>
      <c r="G1410">
        <v>6.9779999999999998</v>
      </c>
      <c r="H1410">
        <v>16.713000000000001</v>
      </c>
    </row>
    <row r="1411" spans="1:8" x14ac:dyDescent="0.25">
      <c r="A1411">
        <v>1410</v>
      </c>
      <c r="B1411" s="1">
        <v>43158.177083333336</v>
      </c>
      <c r="C1411">
        <v>757.79</v>
      </c>
      <c r="D1411">
        <v>919.44</v>
      </c>
      <c r="E1411">
        <f t="shared" ref="E1411:E1474" si="44">SUM(D1411-C1411)</f>
        <v>161.65000000000009</v>
      </c>
      <c r="F1411">
        <f t="shared" ref="F1411:F1474" si="45">SUM(E1411/75.00637554)</f>
        <v>2.155150130055199</v>
      </c>
      <c r="G1411">
        <v>6.6740000000000004</v>
      </c>
      <c r="H1411">
        <v>16.713000000000001</v>
      </c>
    </row>
    <row r="1412" spans="1:8" x14ac:dyDescent="0.25">
      <c r="A1412">
        <v>1411</v>
      </c>
      <c r="B1412" s="1">
        <v>43158.1875</v>
      </c>
      <c r="C1412">
        <v>757.85</v>
      </c>
      <c r="D1412">
        <v>919.32</v>
      </c>
      <c r="E1412">
        <f t="shared" si="44"/>
        <v>161.47000000000003</v>
      </c>
      <c r="F1412">
        <f t="shared" si="45"/>
        <v>2.1527503340551366</v>
      </c>
      <c r="G1412">
        <v>6.5730000000000004</v>
      </c>
      <c r="H1412">
        <v>16.713000000000001</v>
      </c>
    </row>
    <row r="1413" spans="1:8" x14ac:dyDescent="0.25">
      <c r="A1413">
        <v>1412</v>
      </c>
      <c r="B1413" s="1">
        <v>43158.197916666664</v>
      </c>
      <c r="C1413">
        <v>757.96</v>
      </c>
      <c r="D1413">
        <v>919.44</v>
      </c>
      <c r="E1413">
        <f t="shared" si="44"/>
        <v>161.48000000000002</v>
      </c>
      <c r="F1413">
        <f t="shared" si="45"/>
        <v>2.1528836560551401</v>
      </c>
      <c r="G1413">
        <v>6.5730000000000004</v>
      </c>
      <c r="H1413">
        <v>16.713000000000001</v>
      </c>
    </row>
    <row r="1414" spans="1:8" x14ac:dyDescent="0.25">
      <c r="A1414">
        <v>1413</v>
      </c>
      <c r="B1414" s="1">
        <v>43158.208333333336</v>
      </c>
      <c r="C1414">
        <v>757.89</v>
      </c>
      <c r="D1414">
        <v>919.44</v>
      </c>
      <c r="E1414">
        <f t="shared" si="44"/>
        <v>161.55000000000007</v>
      </c>
      <c r="F1414">
        <f t="shared" si="45"/>
        <v>2.1538169100551645</v>
      </c>
      <c r="G1414">
        <v>6.4710000000000001</v>
      </c>
      <c r="H1414">
        <v>16.713000000000001</v>
      </c>
    </row>
    <row r="1415" spans="1:8" x14ac:dyDescent="0.25">
      <c r="A1415">
        <v>1414</v>
      </c>
      <c r="B1415" s="1">
        <v>43158.21875</v>
      </c>
      <c r="C1415">
        <v>757.94</v>
      </c>
      <c r="D1415">
        <v>919.48</v>
      </c>
      <c r="E1415">
        <f t="shared" si="44"/>
        <v>161.53999999999996</v>
      </c>
      <c r="F1415">
        <f t="shared" si="45"/>
        <v>2.1536835880551597</v>
      </c>
      <c r="G1415">
        <v>6.37</v>
      </c>
      <c r="H1415">
        <v>16.808</v>
      </c>
    </row>
    <row r="1416" spans="1:8" x14ac:dyDescent="0.25">
      <c r="A1416">
        <v>1415</v>
      </c>
      <c r="B1416" s="1">
        <v>43158.229166666664</v>
      </c>
      <c r="C1416">
        <v>758.03</v>
      </c>
      <c r="D1416">
        <v>919.44</v>
      </c>
      <c r="E1416">
        <f t="shared" si="44"/>
        <v>161.41000000000008</v>
      </c>
      <c r="F1416">
        <f t="shared" si="45"/>
        <v>2.151950402055117</v>
      </c>
      <c r="G1416">
        <v>6.1660000000000004</v>
      </c>
      <c r="H1416">
        <v>16.713000000000001</v>
      </c>
    </row>
    <row r="1417" spans="1:8" x14ac:dyDescent="0.25">
      <c r="A1417">
        <v>1416</v>
      </c>
      <c r="B1417" s="1">
        <v>43158.239583333336</v>
      </c>
      <c r="C1417">
        <v>758.13</v>
      </c>
      <c r="D1417">
        <v>919.57</v>
      </c>
      <c r="E1417">
        <f t="shared" si="44"/>
        <v>161.44000000000005</v>
      </c>
      <c r="F1417">
        <f t="shared" si="45"/>
        <v>2.152350368055127</v>
      </c>
      <c r="G1417">
        <v>5.9619999999999997</v>
      </c>
      <c r="H1417">
        <v>16.713000000000001</v>
      </c>
    </row>
    <row r="1418" spans="1:8" x14ac:dyDescent="0.25">
      <c r="A1418">
        <v>1417</v>
      </c>
      <c r="B1418" s="1">
        <v>43158.25</v>
      </c>
      <c r="C1418">
        <v>757.99</v>
      </c>
      <c r="D1418">
        <v>919.57</v>
      </c>
      <c r="E1418">
        <f t="shared" si="44"/>
        <v>161.58000000000004</v>
      </c>
      <c r="F1418">
        <f t="shared" si="45"/>
        <v>2.1542168760551745</v>
      </c>
      <c r="G1418">
        <v>5.7569999999999997</v>
      </c>
      <c r="H1418">
        <v>16.713000000000001</v>
      </c>
    </row>
    <row r="1419" spans="1:8" x14ac:dyDescent="0.25">
      <c r="A1419">
        <v>1418</v>
      </c>
      <c r="B1419" s="1">
        <v>43158.260416666664</v>
      </c>
      <c r="C1419">
        <v>757.99</v>
      </c>
      <c r="D1419">
        <v>919.7</v>
      </c>
      <c r="E1419">
        <f t="shared" si="44"/>
        <v>161.71000000000004</v>
      </c>
      <c r="F1419">
        <f t="shared" si="45"/>
        <v>2.155950062055219</v>
      </c>
      <c r="G1419">
        <v>5.7569999999999997</v>
      </c>
      <c r="H1419">
        <v>16.713000000000001</v>
      </c>
    </row>
    <row r="1420" spans="1:8" x14ac:dyDescent="0.25">
      <c r="A1420">
        <v>1419</v>
      </c>
      <c r="B1420" s="1">
        <v>43158.270833333336</v>
      </c>
      <c r="C1420">
        <v>758.2</v>
      </c>
      <c r="D1420">
        <v>919.82</v>
      </c>
      <c r="E1420">
        <f t="shared" si="44"/>
        <v>161.62</v>
      </c>
      <c r="F1420">
        <f t="shared" si="45"/>
        <v>2.1547501640551876</v>
      </c>
      <c r="G1420">
        <v>5.5519999999999996</v>
      </c>
      <c r="H1420">
        <v>16.713000000000001</v>
      </c>
    </row>
    <row r="1421" spans="1:8" x14ac:dyDescent="0.25">
      <c r="A1421">
        <v>1420</v>
      </c>
      <c r="B1421" s="1">
        <v>43158.28125</v>
      </c>
      <c r="C1421">
        <v>758.29</v>
      </c>
      <c r="D1421">
        <v>919.94</v>
      </c>
      <c r="E1421">
        <f t="shared" si="44"/>
        <v>161.65000000000009</v>
      </c>
      <c r="F1421">
        <f t="shared" si="45"/>
        <v>2.155150130055199</v>
      </c>
      <c r="G1421">
        <v>5.3470000000000004</v>
      </c>
      <c r="H1421">
        <v>16.713000000000001</v>
      </c>
    </row>
    <row r="1422" spans="1:8" x14ac:dyDescent="0.25">
      <c r="A1422">
        <v>1421</v>
      </c>
      <c r="B1422" s="1">
        <v>43158.291666666664</v>
      </c>
      <c r="C1422">
        <v>758.57</v>
      </c>
      <c r="D1422">
        <v>920.06</v>
      </c>
      <c r="E1422">
        <f t="shared" si="44"/>
        <v>161.4899999999999</v>
      </c>
      <c r="F1422">
        <f t="shared" si="45"/>
        <v>2.1530169780551418</v>
      </c>
      <c r="G1422">
        <v>5.2439999999999998</v>
      </c>
      <c r="H1422">
        <v>16.713000000000001</v>
      </c>
    </row>
    <row r="1423" spans="1:8" x14ac:dyDescent="0.25">
      <c r="A1423">
        <v>1422</v>
      </c>
      <c r="B1423" s="1">
        <v>43158.302083333336</v>
      </c>
      <c r="C1423">
        <v>758.49</v>
      </c>
      <c r="D1423">
        <v>920.06</v>
      </c>
      <c r="E1423">
        <f t="shared" si="44"/>
        <v>161.56999999999994</v>
      </c>
      <c r="F1423">
        <f t="shared" si="45"/>
        <v>2.1540835540551697</v>
      </c>
      <c r="G1423">
        <v>5.141</v>
      </c>
      <c r="H1423">
        <v>16.713000000000001</v>
      </c>
    </row>
    <row r="1424" spans="1:8" x14ac:dyDescent="0.25">
      <c r="A1424">
        <v>1423</v>
      </c>
      <c r="B1424" s="1">
        <v>43158.3125</v>
      </c>
      <c r="C1424">
        <v>758.57</v>
      </c>
      <c r="D1424">
        <v>920.19</v>
      </c>
      <c r="E1424">
        <f t="shared" si="44"/>
        <v>161.62</v>
      </c>
      <c r="F1424">
        <f t="shared" si="45"/>
        <v>2.1547501640551876</v>
      </c>
      <c r="G1424">
        <v>5.2439999999999998</v>
      </c>
      <c r="H1424">
        <v>16.713000000000001</v>
      </c>
    </row>
    <row r="1425" spans="1:8" x14ac:dyDescent="0.25">
      <c r="A1425">
        <v>1424</v>
      </c>
      <c r="B1425" s="1">
        <v>43158.322916666664</v>
      </c>
      <c r="C1425">
        <v>758.78</v>
      </c>
      <c r="D1425">
        <v>920.31</v>
      </c>
      <c r="E1425">
        <f t="shared" si="44"/>
        <v>161.52999999999997</v>
      </c>
      <c r="F1425">
        <f t="shared" si="45"/>
        <v>2.1535502660551566</v>
      </c>
      <c r="G1425">
        <v>5.5519999999999996</v>
      </c>
      <c r="H1425">
        <v>16.713000000000001</v>
      </c>
    </row>
    <row r="1426" spans="1:8" x14ac:dyDescent="0.25">
      <c r="A1426">
        <v>1425</v>
      </c>
      <c r="B1426" s="1">
        <v>43158.333333333336</v>
      </c>
      <c r="C1426">
        <v>758.84</v>
      </c>
      <c r="D1426">
        <v>920.19</v>
      </c>
      <c r="E1426">
        <f t="shared" si="44"/>
        <v>161.35000000000002</v>
      </c>
      <c r="F1426">
        <f t="shared" si="45"/>
        <v>2.1511504700550956</v>
      </c>
      <c r="G1426">
        <v>5.9619999999999997</v>
      </c>
      <c r="H1426">
        <v>16.713000000000001</v>
      </c>
    </row>
    <row r="1427" spans="1:8" x14ac:dyDescent="0.25">
      <c r="A1427">
        <v>1426</v>
      </c>
      <c r="B1427" s="1">
        <v>43158.34375</v>
      </c>
      <c r="C1427">
        <v>759.02</v>
      </c>
      <c r="D1427">
        <v>920.31</v>
      </c>
      <c r="E1427">
        <f t="shared" si="44"/>
        <v>161.28999999999996</v>
      </c>
      <c r="F1427">
        <f t="shared" si="45"/>
        <v>2.1503505380550747</v>
      </c>
      <c r="G1427">
        <v>6.5730000000000004</v>
      </c>
      <c r="H1427">
        <v>16.713000000000001</v>
      </c>
    </row>
    <row r="1428" spans="1:8" x14ac:dyDescent="0.25">
      <c r="A1428">
        <v>1427</v>
      </c>
      <c r="B1428" s="1">
        <v>43158.354166666664</v>
      </c>
      <c r="C1428">
        <v>759.29</v>
      </c>
      <c r="D1428">
        <v>920.81</v>
      </c>
      <c r="E1428">
        <f t="shared" si="44"/>
        <v>161.51999999999998</v>
      </c>
      <c r="F1428">
        <f t="shared" si="45"/>
        <v>2.1534169440551532</v>
      </c>
      <c r="G1428">
        <v>9.2750000000000004</v>
      </c>
      <c r="H1428">
        <v>16.713000000000001</v>
      </c>
    </row>
    <row r="1429" spans="1:8" x14ac:dyDescent="0.25">
      <c r="A1429">
        <v>1428</v>
      </c>
      <c r="B1429" s="1">
        <v>43158.364583333336</v>
      </c>
      <c r="C1429">
        <v>759.68</v>
      </c>
      <c r="D1429">
        <v>920.81</v>
      </c>
      <c r="E1429">
        <f t="shared" si="44"/>
        <v>161.13</v>
      </c>
      <c r="F1429">
        <f t="shared" si="45"/>
        <v>2.1482173860550202</v>
      </c>
      <c r="G1429">
        <v>10.259</v>
      </c>
      <c r="H1429">
        <v>16.713000000000001</v>
      </c>
    </row>
    <row r="1430" spans="1:8" x14ac:dyDescent="0.25">
      <c r="A1430">
        <v>1429</v>
      </c>
      <c r="B1430" s="1">
        <v>43158.375</v>
      </c>
      <c r="C1430">
        <v>759.89</v>
      </c>
      <c r="D1430">
        <v>920.97</v>
      </c>
      <c r="E1430">
        <f t="shared" si="44"/>
        <v>161.08000000000004</v>
      </c>
      <c r="F1430">
        <f t="shared" si="45"/>
        <v>2.1475507760550037</v>
      </c>
      <c r="G1430">
        <v>9.6690000000000005</v>
      </c>
      <c r="H1430">
        <v>16.808</v>
      </c>
    </row>
    <row r="1431" spans="1:8" x14ac:dyDescent="0.25">
      <c r="A1431">
        <v>1430</v>
      </c>
      <c r="B1431" s="1">
        <v>43158.385416666664</v>
      </c>
      <c r="C1431">
        <v>760.07</v>
      </c>
      <c r="D1431">
        <v>921.1</v>
      </c>
      <c r="E1431">
        <f t="shared" si="44"/>
        <v>161.02999999999997</v>
      </c>
      <c r="F1431">
        <f t="shared" si="45"/>
        <v>2.1468841660549858</v>
      </c>
      <c r="G1431">
        <v>9.5709999999999997</v>
      </c>
      <c r="H1431">
        <v>16.808</v>
      </c>
    </row>
    <row r="1432" spans="1:8" x14ac:dyDescent="0.25">
      <c r="A1432">
        <v>1431</v>
      </c>
      <c r="B1432" s="1">
        <v>43158.395833333336</v>
      </c>
      <c r="C1432">
        <v>760.2</v>
      </c>
      <c r="D1432">
        <v>921.06</v>
      </c>
      <c r="E1432">
        <f t="shared" si="44"/>
        <v>160.8599999999999</v>
      </c>
      <c r="F1432">
        <f t="shared" si="45"/>
        <v>2.1446176920549269</v>
      </c>
      <c r="G1432">
        <v>9.7680000000000007</v>
      </c>
      <c r="H1432">
        <v>16.713000000000001</v>
      </c>
    </row>
    <row r="1433" spans="1:8" x14ac:dyDescent="0.25">
      <c r="A1433">
        <v>1432</v>
      </c>
      <c r="B1433" s="1">
        <v>43158.40625</v>
      </c>
      <c r="C1433">
        <v>760.32</v>
      </c>
      <c r="D1433">
        <v>921.18</v>
      </c>
      <c r="E1433">
        <f t="shared" si="44"/>
        <v>160.8599999999999</v>
      </c>
      <c r="F1433">
        <f t="shared" si="45"/>
        <v>2.1446176920549269</v>
      </c>
      <c r="G1433">
        <v>9.9649999999999999</v>
      </c>
      <c r="H1433">
        <v>16.713000000000001</v>
      </c>
    </row>
    <row r="1434" spans="1:8" x14ac:dyDescent="0.25">
      <c r="A1434">
        <v>1433</v>
      </c>
      <c r="B1434" s="1">
        <v>43158.416666666664</v>
      </c>
      <c r="C1434">
        <v>760.38</v>
      </c>
      <c r="D1434">
        <v>921.31</v>
      </c>
      <c r="E1434">
        <f t="shared" si="44"/>
        <v>160.92999999999995</v>
      </c>
      <c r="F1434">
        <f t="shared" si="45"/>
        <v>2.1455509460549513</v>
      </c>
      <c r="G1434">
        <v>9.8659999999999997</v>
      </c>
      <c r="H1434">
        <v>16.713000000000001</v>
      </c>
    </row>
    <row r="1435" spans="1:8" x14ac:dyDescent="0.25">
      <c r="A1435">
        <v>1434</v>
      </c>
      <c r="B1435" s="1">
        <v>43158.427083333336</v>
      </c>
      <c r="C1435">
        <v>760.74</v>
      </c>
      <c r="D1435">
        <v>921.56</v>
      </c>
      <c r="E1435">
        <f t="shared" si="44"/>
        <v>160.81999999999994</v>
      </c>
      <c r="F1435">
        <f t="shared" si="45"/>
        <v>2.1440844040549139</v>
      </c>
      <c r="G1435">
        <v>10.063000000000001</v>
      </c>
      <c r="H1435">
        <v>16.713000000000001</v>
      </c>
    </row>
    <row r="1436" spans="1:8" x14ac:dyDescent="0.25">
      <c r="A1436">
        <v>1435</v>
      </c>
      <c r="B1436" s="1">
        <v>43158.4375</v>
      </c>
      <c r="C1436">
        <v>761.04</v>
      </c>
      <c r="D1436">
        <v>921.68</v>
      </c>
      <c r="E1436">
        <f t="shared" si="44"/>
        <v>160.63999999999999</v>
      </c>
      <c r="F1436">
        <f t="shared" si="45"/>
        <v>2.1416846080548528</v>
      </c>
      <c r="G1436">
        <v>10.356999999999999</v>
      </c>
      <c r="H1436">
        <v>16.713000000000001</v>
      </c>
    </row>
    <row r="1437" spans="1:8" x14ac:dyDescent="0.25">
      <c r="A1437">
        <v>1436</v>
      </c>
      <c r="B1437" s="1">
        <v>43158.447916666664</v>
      </c>
      <c r="C1437">
        <v>761.04</v>
      </c>
      <c r="D1437">
        <v>921.8</v>
      </c>
      <c r="E1437">
        <f t="shared" si="44"/>
        <v>160.76</v>
      </c>
      <c r="F1437">
        <f t="shared" si="45"/>
        <v>2.1432844720548938</v>
      </c>
      <c r="G1437">
        <v>10.356999999999999</v>
      </c>
      <c r="H1437">
        <v>16.713000000000001</v>
      </c>
    </row>
    <row r="1438" spans="1:8" x14ac:dyDescent="0.25">
      <c r="A1438">
        <v>1437</v>
      </c>
      <c r="B1438" s="1">
        <v>43158.458333333336</v>
      </c>
      <c r="C1438">
        <v>761.16</v>
      </c>
      <c r="D1438">
        <v>921.8</v>
      </c>
      <c r="E1438">
        <f t="shared" si="44"/>
        <v>160.63999999999999</v>
      </c>
      <c r="F1438">
        <f t="shared" si="45"/>
        <v>2.1416846080548528</v>
      </c>
      <c r="G1438">
        <v>10.356999999999999</v>
      </c>
      <c r="H1438">
        <v>16.713000000000001</v>
      </c>
    </row>
    <row r="1439" spans="1:8" x14ac:dyDescent="0.25">
      <c r="A1439">
        <v>1438</v>
      </c>
      <c r="B1439" s="1">
        <v>43158.46875</v>
      </c>
      <c r="C1439">
        <v>761.16</v>
      </c>
      <c r="D1439">
        <v>921.8</v>
      </c>
      <c r="E1439">
        <f t="shared" si="44"/>
        <v>160.63999999999999</v>
      </c>
      <c r="F1439">
        <f t="shared" si="45"/>
        <v>2.1416846080548528</v>
      </c>
      <c r="G1439">
        <v>10.356999999999999</v>
      </c>
      <c r="H1439">
        <v>16.713000000000001</v>
      </c>
    </row>
    <row r="1440" spans="1:8" x14ac:dyDescent="0.25">
      <c r="A1440">
        <v>1439</v>
      </c>
      <c r="B1440" s="1">
        <v>43158.479166666664</v>
      </c>
      <c r="C1440">
        <v>761.22</v>
      </c>
      <c r="D1440">
        <v>921.8</v>
      </c>
      <c r="E1440">
        <f t="shared" si="44"/>
        <v>160.57999999999993</v>
      </c>
      <c r="F1440">
        <f t="shared" si="45"/>
        <v>2.1408846760548315</v>
      </c>
      <c r="G1440">
        <v>10.455</v>
      </c>
      <c r="H1440">
        <v>16.713000000000001</v>
      </c>
    </row>
    <row r="1441" spans="1:8" x14ac:dyDescent="0.25">
      <c r="A1441">
        <v>1440</v>
      </c>
      <c r="B1441" s="1">
        <v>43158.489583333336</v>
      </c>
      <c r="C1441">
        <v>761.16</v>
      </c>
      <c r="D1441">
        <v>921.8</v>
      </c>
      <c r="E1441">
        <f t="shared" si="44"/>
        <v>160.63999999999999</v>
      </c>
      <c r="F1441">
        <f t="shared" si="45"/>
        <v>2.1416846080548528</v>
      </c>
      <c r="G1441">
        <v>10.553000000000001</v>
      </c>
      <c r="H1441">
        <v>16.713000000000001</v>
      </c>
    </row>
    <row r="1442" spans="1:8" x14ac:dyDescent="0.25">
      <c r="A1442">
        <v>1441</v>
      </c>
      <c r="B1442" s="1">
        <v>43158.5</v>
      </c>
      <c r="C1442">
        <v>760.99</v>
      </c>
      <c r="D1442">
        <v>921.59</v>
      </c>
      <c r="E1442">
        <f t="shared" si="44"/>
        <v>160.60000000000002</v>
      </c>
      <c r="F1442">
        <f t="shared" si="45"/>
        <v>2.1411513200548398</v>
      </c>
      <c r="G1442">
        <v>10.651</v>
      </c>
      <c r="H1442">
        <v>16.808</v>
      </c>
    </row>
    <row r="1443" spans="1:8" x14ac:dyDescent="0.25">
      <c r="A1443">
        <v>1442</v>
      </c>
      <c r="B1443" s="1">
        <v>43158.510416666664</v>
      </c>
      <c r="C1443">
        <v>761.11</v>
      </c>
      <c r="D1443">
        <v>921.71</v>
      </c>
      <c r="E1443">
        <f t="shared" si="44"/>
        <v>160.60000000000002</v>
      </c>
      <c r="F1443">
        <f t="shared" si="45"/>
        <v>2.1411513200548398</v>
      </c>
      <c r="G1443">
        <v>10.651</v>
      </c>
      <c r="H1443">
        <v>16.808</v>
      </c>
    </row>
    <row r="1444" spans="1:8" x14ac:dyDescent="0.25">
      <c r="A1444">
        <v>1443</v>
      </c>
      <c r="B1444" s="1">
        <v>43158.520833333336</v>
      </c>
      <c r="C1444">
        <v>760.94</v>
      </c>
      <c r="D1444">
        <v>921.47</v>
      </c>
      <c r="E1444">
        <f t="shared" si="44"/>
        <v>160.52999999999997</v>
      </c>
      <c r="F1444">
        <f t="shared" si="45"/>
        <v>2.1402180660548149</v>
      </c>
      <c r="G1444">
        <v>10.747999999999999</v>
      </c>
      <c r="H1444">
        <v>16.808</v>
      </c>
    </row>
    <row r="1445" spans="1:8" x14ac:dyDescent="0.25">
      <c r="A1445">
        <v>1444</v>
      </c>
      <c r="B1445" s="1">
        <v>43158.53125</v>
      </c>
      <c r="C1445">
        <v>760.88</v>
      </c>
      <c r="D1445">
        <v>921.35</v>
      </c>
      <c r="E1445">
        <f t="shared" si="44"/>
        <v>160.47000000000003</v>
      </c>
      <c r="F1445">
        <f t="shared" si="45"/>
        <v>2.1394181340547953</v>
      </c>
      <c r="G1445">
        <v>10.846</v>
      </c>
      <c r="H1445">
        <v>16.808</v>
      </c>
    </row>
    <row r="1446" spans="1:8" x14ac:dyDescent="0.25">
      <c r="A1446">
        <v>1445</v>
      </c>
      <c r="B1446" s="1">
        <v>43158.541666666664</v>
      </c>
      <c r="C1446">
        <v>760.88</v>
      </c>
      <c r="D1446">
        <v>921.22</v>
      </c>
      <c r="E1446">
        <f t="shared" si="44"/>
        <v>160.34000000000003</v>
      </c>
      <c r="F1446">
        <f t="shared" si="45"/>
        <v>2.1376849480547508</v>
      </c>
      <c r="G1446">
        <v>11.041</v>
      </c>
      <c r="H1446">
        <v>16.808</v>
      </c>
    </row>
    <row r="1447" spans="1:8" x14ac:dyDescent="0.25">
      <c r="A1447">
        <v>1446</v>
      </c>
      <c r="B1447" s="1">
        <v>43158.552083333336</v>
      </c>
      <c r="C1447">
        <v>760.83</v>
      </c>
      <c r="D1447">
        <v>921.31</v>
      </c>
      <c r="E1447">
        <f t="shared" si="44"/>
        <v>160.4799999999999</v>
      </c>
      <c r="F1447">
        <f t="shared" si="45"/>
        <v>2.139551456054797</v>
      </c>
      <c r="G1447">
        <v>11.334</v>
      </c>
      <c r="H1447">
        <v>16.713000000000001</v>
      </c>
    </row>
    <row r="1448" spans="1:8" x14ac:dyDescent="0.25">
      <c r="A1448">
        <v>1447</v>
      </c>
      <c r="B1448" s="1">
        <v>43158.5625</v>
      </c>
      <c r="C1448">
        <v>760.77</v>
      </c>
      <c r="D1448">
        <v>921.31</v>
      </c>
      <c r="E1448">
        <f t="shared" si="44"/>
        <v>160.53999999999996</v>
      </c>
      <c r="F1448">
        <f t="shared" si="45"/>
        <v>2.1403513880548184</v>
      </c>
      <c r="G1448">
        <v>12.013</v>
      </c>
      <c r="H1448">
        <v>16.713000000000001</v>
      </c>
    </row>
    <row r="1449" spans="1:8" x14ac:dyDescent="0.25">
      <c r="A1449">
        <v>1448</v>
      </c>
      <c r="B1449" s="1">
        <v>43158.572916666664</v>
      </c>
      <c r="C1449">
        <v>760.77</v>
      </c>
      <c r="D1449">
        <v>921.18</v>
      </c>
      <c r="E1449">
        <f t="shared" si="44"/>
        <v>160.40999999999997</v>
      </c>
      <c r="F1449">
        <f t="shared" si="45"/>
        <v>2.1386182020547739</v>
      </c>
      <c r="G1449">
        <v>12.593999999999999</v>
      </c>
      <c r="H1449">
        <v>16.713000000000001</v>
      </c>
    </row>
    <row r="1450" spans="1:8" x14ac:dyDescent="0.25">
      <c r="A1450">
        <v>1449</v>
      </c>
      <c r="B1450" s="1">
        <v>43158.583333333336</v>
      </c>
      <c r="C1450">
        <v>760.83</v>
      </c>
      <c r="D1450">
        <v>921.06</v>
      </c>
      <c r="E1450">
        <f t="shared" si="44"/>
        <v>160.2299999999999</v>
      </c>
      <c r="F1450">
        <f t="shared" si="45"/>
        <v>2.1362184060547116</v>
      </c>
      <c r="G1450">
        <v>12.304</v>
      </c>
      <c r="H1450">
        <v>16.713000000000001</v>
      </c>
    </row>
    <row r="1451" spans="1:8" x14ac:dyDescent="0.25">
      <c r="A1451">
        <v>1450</v>
      </c>
      <c r="B1451" s="1">
        <v>43158.59375</v>
      </c>
      <c r="C1451">
        <v>760.77</v>
      </c>
      <c r="D1451">
        <v>921.31</v>
      </c>
      <c r="E1451">
        <f t="shared" si="44"/>
        <v>160.53999999999996</v>
      </c>
      <c r="F1451">
        <f t="shared" si="45"/>
        <v>2.1403513880548184</v>
      </c>
      <c r="G1451">
        <v>11.819000000000001</v>
      </c>
      <c r="H1451">
        <v>16.713000000000001</v>
      </c>
    </row>
    <row r="1452" spans="1:8" x14ac:dyDescent="0.25">
      <c r="A1452">
        <v>1451</v>
      </c>
      <c r="B1452" s="1">
        <v>43158.604166666664</v>
      </c>
      <c r="C1452">
        <v>761.01</v>
      </c>
      <c r="D1452">
        <v>921.31</v>
      </c>
      <c r="E1452">
        <f t="shared" si="44"/>
        <v>160.29999999999995</v>
      </c>
      <c r="F1452">
        <f t="shared" si="45"/>
        <v>2.1371516600547364</v>
      </c>
      <c r="G1452">
        <v>11.819000000000001</v>
      </c>
      <c r="H1452">
        <v>16.713000000000001</v>
      </c>
    </row>
    <row r="1453" spans="1:8" x14ac:dyDescent="0.25">
      <c r="A1453">
        <v>1452</v>
      </c>
      <c r="B1453" s="1">
        <v>43158.614583333336</v>
      </c>
      <c r="C1453">
        <v>760.95</v>
      </c>
      <c r="D1453">
        <v>921.31</v>
      </c>
      <c r="E1453">
        <f t="shared" si="44"/>
        <v>160.3599999999999</v>
      </c>
      <c r="F1453">
        <f t="shared" si="45"/>
        <v>2.137951592054756</v>
      </c>
      <c r="G1453">
        <v>12.304</v>
      </c>
      <c r="H1453">
        <v>16.713000000000001</v>
      </c>
    </row>
    <row r="1454" spans="1:8" x14ac:dyDescent="0.25">
      <c r="A1454">
        <v>1453</v>
      </c>
      <c r="B1454" s="1">
        <v>43158.625</v>
      </c>
      <c r="C1454">
        <v>761.13</v>
      </c>
      <c r="D1454">
        <v>921.47</v>
      </c>
      <c r="E1454">
        <f t="shared" si="44"/>
        <v>160.34000000000003</v>
      </c>
      <c r="F1454">
        <f t="shared" si="45"/>
        <v>2.1376849480547508</v>
      </c>
      <c r="G1454">
        <v>14.23</v>
      </c>
      <c r="H1454">
        <v>16.808</v>
      </c>
    </row>
    <row r="1455" spans="1:8" x14ac:dyDescent="0.25">
      <c r="A1455">
        <v>1454</v>
      </c>
      <c r="B1455" s="1">
        <v>43158.635416666664</v>
      </c>
      <c r="C1455">
        <v>761.09</v>
      </c>
      <c r="D1455">
        <v>921.47</v>
      </c>
      <c r="E1455">
        <f t="shared" si="44"/>
        <v>160.38</v>
      </c>
      <c r="F1455">
        <f t="shared" si="45"/>
        <v>2.1382182360547644</v>
      </c>
      <c r="G1455">
        <v>16.045999999999999</v>
      </c>
      <c r="H1455">
        <v>16.808</v>
      </c>
    </row>
    <row r="1456" spans="1:8" x14ac:dyDescent="0.25">
      <c r="A1456">
        <v>1455</v>
      </c>
      <c r="B1456" s="1">
        <v>43158.645833333336</v>
      </c>
      <c r="C1456">
        <v>761.18</v>
      </c>
      <c r="D1456">
        <v>921.35</v>
      </c>
      <c r="E1456">
        <f t="shared" si="44"/>
        <v>160.17000000000007</v>
      </c>
      <c r="F1456">
        <f t="shared" si="45"/>
        <v>2.1354184740546933</v>
      </c>
      <c r="G1456">
        <v>17.094000000000001</v>
      </c>
      <c r="H1456">
        <v>16.808</v>
      </c>
    </row>
    <row r="1457" spans="1:8" x14ac:dyDescent="0.25">
      <c r="A1457">
        <v>1456</v>
      </c>
      <c r="B1457" s="1">
        <v>43158.65625</v>
      </c>
      <c r="C1457">
        <v>761.29</v>
      </c>
      <c r="D1457">
        <v>921.47</v>
      </c>
      <c r="E1457">
        <f t="shared" si="44"/>
        <v>160.18000000000006</v>
      </c>
      <c r="F1457">
        <f t="shared" si="45"/>
        <v>2.1355517960546968</v>
      </c>
      <c r="G1457">
        <v>17.760000000000002</v>
      </c>
      <c r="H1457">
        <v>16.808</v>
      </c>
    </row>
    <row r="1458" spans="1:8" x14ac:dyDescent="0.25">
      <c r="A1458">
        <v>1457</v>
      </c>
      <c r="B1458" s="1">
        <v>43158.666666666664</v>
      </c>
      <c r="C1458">
        <v>761.27</v>
      </c>
      <c r="D1458">
        <v>921.59</v>
      </c>
      <c r="E1458">
        <f t="shared" si="44"/>
        <v>160.32000000000005</v>
      </c>
      <c r="F1458">
        <f t="shared" si="45"/>
        <v>2.1374183040547443</v>
      </c>
      <c r="G1458">
        <v>17.95</v>
      </c>
      <c r="H1458">
        <v>16.808</v>
      </c>
    </row>
    <row r="1459" spans="1:8" x14ac:dyDescent="0.25">
      <c r="A1459">
        <v>1458</v>
      </c>
      <c r="B1459" s="1">
        <v>43158.677083333336</v>
      </c>
      <c r="C1459">
        <v>761.47</v>
      </c>
      <c r="D1459">
        <v>921.68</v>
      </c>
      <c r="E1459">
        <f t="shared" si="44"/>
        <v>160.20999999999992</v>
      </c>
      <c r="F1459">
        <f t="shared" si="45"/>
        <v>2.135951762054705</v>
      </c>
      <c r="G1459">
        <v>18.806000000000001</v>
      </c>
      <c r="H1459">
        <v>16.713000000000001</v>
      </c>
    </row>
    <row r="1460" spans="1:8" x14ac:dyDescent="0.25">
      <c r="A1460">
        <v>1459</v>
      </c>
      <c r="B1460" s="1">
        <v>43158.6875</v>
      </c>
      <c r="C1460">
        <v>761.55</v>
      </c>
      <c r="D1460">
        <v>921.68</v>
      </c>
      <c r="E1460">
        <f t="shared" si="44"/>
        <v>160.13</v>
      </c>
      <c r="F1460">
        <f t="shared" si="45"/>
        <v>2.1348851860546789</v>
      </c>
      <c r="G1460">
        <v>19.187000000000001</v>
      </c>
      <c r="H1460">
        <v>16.713000000000001</v>
      </c>
    </row>
    <row r="1461" spans="1:8" x14ac:dyDescent="0.25">
      <c r="A1461">
        <v>1460</v>
      </c>
      <c r="B1461" s="1">
        <v>43158.697916666664</v>
      </c>
      <c r="C1461">
        <v>761.67</v>
      </c>
      <c r="D1461">
        <v>921.68</v>
      </c>
      <c r="E1461">
        <f t="shared" si="44"/>
        <v>160.01</v>
      </c>
      <c r="F1461">
        <f t="shared" si="45"/>
        <v>2.1332853220546379</v>
      </c>
      <c r="G1461">
        <v>19.661999999999999</v>
      </c>
      <c r="H1461">
        <v>16.713000000000001</v>
      </c>
    </row>
    <row r="1462" spans="1:8" x14ac:dyDescent="0.25">
      <c r="A1462">
        <v>1461</v>
      </c>
      <c r="B1462" s="1">
        <v>43158.708333333336</v>
      </c>
      <c r="C1462">
        <v>761.81</v>
      </c>
      <c r="D1462">
        <v>921.71</v>
      </c>
      <c r="E1462">
        <f t="shared" si="44"/>
        <v>159.90000000000009</v>
      </c>
      <c r="F1462">
        <f t="shared" si="45"/>
        <v>2.1318187800546013</v>
      </c>
      <c r="G1462">
        <v>19.472000000000001</v>
      </c>
      <c r="H1462">
        <v>16.808</v>
      </c>
    </row>
    <row r="1463" spans="1:8" x14ac:dyDescent="0.25">
      <c r="A1463">
        <v>1462</v>
      </c>
      <c r="B1463" s="1">
        <v>43158.71875</v>
      </c>
      <c r="C1463">
        <v>761.89</v>
      </c>
      <c r="D1463">
        <v>921.97</v>
      </c>
      <c r="E1463">
        <f t="shared" si="44"/>
        <v>160.08000000000004</v>
      </c>
      <c r="F1463">
        <f t="shared" si="45"/>
        <v>2.1342185760546624</v>
      </c>
      <c r="G1463">
        <v>18.236000000000001</v>
      </c>
      <c r="H1463">
        <v>16.808</v>
      </c>
    </row>
    <row r="1464" spans="1:8" x14ac:dyDescent="0.25">
      <c r="A1464">
        <v>1463</v>
      </c>
      <c r="B1464" s="1">
        <v>43158.729166666664</v>
      </c>
      <c r="C1464">
        <v>761.73</v>
      </c>
      <c r="D1464">
        <v>922.34</v>
      </c>
      <c r="E1464">
        <f t="shared" si="44"/>
        <v>160.61000000000001</v>
      </c>
      <c r="F1464">
        <f t="shared" si="45"/>
        <v>2.1412846420548428</v>
      </c>
      <c r="G1464">
        <v>16.140999999999998</v>
      </c>
      <c r="H1464">
        <v>16.808</v>
      </c>
    </row>
    <row r="1465" spans="1:8" x14ac:dyDescent="0.25">
      <c r="A1465">
        <v>1464</v>
      </c>
      <c r="B1465" s="1">
        <v>43158.739583333336</v>
      </c>
      <c r="C1465">
        <v>761.88</v>
      </c>
      <c r="D1465">
        <v>922.58</v>
      </c>
      <c r="E1465">
        <f t="shared" si="44"/>
        <v>160.70000000000005</v>
      </c>
      <c r="F1465">
        <f t="shared" si="45"/>
        <v>2.1424845400548742</v>
      </c>
      <c r="G1465">
        <v>14.709</v>
      </c>
      <c r="H1465">
        <v>16.808</v>
      </c>
    </row>
    <row r="1466" spans="1:8" x14ac:dyDescent="0.25">
      <c r="A1466">
        <v>1465</v>
      </c>
      <c r="B1466" s="1">
        <v>43158.75</v>
      </c>
      <c r="C1466">
        <v>761.97</v>
      </c>
      <c r="D1466">
        <v>922.71</v>
      </c>
      <c r="E1466">
        <f t="shared" si="44"/>
        <v>160.74</v>
      </c>
      <c r="F1466">
        <f t="shared" si="45"/>
        <v>2.1430178280548873</v>
      </c>
      <c r="G1466">
        <v>13.846</v>
      </c>
      <c r="H1466">
        <v>16.808</v>
      </c>
    </row>
    <row r="1467" spans="1:8" x14ac:dyDescent="0.25">
      <c r="A1467">
        <v>1466</v>
      </c>
      <c r="B1467" s="1">
        <v>43158.760416666664</v>
      </c>
      <c r="C1467">
        <v>762.18</v>
      </c>
      <c r="D1467">
        <v>922.92</v>
      </c>
      <c r="E1467">
        <f t="shared" si="44"/>
        <v>160.74</v>
      </c>
      <c r="F1467">
        <f t="shared" si="45"/>
        <v>2.1430178280548873</v>
      </c>
      <c r="G1467">
        <v>12.98</v>
      </c>
      <c r="H1467">
        <v>16.713000000000001</v>
      </c>
    </row>
    <row r="1468" spans="1:8" x14ac:dyDescent="0.25">
      <c r="A1468">
        <v>1467</v>
      </c>
      <c r="B1468" s="1">
        <v>43158.770833333336</v>
      </c>
      <c r="C1468">
        <v>762.3</v>
      </c>
      <c r="D1468">
        <v>923.05</v>
      </c>
      <c r="E1468">
        <f t="shared" si="44"/>
        <v>160.75</v>
      </c>
      <c r="F1468">
        <f t="shared" si="45"/>
        <v>2.1431511500548908</v>
      </c>
      <c r="G1468">
        <v>12.207000000000001</v>
      </c>
      <c r="H1468">
        <v>16.713000000000001</v>
      </c>
    </row>
    <row r="1469" spans="1:8" x14ac:dyDescent="0.25">
      <c r="A1469">
        <v>1468</v>
      </c>
      <c r="B1469" s="1">
        <v>43158.78125</v>
      </c>
      <c r="C1469">
        <v>762.3</v>
      </c>
      <c r="D1469">
        <v>923.3</v>
      </c>
      <c r="E1469">
        <f t="shared" si="44"/>
        <v>161</v>
      </c>
      <c r="F1469">
        <f t="shared" si="45"/>
        <v>2.1464842000549758</v>
      </c>
      <c r="G1469">
        <v>11.625</v>
      </c>
      <c r="H1469">
        <v>16.713000000000001</v>
      </c>
    </row>
    <row r="1470" spans="1:8" x14ac:dyDescent="0.25">
      <c r="A1470">
        <v>1469</v>
      </c>
      <c r="B1470" s="1">
        <v>43158.791666666664</v>
      </c>
      <c r="C1470">
        <v>762.36</v>
      </c>
      <c r="D1470">
        <v>923.3</v>
      </c>
      <c r="E1470">
        <f t="shared" si="44"/>
        <v>160.93999999999994</v>
      </c>
      <c r="F1470">
        <f t="shared" si="45"/>
        <v>2.1456842680549548</v>
      </c>
      <c r="G1470">
        <v>11.334</v>
      </c>
      <c r="H1470">
        <v>16.713000000000001</v>
      </c>
    </row>
    <row r="1471" spans="1:8" x14ac:dyDescent="0.25">
      <c r="A1471">
        <v>1470</v>
      </c>
      <c r="B1471" s="1">
        <v>43158.802083333336</v>
      </c>
      <c r="C1471">
        <v>762.42</v>
      </c>
      <c r="D1471">
        <v>923.17</v>
      </c>
      <c r="E1471">
        <f t="shared" si="44"/>
        <v>160.75</v>
      </c>
      <c r="F1471">
        <f t="shared" si="45"/>
        <v>2.1431511500548908</v>
      </c>
      <c r="G1471">
        <v>11.041</v>
      </c>
      <c r="H1471">
        <v>16.713000000000001</v>
      </c>
    </row>
    <row r="1472" spans="1:8" x14ac:dyDescent="0.25">
      <c r="A1472">
        <v>1471</v>
      </c>
      <c r="B1472" s="1">
        <v>43158.8125</v>
      </c>
      <c r="C1472">
        <v>762.41</v>
      </c>
      <c r="D1472">
        <v>923.33</v>
      </c>
      <c r="E1472">
        <f t="shared" si="44"/>
        <v>160.92000000000007</v>
      </c>
      <c r="F1472">
        <f t="shared" si="45"/>
        <v>2.1454176240549496</v>
      </c>
      <c r="G1472">
        <v>10.651</v>
      </c>
      <c r="H1472">
        <v>16.808</v>
      </c>
    </row>
    <row r="1473" spans="1:8" x14ac:dyDescent="0.25">
      <c r="A1473">
        <v>1472</v>
      </c>
      <c r="B1473" s="1">
        <v>43158.822916666664</v>
      </c>
      <c r="C1473">
        <v>762.69</v>
      </c>
      <c r="D1473">
        <v>923.58</v>
      </c>
      <c r="E1473">
        <f t="shared" si="44"/>
        <v>160.88999999999999</v>
      </c>
      <c r="F1473">
        <f t="shared" si="45"/>
        <v>2.1450176580549383</v>
      </c>
      <c r="G1473">
        <v>10.356999999999999</v>
      </c>
      <c r="H1473">
        <v>16.808</v>
      </c>
    </row>
    <row r="1474" spans="1:8" x14ac:dyDescent="0.25">
      <c r="A1474">
        <v>1473</v>
      </c>
      <c r="B1474" s="1">
        <v>43158.833333333336</v>
      </c>
      <c r="C1474">
        <v>762.84</v>
      </c>
      <c r="D1474">
        <v>923.58</v>
      </c>
      <c r="E1474">
        <f t="shared" si="44"/>
        <v>160.74</v>
      </c>
      <c r="F1474">
        <f t="shared" si="45"/>
        <v>2.1430178280548873</v>
      </c>
      <c r="G1474">
        <v>9.4719999999999995</v>
      </c>
      <c r="H1474">
        <v>16.808</v>
      </c>
    </row>
    <row r="1475" spans="1:8" x14ac:dyDescent="0.25">
      <c r="A1475">
        <v>1474</v>
      </c>
      <c r="B1475" s="1">
        <v>43158.84375</v>
      </c>
      <c r="C1475">
        <v>763</v>
      </c>
      <c r="D1475">
        <v>923.83</v>
      </c>
      <c r="E1475">
        <f t="shared" ref="E1475:E1538" si="46">SUM(D1475-C1475)</f>
        <v>160.83000000000004</v>
      </c>
      <c r="F1475">
        <f t="shared" ref="F1475:F1538" si="47">SUM(E1475/75.00637554)</f>
        <v>2.1442177260549182</v>
      </c>
      <c r="G1475">
        <v>9.1760000000000002</v>
      </c>
      <c r="H1475">
        <v>16.808</v>
      </c>
    </row>
    <row r="1476" spans="1:8" x14ac:dyDescent="0.25">
      <c r="A1476">
        <v>1475</v>
      </c>
      <c r="B1476" s="1">
        <v>43158.854166666664</v>
      </c>
      <c r="C1476">
        <v>763.07</v>
      </c>
      <c r="D1476">
        <v>923.96</v>
      </c>
      <c r="E1476">
        <f t="shared" si="46"/>
        <v>160.88999999999999</v>
      </c>
      <c r="F1476">
        <f t="shared" si="47"/>
        <v>2.1450176580549383</v>
      </c>
      <c r="G1476">
        <v>9.4719999999999995</v>
      </c>
      <c r="H1476">
        <v>16.808</v>
      </c>
    </row>
    <row r="1477" spans="1:8" x14ac:dyDescent="0.25">
      <c r="A1477">
        <v>1476</v>
      </c>
      <c r="B1477" s="1">
        <v>43158.864583333336</v>
      </c>
      <c r="C1477">
        <v>763.14</v>
      </c>
      <c r="D1477">
        <v>924.08</v>
      </c>
      <c r="E1477">
        <f t="shared" si="46"/>
        <v>160.94000000000005</v>
      </c>
      <c r="F1477">
        <f t="shared" si="47"/>
        <v>2.1456842680549562</v>
      </c>
      <c r="G1477">
        <v>9.5709999999999997</v>
      </c>
      <c r="H1477">
        <v>16.808</v>
      </c>
    </row>
    <row r="1478" spans="1:8" x14ac:dyDescent="0.25">
      <c r="A1478">
        <v>1477</v>
      </c>
      <c r="B1478" s="1">
        <v>43158.875</v>
      </c>
      <c r="C1478">
        <v>763.36</v>
      </c>
      <c r="D1478">
        <v>924.2</v>
      </c>
      <c r="E1478">
        <f t="shared" si="46"/>
        <v>160.84000000000003</v>
      </c>
      <c r="F1478">
        <f t="shared" si="47"/>
        <v>2.1443510480549217</v>
      </c>
      <c r="G1478">
        <v>9.3729999999999993</v>
      </c>
      <c r="H1478">
        <v>16.808</v>
      </c>
    </row>
    <row r="1479" spans="1:8" x14ac:dyDescent="0.25">
      <c r="A1479">
        <v>1478</v>
      </c>
      <c r="B1479" s="1">
        <v>43158.885416666664</v>
      </c>
      <c r="C1479">
        <v>763.35</v>
      </c>
      <c r="D1479">
        <v>924.32</v>
      </c>
      <c r="E1479">
        <f t="shared" si="46"/>
        <v>160.97000000000003</v>
      </c>
      <c r="F1479">
        <f t="shared" si="47"/>
        <v>2.1460842340549662</v>
      </c>
      <c r="G1479">
        <v>9.1760000000000002</v>
      </c>
      <c r="H1479">
        <v>16.808</v>
      </c>
    </row>
    <row r="1480" spans="1:8" x14ac:dyDescent="0.25">
      <c r="A1480">
        <v>1479</v>
      </c>
      <c r="B1480" s="1">
        <v>43158.895833333336</v>
      </c>
      <c r="C1480">
        <v>763.28</v>
      </c>
      <c r="D1480">
        <v>924.32</v>
      </c>
      <c r="E1480">
        <f t="shared" si="46"/>
        <v>161.04000000000008</v>
      </c>
      <c r="F1480">
        <f t="shared" si="47"/>
        <v>2.1470174880549906</v>
      </c>
      <c r="G1480">
        <v>8.8789999999999996</v>
      </c>
      <c r="H1480">
        <v>16.808</v>
      </c>
    </row>
    <row r="1481" spans="1:8" x14ac:dyDescent="0.25">
      <c r="A1481">
        <v>1480</v>
      </c>
      <c r="B1481" s="1">
        <v>43158.90625</v>
      </c>
      <c r="C1481">
        <v>763.38</v>
      </c>
      <c r="D1481">
        <v>924.45</v>
      </c>
      <c r="E1481">
        <f t="shared" si="46"/>
        <v>161.07000000000005</v>
      </c>
      <c r="F1481">
        <f t="shared" si="47"/>
        <v>2.1474174540550006</v>
      </c>
      <c r="G1481">
        <v>8.68</v>
      </c>
      <c r="H1481">
        <v>16.808</v>
      </c>
    </row>
    <row r="1482" spans="1:8" x14ac:dyDescent="0.25">
      <c r="A1482">
        <v>1481</v>
      </c>
      <c r="B1482" s="1">
        <v>43158.916666666664</v>
      </c>
      <c r="C1482">
        <v>763.54</v>
      </c>
      <c r="D1482">
        <v>924.41</v>
      </c>
      <c r="E1482">
        <f t="shared" si="46"/>
        <v>160.87</v>
      </c>
      <c r="F1482">
        <f t="shared" si="47"/>
        <v>2.1447510140549317</v>
      </c>
      <c r="G1482">
        <v>8.3819999999999997</v>
      </c>
      <c r="H1482">
        <v>16.713000000000001</v>
      </c>
    </row>
    <row r="1483" spans="1:8" x14ac:dyDescent="0.25">
      <c r="A1483">
        <v>1482</v>
      </c>
      <c r="B1483" s="1">
        <v>43158.927083333336</v>
      </c>
      <c r="C1483">
        <v>763.41</v>
      </c>
      <c r="D1483">
        <v>924.53</v>
      </c>
      <c r="E1483">
        <f t="shared" si="46"/>
        <v>161.12</v>
      </c>
      <c r="F1483">
        <f t="shared" si="47"/>
        <v>2.1480840640550172</v>
      </c>
      <c r="G1483">
        <v>8.1820000000000004</v>
      </c>
      <c r="H1483">
        <v>16.713000000000001</v>
      </c>
    </row>
    <row r="1484" spans="1:8" x14ac:dyDescent="0.25">
      <c r="A1484">
        <v>1483</v>
      </c>
      <c r="B1484" s="1">
        <v>43158.9375</v>
      </c>
      <c r="C1484">
        <v>763.39</v>
      </c>
      <c r="D1484">
        <v>924.41</v>
      </c>
      <c r="E1484">
        <f t="shared" si="46"/>
        <v>161.01999999999998</v>
      </c>
      <c r="F1484">
        <f t="shared" si="47"/>
        <v>2.1467508440549827</v>
      </c>
      <c r="G1484">
        <v>7.9829999999999997</v>
      </c>
      <c r="H1484">
        <v>16.713000000000001</v>
      </c>
    </row>
    <row r="1485" spans="1:8" x14ac:dyDescent="0.25">
      <c r="A1485">
        <v>1484</v>
      </c>
      <c r="B1485" s="1">
        <v>43158.947916666664</v>
      </c>
      <c r="C1485">
        <v>763.38</v>
      </c>
      <c r="D1485">
        <v>924.29</v>
      </c>
      <c r="E1485">
        <f t="shared" si="46"/>
        <v>160.90999999999997</v>
      </c>
      <c r="F1485">
        <f t="shared" si="47"/>
        <v>2.1452843020549448</v>
      </c>
      <c r="G1485">
        <v>7.782</v>
      </c>
      <c r="H1485">
        <v>16.713000000000001</v>
      </c>
    </row>
    <row r="1486" spans="1:8" x14ac:dyDescent="0.25">
      <c r="A1486">
        <v>1485</v>
      </c>
      <c r="B1486" s="1">
        <v>43158.958333333336</v>
      </c>
      <c r="C1486">
        <v>763.31</v>
      </c>
      <c r="D1486">
        <v>924.29</v>
      </c>
      <c r="E1486">
        <f t="shared" si="46"/>
        <v>160.98000000000002</v>
      </c>
      <c r="F1486">
        <f t="shared" si="47"/>
        <v>2.1462175560549692</v>
      </c>
      <c r="G1486">
        <v>7.6820000000000004</v>
      </c>
      <c r="H1486">
        <v>16.713000000000001</v>
      </c>
    </row>
    <row r="1487" spans="1:8" x14ac:dyDescent="0.25">
      <c r="A1487">
        <v>1486</v>
      </c>
      <c r="B1487" s="1">
        <v>43158.96875</v>
      </c>
      <c r="C1487">
        <v>763.41</v>
      </c>
      <c r="D1487">
        <v>924.45</v>
      </c>
      <c r="E1487">
        <f t="shared" si="46"/>
        <v>161.04000000000008</v>
      </c>
      <c r="F1487">
        <f t="shared" si="47"/>
        <v>2.1470174880549906</v>
      </c>
      <c r="G1487">
        <v>7.4809999999999999</v>
      </c>
      <c r="H1487">
        <v>16.808</v>
      </c>
    </row>
    <row r="1488" spans="1:8" x14ac:dyDescent="0.25">
      <c r="A1488">
        <v>1487</v>
      </c>
      <c r="B1488" s="1">
        <v>43158.979166666664</v>
      </c>
      <c r="C1488">
        <v>763.32</v>
      </c>
      <c r="D1488">
        <v>924.32</v>
      </c>
      <c r="E1488">
        <f t="shared" si="46"/>
        <v>161</v>
      </c>
      <c r="F1488">
        <f t="shared" si="47"/>
        <v>2.1464842000549758</v>
      </c>
      <c r="G1488">
        <v>7.1790000000000003</v>
      </c>
      <c r="H1488">
        <v>16.808</v>
      </c>
    </row>
    <row r="1489" spans="1:8" x14ac:dyDescent="0.25">
      <c r="A1489">
        <v>1488</v>
      </c>
      <c r="B1489" s="1">
        <v>43158.989583333336</v>
      </c>
      <c r="C1489">
        <v>763.34</v>
      </c>
      <c r="D1489">
        <v>924.45</v>
      </c>
      <c r="E1489">
        <f t="shared" si="46"/>
        <v>161.11000000000001</v>
      </c>
      <c r="F1489">
        <f t="shared" si="47"/>
        <v>2.1479507420550137</v>
      </c>
      <c r="G1489">
        <v>7.3810000000000002</v>
      </c>
      <c r="H1489">
        <v>16.808</v>
      </c>
    </row>
    <row r="1490" spans="1:8" x14ac:dyDescent="0.25">
      <c r="A1490">
        <v>1489</v>
      </c>
      <c r="B1490" s="1">
        <v>43159</v>
      </c>
      <c r="C1490">
        <v>763.5</v>
      </c>
      <c r="D1490">
        <v>924.45</v>
      </c>
      <c r="E1490">
        <f t="shared" si="46"/>
        <v>160.95000000000005</v>
      </c>
      <c r="F1490">
        <f t="shared" si="47"/>
        <v>2.1458175900549596</v>
      </c>
      <c r="G1490">
        <v>7.28</v>
      </c>
      <c r="H1490">
        <v>16.808</v>
      </c>
    </row>
    <row r="1491" spans="1:8" x14ac:dyDescent="0.25">
      <c r="A1491">
        <v>1490</v>
      </c>
      <c r="B1491" s="1">
        <v>43159.010416666664</v>
      </c>
      <c r="C1491">
        <v>763.49</v>
      </c>
      <c r="D1491">
        <v>924.57</v>
      </c>
      <c r="E1491">
        <f t="shared" si="46"/>
        <v>161.08000000000004</v>
      </c>
      <c r="F1491">
        <f t="shared" si="47"/>
        <v>2.1475507760550037</v>
      </c>
      <c r="G1491">
        <v>7.0789999999999997</v>
      </c>
      <c r="H1491">
        <v>16.808</v>
      </c>
    </row>
    <row r="1492" spans="1:8" x14ac:dyDescent="0.25">
      <c r="A1492">
        <v>1491</v>
      </c>
      <c r="B1492" s="1">
        <v>43159.020833333336</v>
      </c>
      <c r="C1492">
        <v>763.59</v>
      </c>
      <c r="D1492">
        <v>924.7</v>
      </c>
      <c r="E1492">
        <f t="shared" si="46"/>
        <v>161.11000000000001</v>
      </c>
      <c r="F1492">
        <f t="shared" si="47"/>
        <v>2.1479507420550137</v>
      </c>
      <c r="G1492">
        <v>6.8769999999999998</v>
      </c>
      <c r="H1492">
        <v>16.808</v>
      </c>
    </row>
    <row r="1493" spans="1:8" x14ac:dyDescent="0.25">
      <c r="A1493">
        <v>1492</v>
      </c>
      <c r="B1493" s="1">
        <v>43159.03125</v>
      </c>
      <c r="C1493">
        <v>763.56</v>
      </c>
      <c r="D1493">
        <v>924.82</v>
      </c>
      <c r="E1493">
        <f t="shared" si="46"/>
        <v>161.2600000000001</v>
      </c>
      <c r="F1493">
        <f t="shared" si="47"/>
        <v>2.149950572055066</v>
      </c>
      <c r="G1493">
        <v>6.6740000000000004</v>
      </c>
      <c r="H1493">
        <v>16.808</v>
      </c>
    </row>
    <row r="1494" spans="1:8" x14ac:dyDescent="0.25">
      <c r="A1494">
        <v>1493</v>
      </c>
      <c r="B1494" s="1">
        <v>43159.041666666664</v>
      </c>
      <c r="C1494">
        <v>763.66</v>
      </c>
      <c r="D1494">
        <v>924.7</v>
      </c>
      <c r="E1494">
        <f t="shared" si="46"/>
        <v>161.04000000000008</v>
      </c>
      <c r="F1494">
        <f t="shared" si="47"/>
        <v>2.1470174880549906</v>
      </c>
      <c r="G1494">
        <v>6.4710000000000001</v>
      </c>
      <c r="H1494">
        <v>16.808</v>
      </c>
    </row>
    <row r="1495" spans="1:8" x14ac:dyDescent="0.25">
      <c r="A1495">
        <v>1494</v>
      </c>
      <c r="B1495" s="1">
        <v>43159.052083333336</v>
      </c>
      <c r="C1495">
        <v>763.59</v>
      </c>
      <c r="D1495">
        <v>924.82</v>
      </c>
      <c r="E1495">
        <f t="shared" si="46"/>
        <v>161.23000000000002</v>
      </c>
      <c r="F1495">
        <f t="shared" si="47"/>
        <v>2.1495506060550547</v>
      </c>
      <c r="G1495">
        <v>6.37</v>
      </c>
      <c r="H1495">
        <v>16.808</v>
      </c>
    </row>
    <row r="1496" spans="1:8" x14ac:dyDescent="0.25">
      <c r="A1496">
        <v>1495</v>
      </c>
      <c r="B1496" s="1">
        <v>43159.0625</v>
      </c>
      <c r="C1496">
        <v>763.45</v>
      </c>
      <c r="D1496">
        <v>924.53</v>
      </c>
      <c r="E1496">
        <f t="shared" si="46"/>
        <v>161.07999999999993</v>
      </c>
      <c r="F1496">
        <f t="shared" si="47"/>
        <v>2.1475507760550023</v>
      </c>
      <c r="G1496">
        <v>6.1660000000000004</v>
      </c>
      <c r="H1496">
        <v>16.713000000000001</v>
      </c>
    </row>
    <row r="1497" spans="1:8" x14ac:dyDescent="0.25">
      <c r="A1497">
        <v>1496</v>
      </c>
      <c r="B1497" s="1">
        <v>43159.072916666664</v>
      </c>
      <c r="C1497">
        <v>763.56</v>
      </c>
      <c r="D1497">
        <v>924.78</v>
      </c>
      <c r="E1497">
        <f t="shared" si="46"/>
        <v>161.22000000000003</v>
      </c>
      <c r="F1497">
        <f t="shared" si="47"/>
        <v>2.1494172840550516</v>
      </c>
      <c r="G1497">
        <v>6.1660000000000004</v>
      </c>
      <c r="H1497">
        <v>16.713000000000001</v>
      </c>
    </row>
    <row r="1498" spans="1:8" x14ac:dyDescent="0.25">
      <c r="A1498">
        <v>1497</v>
      </c>
      <c r="B1498" s="1">
        <v>43159.083333333336</v>
      </c>
      <c r="C1498">
        <v>763.5</v>
      </c>
      <c r="D1498">
        <v>924.66</v>
      </c>
      <c r="E1498">
        <f t="shared" si="46"/>
        <v>161.15999999999997</v>
      </c>
      <c r="F1498">
        <f t="shared" si="47"/>
        <v>2.1486173520550302</v>
      </c>
      <c r="G1498">
        <v>6.0640000000000001</v>
      </c>
      <c r="H1498">
        <v>16.713000000000001</v>
      </c>
    </row>
    <row r="1499" spans="1:8" x14ac:dyDescent="0.25">
      <c r="A1499">
        <v>1498</v>
      </c>
      <c r="B1499" s="1">
        <v>43159.09375</v>
      </c>
      <c r="C1499">
        <v>763.31</v>
      </c>
      <c r="D1499">
        <v>924.45</v>
      </c>
      <c r="E1499">
        <f t="shared" si="46"/>
        <v>161.1400000000001</v>
      </c>
      <c r="F1499">
        <f t="shared" si="47"/>
        <v>2.148350708055025</v>
      </c>
      <c r="G1499">
        <v>5.9619999999999997</v>
      </c>
      <c r="H1499">
        <v>16.808</v>
      </c>
    </row>
    <row r="1500" spans="1:8" x14ac:dyDescent="0.25">
      <c r="A1500">
        <v>1499</v>
      </c>
      <c r="B1500" s="1">
        <v>43159.104166666664</v>
      </c>
      <c r="C1500">
        <v>763.31</v>
      </c>
      <c r="D1500">
        <v>924.45</v>
      </c>
      <c r="E1500">
        <f t="shared" si="46"/>
        <v>161.1400000000001</v>
      </c>
      <c r="F1500">
        <f t="shared" si="47"/>
        <v>2.148350708055025</v>
      </c>
      <c r="G1500">
        <v>5.9619999999999997</v>
      </c>
      <c r="H1500">
        <v>16.808</v>
      </c>
    </row>
    <row r="1501" spans="1:8" x14ac:dyDescent="0.25">
      <c r="A1501">
        <v>1500</v>
      </c>
      <c r="B1501" s="1">
        <v>43159.114583333336</v>
      </c>
      <c r="C1501">
        <v>763.23</v>
      </c>
      <c r="D1501">
        <v>924.45</v>
      </c>
      <c r="E1501">
        <f t="shared" si="46"/>
        <v>161.22000000000003</v>
      </c>
      <c r="F1501">
        <f t="shared" si="47"/>
        <v>2.1494172840550516</v>
      </c>
      <c r="G1501">
        <v>5.86</v>
      </c>
      <c r="H1501">
        <v>16.808</v>
      </c>
    </row>
    <row r="1502" spans="1:8" x14ac:dyDescent="0.25">
      <c r="A1502">
        <v>1501</v>
      </c>
      <c r="B1502" s="1">
        <v>43159.125</v>
      </c>
      <c r="C1502">
        <v>763.23</v>
      </c>
      <c r="D1502">
        <v>924.45</v>
      </c>
      <c r="E1502">
        <f t="shared" si="46"/>
        <v>161.22000000000003</v>
      </c>
      <c r="F1502">
        <f t="shared" si="47"/>
        <v>2.1494172840550516</v>
      </c>
      <c r="G1502">
        <v>5.86</v>
      </c>
      <c r="H1502">
        <v>16.808</v>
      </c>
    </row>
    <row r="1503" spans="1:8" x14ac:dyDescent="0.25">
      <c r="A1503">
        <v>1502</v>
      </c>
      <c r="B1503" s="1">
        <v>43159.135416666664</v>
      </c>
      <c r="C1503">
        <v>763.14</v>
      </c>
      <c r="D1503">
        <v>924.57</v>
      </c>
      <c r="E1503">
        <f t="shared" si="46"/>
        <v>161.43000000000006</v>
      </c>
      <c r="F1503">
        <f t="shared" si="47"/>
        <v>2.1522170460551235</v>
      </c>
      <c r="G1503">
        <v>5.5519999999999996</v>
      </c>
      <c r="H1503">
        <v>16.808</v>
      </c>
    </row>
    <row r="1504" spans="1:8" x14ac:dyDescent="0.25">
      <c r="A1504">
        <v>1503</v>
      </c>
      <c r="B1504" s="1">
        <v>43159.145833333336</v>
      </c>
      <c r="C1504">
        <v>763.38</v>
      </c>
      <c r="D1504">
        <v>924.57</v>
      </c>
      <c r="E1504">
        <f t="shared" si="46"/>
        <v>161.19000000000005</v>
      </c>
      <c r="F1504">
        <f t="shared" si="47"/>
        <v>2.1490173180550416</v>
      </c>
      <c r="G1504">
        <v>5.5519999999999996</v>
      </c>
      <c r="H1504">
        <v>16.808</v>
      </c>
    </row>
    <row r="1505" spans="1:8" x14ac:dyDescent="0.25">
      <c r="A1505">
        <v>1504</v>
      </c>
      <c r="B1505" s="1">
        <v>43159.15625</v>
      </c>
      <c r="C1505">
        <v>763.42</v>
      </c>
      <c r="D1505">
        <v>924.7</v>
      </c>
      <c r="E1505">
        <f t="shared" si="46"/>
        <v>161.28000000000009</v>
      </c>
      <c r="F1505">
        <f t="shared" si="47"/>
        <v>2.1502172160550725</v>
      </c>
      <c r="G1505">
        <v>5.45</v>
      </c>
      <c r="H1505">
        <v>16.808</v>
      </c>
    </row>
    <row r="1506" spans="1:8" x14ac:dyDescent="0.25">
      <c r="A1506">
        <v>1505</v>
      </c>
      <c r="B1506" s="1">
        <v>43159.166666666664</v>
      </c>
      <c r="C1506">
        <v>763.42</v>
      </c>
      <c r="D1506">
        <v>924.66</v>
      </c>
      <c r="E1506">
        <f t="shared" si="46"/>
        <v>161.24</v>
      </c>
      <c r="F1506">
        <f t="shared" si="47"/>
        <v>2.1496839280550581</v>
      </c>
      <c r="G1506">
        <v>5.45</v>
      </c>
      <c r="H1506">
        <v>16.713000000000001</v>
      </c>
    </row>
    <row r="1507" spans="1:8" x14ac:dyDescent="0.25">
      <c r="A1507">
        <v>1506</v>
      </c>
      <c r="B1507" s="1">
        <v>43159.177083333336</v>
      </c>
      <c r="C1507">
        <v>763.56</v>
      </c>
      <c r="D1507">
        <v>924.66</v>
      </c>
      <c r="E1507">
        <f t="shared" si="46"/>
        <v>161.10000000000002</v>
      </c>
      <c r="F1507">
        <f t="shared" si="47"/>
        <v>2.1478174200550102</v>
      </c>
      <c r="G1507">
        <v>5.141</v>
      </c>
      <c r="H1507">
        <v>16.713000000000001</v>
      </c>
    </row>
    <row r="1508" spans="1:8" x14ac:dyDescent="0.25">
      <c r="A1508">
        <v>1507</v>
      </c>
      <c r="B1508" s="1">
        <v>43159.1875</v>
      </c>
      <c r="C1508">
        <v>763.67</v>
      </c>
      <c r="D1508">
        <v>924.91</v>
      </c>
      <c r="E1508">
        <f t="shared" si="46"/>
        <v>161.24</v>
      </c>
      <c r="F1508">
        <f t="shared" si="47"/>
        <v>2.1496839280550581</v>
      </c>
      <c r="G1508">
        <v>5.141</v>
      </c>
      <c r="H1508">
        <v>16.713000000000001</v>
      </c>
    </row>
    <row r="1509" spans="1:8" x14ac:dyDescent="0.25">
      <c r="A1509">
        <v>1508</v>
      </c>
      <c r="B1509" s="1">
        <v>43159.197916666664</v>
      </c>
      <c r="C1509">
        <v>763.71</v>
      </c>
      <c r="D1509">
        <v>925.07</v>
      </c>
      <c r="E1509">
        <f t="shared" si="46"/>
        <v>161.36000000000001</v>
      </c>
      <c r="F1509">
        <f t="shared" si="47"/>
        <v>2.1512837920550991</v>
      </c>
      <c r="G1509">
        <v>5.0369999999999999</v>
      </c>
      <c r="H1509">
        <v>16.808</v>
      </c>
    </row>
    <row r="1510" spans="1:8" x14ac:dyDescent="0.25">
      <c r="A1510">
        <v>1509</v>
      </c>
      <c r="B1510" s="1">
        <v>43159.208333333336</v>
      </c>
      <c r="C1510">
        <v>763.76</v>
      </c>
      <c r="D1510">
        <v>925.19</v>
      </c>
      <c r="E1510">
        <f t="shared" si="46"/>
        <v>161.43000000000006</v>
      </c>
      <c r="F1510">
        <f t="shared" si="47"/>
        <v>2.1522170460551235</v>
      </c>
      <c r="G1510">
        <v>4.9340000000000002</v>
      </c>
      <c r="H1510">
        <v>16.808</v>
      </c>
    </row>
    <row r="1511" spans="1:8" x14ac:dyDescent="0.25">
      <c r="A1511">
        <v>1510</v>
      </c>
      <c r="B1511" s="1">
        <v>43159.21875</v>
      </c>
      <c r="C1511">
        <v>763.8</v>
      </c>
      <c r="D1511">
        <v>925.32</v>
      </c>
      <c r="E1511">
        <f t="shared" si="46"/>
        <v>161.5200000000001</v>
      </c>
      <c r="F1511">
        <f t="shared" si="47"/>
        <v>2.1534169440551549</v>
      </c>
      <c r="G1511">
        <v>4.8310000000000004</v>
      </c>
      <c r="H1511">
        <v>16.808</v>
      </c>
    </row>
    <row r="1512" spans="1:8" x14ac:dyDescent="0.25">
      <c r="A1512">
        <v>1511</v>
      </c>
      <c r="B1512" s="1">
        <v>43159.229166666664</v>
      </c>
      <c r="C1512">
        <v>763.96</v>
      </c>
      <c r="D1512">
        <v>925.32</v>
      </c>
      <c r="E1512">
        <f t="shared" si="46"/>
        <v>161.36000000000001</v>
      </c>
      <c r="F1512">
        <f t="shared" si="47"/>
        <v>2.1512837920550991</v>
      </c>
      <c r="G1512">
        <v>4.7270000000000003</v>
      </c>
      <c r="H1512">
        <v>16.808</v>
      </c>
    </row>
    <row r="1513" spans="1:8" x14ac:dyDescent="0.25">
      <c r="A1513">
        <v>1512</v>
      </c>
      <c r="B1513" s="1">
        <v>43159.239583333336</v>
      </c>
      <c r="C1513">
        <v>764.08</v>
      </c>
      <c r="D1513">
        <v>925.44</v>
      </c>
      <c r="E1513">
        <f t="shared" si="46"/>
        <v>161.36000000000001</v>
      </c>
      <c r="F1513">
        <f t="shared" si="47"/>
        <v>2.1512837920550991</v>
      </c>
      <c r="G1513">
        <v>4.7270000000000003</v>
      </c>
      <c r="H1513">
        <v>16.808</v>
      </c>
    </row>
    <row r="1514" spans="1:8" x14ac:dyDescent="0.25">
      <c r="A1514">
        <v>1513</v>
      </c>
      <c r="B1514" s="1">
        <v>43159.25</v>
      </c>
      <c r="C1514">
        <v>764.01</v>
      </c>
      <c r="D1514">
        <v>925.57</v>
      </c>
      <c r="E1514">
        <f t="shared" si="46"/>
        <v>161.56000000000006</v>
      </c>
      <c r="F1514">
        <f t="shared" si="47"/>
        <v>2.153950232055168</v>
      </c>
      <c r="G1514">
        <v>4.6230000000000002</v>
      </c>
      <c r="H1514">
        <v>16.808</v>
      </c>
    </row>
    <row r="1515" spans="1:8" x14ac:dyDescent="0.25">
      <c r="A1515">
        <v>1514</v>
      </c>
      <c r="B1515" s="1">
        <v>43159.260416666664</v>
      </c>
      <c r="C1515">
        <v>764.17</v>
      </c>
      <c r="D1515">
        <v>925.69</v>
      </c>
      <c r="E1515">
        <f t="shared" si="46"/>
        <v>161.5200000000001</v>
      </c>
      <c r="F1515">
        <f t="shared" si="47"/>
        <v>2.1534169440551549</v>
      </c>
      <c r="G1515">
        <v>4.5190000000000001</v>
      </c>
      <c r="H1515">
        <v>16.808</v>
      </c>
    </row>
    <row r="1516" spans="1:8" x14ac:dyDescent="0.25">
      <c r="A1516">
        <v>1515</v>
      </c>
      <c r="B1516" s="1">
        <v>43159.270833333336</v>
      </c>
      <c r="C1516">
        <v>764.28</v>
      </c>
      <c r="D1516">
        <v>925.57</v>
      </c>
      <c r="E1516">
        <f t="shared" si="46"/>
        <v>161.29000000000008</v>
      </c>
      <c r="F1516">
        <f t="shared" si="47"/>
        <v>2.150350538055076</v>
      </c>
      <c r="G1516">
        <v>4.5190000000000001</v>
      </c>
      <c r="H1516">
        <v>16.808</v>
      </c>
    </row>
    <row r="1517" spans="1:8" x14ac:dyDescent="0.25">
      <c r="A1517">
        <v>1516</v>
      </c>
      <c r="B1517" s="1">
        <v>43159.28125</v>
      </c>
      <c r="C1517">
        <v>764.37</v>
      </c>
      <c r="D1517">
        <v>925.82</v>
      </c>
      <c r="E1517">
        <f t="shared" si="46"/>
        <v>161.45000000000005</v>
      </c>
      <c r="F1517">
        <f t="shared" si="47"/>
        <v>2.1524836900551301</v>
      </c>
      <c r="G1517">
        <v>4.3109999999999999</v>
      </c>
      <c r="H1517">
        <v>16.808</v>
      </c>
    </row>
    <row r="1518" spans="1:8" x14ac:dyDescent="0.25">
      <c r="A1518">
        <v>1517</v>
      </c>
      <c r="B1518" s="1">
        <v>43159.291666666664</v>
      </c>
      <c r="C1518">
        <v>764.45</v>
      </c>
      <c r="D1518">
        <v>925.94</v>
      </c>
      <c r="E1518">
        <f t="shared" si="46"/>
        <v>161.49</v>
      </c>
      <c r="F1518">
        <f t="shared" si="47"/>
        <v>2.1530169780551436</v>
      </c>
      <c r="G1518">
        <v>4.415</v>
      </c>
      <c r="H1518">
        <v>16.808</v>
      </c>
    </row>
    <row r="1519" spans="1:8" x14ac:dyDescent="0.25">
      <c r="A1519">
        <v>1518</v>
      </c>
      <c r="B1519" s="1">
        <v>43159.302083333336</v>
      </c>
      <c r="C1519">
        <v>764.74</v>
      </c>
      <c r="D1519">
        <v>926.19</v>
      </c>
      <c r="E1519">
        <f t="shared" si="46"/>
        <v>161.45000000000005</v>
      </c>
      <c r="F1519">
        <f t="shared" si="47"/>
        <v>2.1524836900551301</v>
      </c>
      <c r="G1519">
        <v>4.8310000000000004</v>
      </c>
      <c r="H1519">
        <v>16.808</v>
      </c>
    </row>
    <row r="1520" spans="1:8" x14ac:dyDescent="0.25">
      <c r="A1520">
        <v>1519</v>
      </c>
      <c r="B1520" s="1">
        <v>43159.3125</v>
      </c>
      <c r="C1520">
        <v>765.01</v>
      </c>
      <c r="D1520">
        <v>926.31</v>
      </c>
      <c r="E1520">
        <f t="shared" si="46"/>
        <v>161.29999999999995</v>
      </c>
      <c r="F1520">
        <f t="shared" si="47"/>
        <v>2.1504838600550777</v>
      </c>
      <c r="G1520">
        <v>5.0369999999999999</v>
      </c>
      <c r="H1520">
        <v>16.808</v>
      </c>
    </row>
    <row r="1521" spans="1:8" x14ac:dyDescent="0.25">
      <c r="A1521">
        <v>1520</v>
      </c>
      <c r="B1521" s="1">
        <v>43159.322916666664</v>
      </c>
      <c r="C1521">
        <v>765.09</v>
      </c>
      <c r="D1521">
        <v>926.19</v>
      </c>
      <c r="E1521">
        <f t="shared" si="46"/>
        <v>161.10000000000002</v>
      </c>
      <c r="F1521">
        <f t="shared" si="47"/>
        <v>2.1478174200550102</v>
      </c>
      <c r="G1521">
        <v>5.6550000000000002</v>
      </c>
      <c r="H1521">
        <v>16.808</v>
      </c>
    </row>
    <row r="1522" spans="1:8" x14ac:dyDescent="0.25">
      <c r="A1522">
        <v>1521</v>
      </c>
      <c r="B1522" s="1">
        <v>43159.333333333336</v>
      </c>
      <c r="C1522">
        <v>765.38</v>
      </c>
      <c r="D1522">
        <v>926.31</v>
      </c>
      <c r="E1522">
        <f t="shared" si="46"/>
        <v>160.92999999999995</v>
      </c>
      <c r="F1522">
        <f t="shared" si="47"/>
        <v>2.1455509460549513</v>
      </c>
      <c r="G1522">
        <v>6.0640000000000001</v>
      </c>
      <c r="H1522">
        <v>16.808</v>
      </c>
    </row>
    <row r="1523" spans="1:8" x14ac:dyDescent="0.25">
      <c r="A1523">
        <v>1522</v>
      </c>
      <c r="B1523" s="1">
        <v>43159.34375</v>
      </c>
      <c r="C1523">
        <v>765.57</v>
      </c>
      <c r="D1523">
        <v>926.56</v>
      </c>
      <c r="E1523">
        <f t="shared" si="46"/>
        <v>160.9899999999999</v>
      </c>
      <c r="F1523">
        <f t="shared" si="47"/>
        <v>2.1463508780549709</v>
      </c>
      <c r="G1523">
        <v>6.6740000000000004</v>
      </c>
      <c r="H1523">
        <v>16.808</v>
      </c>
    </row>
    <row r="1524" spans="1:8" x14ac:dyDescent="0.25">
      <c r="A1524">
        <v>1523</v>
      </c>
      <c r="B1524" s="1">
        <v>43159.354166666664</v>
      </c>
      <c r="C1524">
        <v>765.76</v>
      </c>
      <c r="D1524">
        <v>926.81</v>
      </c>
      <c r="E1524">
        <f t="shared" si="46"/>
        <v>161.04999999999995</v>
      </c>
      <c r="F1524">
        <f t="shared" si="47"/>
        <v>2.1471508100549923</v>
      </c>
      <c r="G1524">
        <v>10.356999999999999</v>
      </c>
      <c r="H1524">
        <v>16.808</v>
      </c>
    </row>
    <row r="1525" spans="1:8" x14ac:dyDescent="0.25">
      <c r="A1525">
        <v>1524</v>
      </c>
      <c r="B1525" s="1">
        <v>43159.364583333336</v>
      </c>
      <c r="C1525">
        <v>765.96</v>
      </c>
      <c r="D1525">
        <v>926.93</v>
      </c>
      <c r="E1525">
        <f t="shared" si="46"/>
        <v>160.96999999999991</v>
      </c>
      <c r="F1525">
        <f t="shared" si="47"/>
        <v>2.1460842340549644</v>
      </c>
      <c r="G1525">
        <v>12.013</v>
      </c>
      <c r="H1525">
        <v>16.808</v>
      </c>
    </row>
    <row r="1526" spans="1:8" x14ac:dyDescent="0.25">
      <c r="A1526">
        <v>1525</v>
      </c>
      <c r="B1526" s="1">
        <v>43159.375</v>
      </c>
      <c r="C1526">
        <v>766.2</v>
      </c>
      <c r="D1526">
        <v>927.06</v>
      </c>
      <c r="E1526">
        <f t="shared" si="46"/>
        <v>160.8599999999999</v>
      </c>
      <c r="F1526">
        <f t="shared" si="47"/>
        <v>2.1446176920549269</v>
      </c>
      <c r="G1526">
        <v>11.625</v>
      </c>
      <c r="H1526">
        <v>16.808</v>
      </c>
    </row>
    <row r="1527" spans="1:8" x14ac:dyDescent="0.25">
      <c r="A1527">
        <v>1526</v>
      </c>
      <c r="B1527" s="1">
        <v>43159.385416666664</v>
      </c>
      <c r="C1527">
        <v>766.44</v>
      </c>
      <c r="D1527">
        <v>927.31</v>
      </c>
      <c r="E1527">
        <f t="shared" si="46"/>
        <v>160.86999999999989</v>
      </c>
      <c r="F1527">
        <f t="shared" si="47"/>
        <v>2.14475101405493</v>
      </c>
      <c r="G1527">
        <v>11.625</v>
      </c>
      <c r="H1527">
        <v>16.808</v>
      </c>
    </row>
    <row r="1528" spans="1:8" x14ac:dyDescent="0.25">
      <c r="A1528">
        <v>1527</v>
      </c>
      <c r="B1528" s="1">
        <v>43159.395833333336</v>
      </c>
      <c r="C1528">
        <v>766.56</v>
      </c>
      <c r="D1528">
        <v>927.43</v>
      </c>
      <c r="E1528">
        <f t="shared" si="46"/>
        <v>160.87</v>
      </c>
      <c r="F1528">
        <f t="shared" si="47"/>
        <v>2.1447510140549317</v>
      </c>
      <c r="G1528">
        <v>11.819000000000001</v>
      </c>
      <c r="H1528">
        <v>16.808</v>
      </c>
    </row>
    <row r="1529" spans="1:8" x14ac:dyDescent="0.25">
      <c r="A1529">
        <v>1528</v>
      </c>
      <c r="B1529" s="1">
        <v>43159.40625</v>
      </c>
      <c r="C1529">
        <v>766.79</v>
      </c>
      <c r="D1529">
        <v>927.43</v>
      </c>
      <c r="E1529">
        <f t="shared" si="46"/>
        <v>160.63999999999999</v>
      </c>
      <c r="F1529">
        <f t="shared" si="47"/>
        <v>2.1416846080548528</v>
      </c>
      <c r="G1529">
        <v>12.593999999999999</v>
      </c>
      <c r="H1529">
        <v>16.808</v>
      </c>
    </row>
    <row r="1530" spans="1:8" x14ac:dyDescent="0.25">
      <c r="A1530">
        <v>1529</v>
      </c>
      <c r="B1530" s="1">
        <v>43159.416666666664</v>
      </c>
      <c r="C1530">
        <v>766.85</v>
      </c>
      <c r="D1530">
        <v>927.43</v>
      </c>
      <c r="E1530">
        <f t="shared" si="46"/>
        <v>160.57999999999993</v>
      </c>
      <c r="F1530">
        <f t="shared" si="47"/>
        <v>2.1408846760548315</v>
      </c>
      <c r="G1530">
        <v>12.69</v>
      </c>
      <c r="H1530">
        <v>16.808</v>
      </c>
    </row>
    <row r="1531" spans="1:8" x14ac:dyDescent="0.25">
      <c r="A1531">
        <v>1530</v>
      </c>
      <c r="B1531" s="1">
        <v>43159.427083333336</v>
      </c>
      <c r="C1531">
        <v>766.79</v>
      </c>
      <c r="D1531">
        <v>927.43</v>
      </c>
      <c r="E1531">
        <f t="shared" si="46"/>
        <v>160.63999999999999</v>
      </c>
      <c r="F1531">
        <f t="shared" si="47"/>
        <v>2.1416846080548528</v>
      </c>
      <c r="G1531">
        <v>12.593999999999999</v>
      </c>
      <c r="H1531">
        <v>16.808</v>
      </c>
    </row>
    <row r="1532" spans="1:8" x14ac:dyDescent="0.25">
      <c r="A1532">
        <v>1531</v>
      </c>
      <c r="B1532" s="1">
        <v>43159.4375</v>
      </c>
      <c r="C1532">
        <v>767.02</v>
      </c>
      <c r="D1532">
        <v>927.31</v>
      </c>
      <c r="E1532">
        <f t="shared" si="46"/>
        <v>160.28999999999996</v>
      </c>
      <c r="F1532">
        <f t="shared" si="47"/>
        <v>2.137018338054733</v>
      </c>
      <c r="G1532">
        <v>12.98</v>
      </c>
      <c r="H1532">
        <v>16.808</v>
      </c>
    </row>
    <row r="1533" spans="1:8" x14ac:dyDescent="0.25">
      <c r="A1533">
        <v>1532</v>
      </c>
      <c r="B1533" s="1">
        <v>43159.447916666664</v>
      </c>
      <c r="C1533">
        <v>766.96</v>
      </c>
      <c r="D1533">
        <v>927.43</v>
      </c>
      <c r="E1533">
        <f t="shared" si="46"/>
        <v>160.46999999999991</v>
      </c>
      <c r="F1533">
        <f t="shared" si="47"/>
        <v>2.139418134054794</v>
      </c>
      <c r="G1533">
        <v>13.076000000000001</v>
      </c>
      <c r="H1533">
        <v>16.808</v>
      </c>
    </row>
    <row r="1534" spans="1:8" x14ac:dyDescent="0.25">
      <c r="A1534">
        <v>1533</v>
      </c>
      <c r="B1534" s="1">
        <v>43159.458333333336</v>
      </c>
      <c r="C1534">
        <v>766.9</v>
      </c>
      <c r="D1534">
        <v>927.31</v>
      </c>
      <c r="E1534">
        <f t="shared" si="46"/>
        <v>160.40999999999997</v>
      </c>
      <c r="F1534">
        <f t="shared" si="47"/>
        <v>2.1386182020547739</v>
      </c>
      <c r="G1534">
        <v>12.98</v>
      </c>
      <c r="H1534">
        <v>16.808</v>
      </c>
    </row>
    <row r="1535" spans="1:8" x14ac:dyDescent="0.25">
      <c r="A1535">
        <v>1534</v>
      </c>
      <c r="B1535" s="1">
        <v>43159.46875</v>
      </c>
      <c r="C1535">
        <v>767.02</v>
      </c>
      <c r="D1535">
        <v>927.43</v>
      </c>
      <c r="E1535">
        <f t="shared" si="46"/>
        <v>160.40999999999997</v>
      </c>
      <c r="F1535">
        <f t="shared" si="47"/>
        <v>2.1386182020547739</v>
      </c>
      <c r="G1535">
        <v>12.787000000000001</v>
      </c>
      <c r="H1535">
        <v>16.808</v>
      </c>
    </row>
    <row r="1536" spans="1:8" x14ac:dyDescent="0.25">
      <c r="A1536">
        <v>1535</v>
      </c>
      <c r="B1536" s="1">
        <v>43159.479166666664</v>
      </c>
      <c r="C1536">
        <v>766.96</v>
      </c>
      <c r="D1536">
        <v>927.31</v>
      </c>
      <c r="E1536">
        <f t="shared" si="46"/>
        <v>160.34999999999991</v>
      </c>
      <c r="F1536">
        <f t="shared" si="47"/>
        <v>2.1378182700547526</v>
      </c>
      <c r="G1536">
        <v>13.076000000000001</v>
      </c>
      <c r="H1536">
        <v>16.808</v>
      </c>
    </row>
    <row r="1537" spans="1:8" x14ac:dyDescent="0.25">
      <c r="A1537">
        <v>1536</v>
      </c>
      <c r="B1537" s="1">
        <v>43159.489583333336</v>
      </c>
      <c r="C1537">
        <v>766.89</v>
      </c>
      <c r="D1537">
        <v>927.18</v>
      </c>
      <c r="E1537">
        <f t="shared" si="46"/>
        <v>160.28999999999996</v>
      </c>
      <c r="F1537">
        <f t="shared" si="47"/>
        <v>2.137018338054733</v>
      </c>
      <c r="G1537">
        <v>13.173</v>
      </c>
      <c r="H1537">
        <v>16.808</v>
      </c>
    </row>
    <row r="1538" spans="1:8" x14ac:dyDescent="0.25">
      <c r="A1538">
        <v>1537</v>
      </c>
      <c r="B1538" s="1">
        <v>43159.5</v>
      </c>
      <c r="C1538">
        <v>766.83</v>
      </c>
      <c r="D1538">
        <v>927.06</v>
      </c>
      <c r="E1538">
        <f t="shared" si="46"/>
        <v>160.2299999999999</v>
      </c>
      <c r="F1538">
        <f t="shared" si="47"/>
        <v>2.1362184060547116</v>
      </c>
      <c r="G1538">
        <v>13.269</v>
      </c>
      <c r="H1538">
        <v>16.808</v>
      </c>
    </row>
    <row r="1539" spans="1:8" x14ac:dyDescent="0.25">
      <c r="A1539">
        <v>1538</v>
      </c>
      <c r="B1539" s="1">
        <v>43159.510416666664</v>
      </c>
      <c r="C1539">
        <v>766.83</v>
      </c>
      <c r="D1539">
        <v>927.18</v>
      </c>
      <c r="E1539">
        <f t="shared" ref="E1539:E1602" si="48">SUM(D1539-C1539)</f>
        <v>160.34999999999991</v>
      </c>
      <c r="F1539">
        <f t="shared" ref="F1539:F1602" si="49">SUM(E1539/75.00637554)</f>
        <v>2.1378182700547526</v>
      </c>
      <c r="G1539">
        <v>13.461</v>
      </c>
      <c r="H1539">
        <v>16.808</v>
      </c>
    </row>
    <row r="1540" spans="1:8" x14ac:dyDescent="0.25">
      <c r="A1540">
        <v>1539</v>
      </c>
      <c r="B1540" s="1">
        <v>43159.520833333336</v>
      </c>
      <c r="C1540">
        <v>766.65</v>
      </c>
      <c r="D1540">
        <v>926.93</v>
      </c>
      <c r="E1540">
        <f t="shared" si="48"/>
        <v>160.27999999999997</v>
      </c>
      <c r="F1540">
        <f t="shared" si="49"/>
        <v>2.1368850160547299</v>
      </c>
      <c r="G1540">
        <v>13.558</v>
      </c>
      <c r="H1540">
        <v>16.808</v>
      </c>
    </row>
    <row r="1541" spans="1:8" x14ac:dyDescent="0.25">
      <c r="A1541">
        <v>1540</v>
      </c>
      <c r="B1541" s="1">
        <v>43159.53125</v>
      </c>
      <c r="C1541">
        <v>766.59</v>
      </c>
      <c r="D1541">
        <v>926.56</v>
      </c>
      <c r="E1541">
        <f t="shared" si="48"/>
        <v>159.96999999999991</v>
      </c>
      <c r="F1541">
        <f t="shared" si="49"/>
        <v>2.1327520340546231</v>
      </c>
      <c r="G1541">
        <v>13.654</v>
      </c>
      <c r="H1541">
        <v>16.808</v>
      </c>
    </row>
    <row r="1542" spans="1:8" x14ac:dyDescent="0.25">
      <c r="A1542">
        <v>1541</v>
      </c>
      <c r="B1542" s="1">
        <v>43159.541666666664</v>
      </c>
      <c r="C1542">
        <v>766.47</v>
      </c>
      <c r="D1542">
        <v>926.56</v>
      </c>
      <c r="E1542">
        <f t="shared" si="48"/>
        <v>160.08999999999992</v>
      </c>
      <c r="F1542">
        <f t="shared" si="49"/>
        <v>2.1343518980546641</v>
      </c>
      <c r="G1542">
        <v>13.654</v>
      </c>
      <c r="H1542">
        <v>16.808</v>
      </c>
    </row>
    <row r="1543" spans="1:8" x14ac:dyDescent="0.25">
      <c r="A1543">
        <v>1542</v>
      </c>
      <c r="B1543" s="1">
        <v>43159.552083333336</v>
      </c>
      <c r="C1543">
        <v>766.29</v>
      </c>
      <c r="D1543">
        <v>926.31</v>
      </c>
      <c r="E1543">
        <f t="shared" si="48"/>
        <v>160.01999999999998</v>
      </c>
      <c r="F1543">
        <f t="shared" si="49"/>
        <v>2.133418644054641</v>
      </c>
      <c r="G1543">
        <v>13.75</v>
      </c>
      <c r="H1543">
        <v>16.808</v>
      </c>
    </row>
    <row r="1544" spans="1:8" x14ac:dyDescent="0.25">
      <c r="A1544">
        <v>1543</v>
      </c>
      <c r="B1544" s="1">
        <v>43159.5625</v>
      </c>
      <c r="C1544">
        <v>766.17</v>
      </c>
      <c r="D1544">
        <v>926.19</v>
      </c>
      <c r="E1544">
        <f t="shared" si="48"/>
        <v>160.0200000000001</v>
      </c>
      <c r="F1544">
        <f t="shared" si="49"/>
        <v>2.1334186440546428</v>
      </c>
      <c r="G1544">
        <v>15.186999999999999</v>
      </c>
      <c r="H1544">
        <v>16.808</v>
      </c>
    </row>
    <row r="1545" spans="1:8" x14ac:dyDescent="0.25">
      <c r="A1545">
        <v>1544</v>
      </c>
      <c r="B1545" s="1">
        <v>43159.572916666664</v>
      </c>
      <c r="C1545">
        <v>766.08</v>
      </c>
      <c r="D1545">
        <v>926.19</v>
      </c>
      <c r="E1545">
        <f t="shared" si="48"/>
        <v>160.11000000000001</v>
      </c>
      <c r="F1545">
        <f t="shared" si="49"/>
        <v>2.1346185420546724</v>
      </c>
      <c r="G1545">
        <v>15.664</v>
      </c>
      <c r="H1545">
        <v>16.808</v>
      </c>
    </row>
    <row r="1546" spans="1:8" x14ac:dyDescent="0.25">
      <c r="A1546">
        <v>1545</v>
      </c>
      <c r="B1546" s="1">
        <v>43159.583333333336</v>
      </c>
      <c r="C1546">
        <v>766.18</v>
      </c>
      <c r="D1546">
        <v>926.19</v>
      </c>
      <c r="E1546">
        <f t="shared" si="48"/>
        <v>160.0100000000001</v>
      </c>
      <c r="F1546">
        <f t="shared" si="49"/>
        <v>2.1332853220546393</v>
      </c>
      <c r="G1546">
        <v>14.996</v>
      </c>
      <c r="H1546">
        <v>16.808</v>
      </c>
    </row>
    <row r="1547" spans="1:8" x14ac:dyDescent="0.25">
      <c r="A1547">
        <v>1546</v>
      </c>
      <c r="B1547" s="1">
        <v>43159.59375</v>
      </c>
      <c r="C1547">
        <v>766.11</v>
      </c>
      <c r="D1547">
        <v>926.19</v>
      </c>
      <c r="E1547">
        <f t="shared" si="48"/>
        <v>160.08000000000004</v>
      </c>
      <c r="F1547">
        <f t="shared" si="49"/>
        <v>2.1342185760546624</v>
      </c>
      <c r="G1547">
        <v>14.038</v>
      </c>
      <c r="H1547">
        <v>16.808</v>
      </c>
    </row>
    <row r="1548" spans="1:8" x14ac:dyDescent="0.25">
      <c r="A1548">
        <v>1547</v>
      </c>
      <c r="B1548" s="1">
        <v>43159.604166666664</v>
      </c>
      <c r="C1548">
        <v>765.99</v>
      </c>
      <c r="D1548">
        <v>926.06</v>
      </c>
      <c r="E1548">
        <f t="shared" si="48"/>
        <v>160.06999999999994</v>
      </c>
      <c r="F1548">
        <f t="shared" si="49"/>
        <v>2.1340852540546575</v>
      </c>
      <c r="G1548">
        <v>13.846</v>
      </c>
      <c r="H1548">
        <v>16.808</v>
      </c>
    </row>
    <row r="1549" spans="1:8" x14ac:dyDescent="0.25">
      <c r="A1549">
        <v>1548</v>
      </c>
      <c r="B1549" s="1">
        <v>43159.614583333336</v>
      </c>
      <c r="C1549">
        <v>766.03</v>
      </c>
      <c r="D1549">
        <v>926.19</v>
      </c>
      <c r="E1549">
        <f t="shared" si="48"/>
        <v>160.16000000000008</v>
      </c>
      <c r="F1549">
        <f t="shared" si="49"/>
        <v>2.1352851520546903</v>
      </c>
      <c r="G1549">
        <v>14.324999999999999</v>
      </c>
      <c r="H1549">
        <v>16.808</v>
      </c>
    </row>
    <row r="1550" spans="1:8" x14ac:dyDescent="0.25">
      <c r="A1550">
        <v>1549</v>
      </c>
      <c r="B1550" s="1">
        <v>43159.625</v>
      </c>
      <c r="C1550">
        <v>766.17</v>
      </c>
      <c r="D1550">
        <v>926.31</v>
      </c>
      <c r="E1550">
        <f t="shared" si="48"/>
        <v>160.13999999999999</v>
      </c>
      <c r="F1550">
        <f t="shared" si="49"/>
        <v>2.135018508054682</v>
      </c>
      <c r="G1550">
        <v>16.045999999999999</v>
      </c>
      <c r="H1550">
        <v>16.808</v>
      </c>
    </row>
    <row r="1551" spans="1:8" x14ac:dyDescent="0.25">
      <c r="A1551">
        <v>1550</v>
      </c>
      <c r="B1551" s="1">
        <v>43159.635416666664</v>
      </c>
      <c r="C1551">
        <v>766.13</v>
      </c>
      <c r="D1551">
        <v>926.19</v>
      </c>
      <c r="E1551">
        <f t="shared" si="48"/>
        <v>160.06000000000006</v>
      </c>
      <c r="F1551">
        <f t="shared" si="49"/>
        <v>2.1339519320546558</v>
      </c>
      <c r="G1551">
        <v>17.283999999999999</v>
      </c>
      <c r="H1551">
        <v>16.808</v>
      </c>
    </row>
    <row r="1552" spans="1:8" x14ac:dyDescent="0.25">
      <c r="A1552">
        <v>1551</v>
      </c>
      <c r="B1552" s="1">
        <v>43159.645833333336</v>
      </c>
      <c r="C1552">
        <v>766.11</v>
      </c>
      <c r="D1552">
        <v>926.19</v>
      </c>
      <c r="E1552">
        <f t="shared" si="48"/>
        <v>160.08000000000004</v>
      </c>
      <c r="F1552">
        <f t="shared" si="49"/>
        <v>2.1342185760546624</v>
      </c>
      <c r="G1552">
        <v>18.14</v>
      </c>
      <c r="H1552">
        <v>16.808</v>
      </c>
    </row>
    <row r="1553" spans="1:8" x14ac:dyDescent="0.25">
      <c r="A1553">
        <v>1552</v>
      </c>
      <c r="B1553" s="1">
        <v>43159.65625</v>
      </c>
      <c r="C1553">
        <v>766.02</v>
      </c>
      <c r="D1553">
        <v>926.19</v>
      </c>
      <c r="E1553">
        <f t="shared" si="48"/>
        <v>160.17000000000007</v>
      </c>
      <c r="F1553">
        <f t="shared" si="49"/>
        <v>2.1354184740546933</v>
      </c>
      <c r="G1553">
        <v>18.425999999999998</v>
      </c>
      <c r="H1553">
        <v>16.808</v>
      </c>
    </row>
    <row r="1554" spans="1:8" x14ac:dyDescent="0.25">
      <c r="A1554">
        <v>1553</v>
      </c>
      <c r="B1554" s="1">
        <v>43159.666666666664</v>
      </c>
      <c r="C1554">
        <v>766.02</v>
      </c>
      <c r="D1554">
        <v>926.06</v>
      </c>
      <c r="E1554">
        <f t="shared" si="48"/>
        <v>160.03999999999996</v>
      </c>
      <c r="F1554">
        <f t="shared" si="49"/>
        <v>2.1336852880546475</v>
      </c>
      <c r="G1554">
        <v>18.901</v>
      </c>
      <c r="H1554">
        <v>16.808</v>
      </c>
    </row>
    <row r="1555" spans="1:8" x14ac:dyDescent="0.25">
      <c r="A1555">
        <v>1554</v>
      </c>
      <c r="B1555" s="1">
        <v>43159.677083333336</v>
      </c>
      <c r="C1555">
        <v>766.05</v>
      </c>
      <c r="D1555">
        <v>925.94</v>
      </c>
      <c r="E1555">
        <f t="shared" si="48"/>
        <v>159.8900000000001</v>
      </c>
      <c r="F1555">
        <f t="shared" si="49"/>
        <v>2.1316854580545983</v>
      </c>
      <c r="G1555">
        <v>19.661999999999999</v>
      </c>
      <c r="H1555">
        <v>16.808</v>
      </c>
    </row>
    <row r="1556" spans="1:8" x14ac:dyDescent="0.25">
      <c r="A1556">
        <v>1555</v>
      </c>
      <c r="B1556" s="1">
        <v>43159.6875</v>
      </c>
      <c r="C1556">
        <v>766.07</v>
      </c>
      <c r="D1556">
        <v>925.94</v>
      </c>
      <c r="E1556">
        <f t="shared" si="48"/>
        <v>159.87</v>
      </c>
      <c r="F1556">
        <f t="shared" si="49"/>
        <v>2.13141881405459</v>
      </c>
      <c r="G1556">
        <v>19.948</v>
      </c>
      <c r="H1556">
        <v>16.808</v>
      </c>
    </row>
    <row r="1557" spans="1:8" x14ac:dyDescent="0.25">
      <c r="A1557">
        <v>1556</v>
      </c>
      <c r="B1557" s="1">
        <v>43159.697916666664</v>
      </c>
      <c r="C1557">
        <v>766</v>
      </c>
      <c r="D1557">
        <v>925.94</v>
      </c>
      <c r="E1557">
        <f t="shared" si="48"/>
        <v>159.94000000000005</v>
      </c>
      <c r="F1557">
        <f t="shared" si="49"/>
        <v>2.1323520680546149</v>
      </c>
      <c r="G1557">
        <v>20.042999999999999</v>
      </c>
      <c r="H1557">
        <v>16.808</v>
      </c>
    </row>
    <row r="1558" spans="1:8" x14ac:dyDescent="0.25">
      <c r="A1558">
        <v>1557</v>
      </c>
      <c r="B1558" s="1">
        <v>43159.708333333336</v>
      </c>
      <c r="C1558">
        <v>766.1</v>
      </c>
      <c r="D1558">
        <v>926.06</v>
      </c>
      <c r="E1558">
        <f t="shared" si="48"/>
        <v>159.95999999999992</v>
      </c>
      <c r="F1558">
        <f t="shared" si="49"/>
        <v>2.1326187120546196</v>
      </c>
      <c r="G1558">
        <v>19.757999999999999</v>
      </c>
      <c r="H1558">
        <v>16.808</v>
      </c>
    </row>
    <row r="1559" spans="1:8" x14ac:dyDescent="0.25">
      <c r="A1559">
        <v>1558</v>
      </c>
      <c r="B1559" s="1">
        <v>43159.71875</v>
      </c>
      <c r="C1559">
        <v>765.86</v>
      </c>
      <c r="D1559">
        <v>926.06</v>
      </c>
      <c r="E1559">
        <f t="shared" si="48"/>
        <v>160.19999999999993</v>
      </c>
      <c r="F1559">
        <f t="shared" si="49"/>
        <v>2.135818440054702</v>
      </c>
      <c r="G1559">
        <v>18.806000000000001</v>
      </c>
      <c r="H1559">
        <v>16.808</v>
      </c>
    </row>
    <row r="1560" spans="1:8" x14ac:dyDescent="0.25">
      <c r="A1560">
        <v>1559</v>
      </c>
      <c r="B1560" s="1">
        <v>43159.729166666664</v>
      </c>
      <c r="C1560">
        <v>765.94</v>
      </c>
      <c r="D1560">
        <v>926.31</v>
      </c>
      <c r="E1560">
        <f t="shared" si="48"/>
        <v>160.36999999999989</v>
      </c>
      <c r="F1560">
        <f t="shared" si="49"/>
        <v>2.1380849140547595</v>
      </c>
      <c r="G1560">
        <v>16.713000000000001</v>
      </c>
      <c r="H1560">
        <v>16.808</v>
      </c>
    </row>
    <row r="1561" spans="1:8" x14ac:dyDescent="0.25">
      <c r="A1561">
        <v>1560</v>
      </c>
      <c r="B1561" s="1">
        <v>43159.739583333336</v>
      </c>
      <c r="C1561">
        <v>765.63</v>
      </c>
      <c r="D1561">
        <v>926.44</v>
      </c>
      <c r="E1561">
        <f t="shared" si="48"/>
        <v>160.81000000000006</v>
      </c>
      <c r="F1561">
        <f t="shared" si="49"/>
        <v>2.1439510820549117</v>
      </c>
      <c r="G1561">
        <v>15.282</v>
      </c>
      <c r="H1561">
        <v>16.808</v>
      </c>
    </row>
    <row r="1562" spans="1:8" x14ac:dyDescent="0.25">
      <c r="A1562">
        <v>1561</v>
      </c>
      <c r="B1562" s="1">
        <v>43159.75</v>
      </c>
      <c r="C1562">
        <v>765.74</v>
      </c>
      <c r="D1562">
        <v>926.44</v>
      </c>
      <c r="E1562">
        <f t="shared" si="48"/>
        <v>160.70000000000005</v>
      </c>
      <c r="F1562">
        <f t="shared" si="49"/>
        <v>2.1424845400548742</v>
      </c>
      <c r="G1562">
        <v>14.23</v>
      </c>
      <c r="H1562">
        <v>16.808</v>
      </c>
    </row>
    <row r="1563" spans="1:8" x14ac:dyDescent="0.25">
      <c r="A1563">
        <v>1562</v>
      </c>
      <c r="B1563" s="1">
        <v>43159.760416666664</v>
      </c>
      <c r="C1563">
        <v>765.83</v>
      </c>
      <c r="D1563">
        <v>926.44</v>
      </c>
      <c r="E1563">
        <f t="shared" si="48"/>
        <v>160.61000000000001</v>
      </c>
      <c r="F1563">
        <f t="shared" si="49"/>
        <v>2.1412846420548428</v>
      </c>
      <c r="G1563">
        <v>13.365</v>
      </c>
      <c r="H1563">
        <v>16.808</v>
      </c>
    </row>
    <row r="1564" spans="1:8" x14ac:dyDescent="0.25">
      <c r="A1564">
        <v>1563</v>
      </c>
      <c r="B1564" s="1">
        <v>43159.770833333336</v>
      </c>
      <c r="C1564">
        <v>765.84</v>
      </c>
      <c r="D1564">
        <v>926.44</v>
      </c>
      <c r="E1564">
        <f t="shared" si="48"/>
        <v>160.60000000000002</v>
      </c>
      <c r="F1564">
        <f t="shared" si="49"/>
        <v>2.1411513200548398</v>
      </c>
      <c r="G1564">
        <v>12.593999999999999</v>
      </c>
      <c r="H1564">
        <v>16.808</v>
      </c>
    </row>
    <row r="1565" spans="1:8" x14ac:dyDescent="0.25">
      <c r="A1565">
        <v>1564</v>
      </c>
      <c r="B1565" s="1">
        <v>43159.78125</v>
      </c>
      <c r="C1565">
        <v>766.08</v>
      </c>
      <c r="D1565">
        <v>926.81</v>
      </c>
      <c r="E1565">
        <f t="shared" si="48"/>
        <v>160.7299999999999</v>
      </c>
      <c r="F1565">
        <f t="shared" si="49"/>
        <v>2.1428845060548825</v>
      </c>
      <c r="G1565">
        <v>12.013</v>
      </c>
      <c r="H1565">
        <v>16.808</v>
      </c>
    </row>
    <row r="1566" spans="1:8" x14ac:dyDescent="0.25">
      <c r="A1566">
        <v>1565</v>
      </c>
      <c r="B1566" s="1">
        <v>43159.791666666664</v>
      </c>
      <c r="C1566">
        <v>766.2</v>
      </c>
      <c r="D1566">
        <v>926.77</v>
      </c>
      <c r="E1566">
        <f t="shared" si="48"/>
        <v>160.56999999999994</v>
      </c>
      <c r="F1566">
        <f t="shared" si="49"/>
        <v>2.1407513540548284</v>
      </c>
      <c r="G1566">
        <v>11.819000000000001</v>
      </c>
      <c r="H1566">
        <v>16.713000000000001</v>
      </c>
    </row>
    <row r="1567" spans="1:8" x14ac:dyDescent="0.25">
      <c r="A1567">
        <v>1566</v>
      </c>
      <c r="B1567" s="1">
        <v>43159.802083333336</v>
      </c>
      <c r="C1567">
        <v>766.14</v>
      </c>
      <c r="D1567">
        <v>926.81</v>
      </c>
      <c r="E1567">
        <f t="shared" si="48"/>
        <v>160.66999999999996</v>
      </c>
      <c r="F1567">
        <f t="shared" si="49"/>
        <v>2.1420845740548629</v>
      </c>
      <c r="G1567">
        <v>11.722</v>
      </c>
      <c r="H1567">
        <v>16.808</v>
      </c>
    </row>
    <row r="1568" spans="1:8" x14ac:dyDescent="0.25">
      <c r="A1568">
        <v>1567</v>
      </c>
      <c r="B1568" s="1">
        <v>43159.8125</v>
      </c>
      <c r="C1568">
        <v>766.08</v>
      </c>
      <c r="D1568">
        <v>926.81</v>
      </c>
      <c r="E1568">
        <f t="shared" si="48"/>
        <v>160.7299999999999</v>
      </c>
      <c r="F1568">
        <f t="shared" si="49"/>
        <v>2.1428845060548825</v>
      </c>
      <c r="G1568">
        <v>11.625</v>
      </c>
      <c r="H1568">
        <v>16.808</v>
      </c>
    </row>
    <row r="1569" spans="1:8" x14ac:dyDescent="0.25">
      <c r="A1569">
        <v>1568</v>
      </c>
      <c r="B1569" s="1">
        <v>43159.822916666664</v>
      </c>
      <c r="C1569">
        <v>766.2</v>
      </c>
      <c r="D1569">
        <v>926.93</v>
      </c>
      <c r="E1569">
        <f t="shared" si="48"/>
        <v>160.7299999999999</v>
      </c>
      <c r="F1569">
        <f t="shared" si="49"/>
        <v>2.1428845060548825</v>
      </c>
      <c r="G1569">
        <v>11.430999999999999</v>
      </c>
      <c r="H1569">
        <v>16.808</v>
      </c>
    </row>
    <row r="1570" spans="1:8" x14ac:dyDescent="0.25">
      <c r="A1570">
        <v>1569</v>
      </c>
      <c r="B1570" s="1">
        <v>43159.833333333336</v>
      </c>
      <c r="C1570">
        <v>766.26</v>
      </c>
      <c r="D1570">
        <v>927.06</v>
      </c>
      <c r="E1570">
        <f t="shared" si="48"/>
        <v>160.79999999999995</v>
      </c>
      <c r="F1570">
        <f t="shared" si="49"/>
        <v>2.1438177600549069</v>
      </c>
      <c r="G1570">
        <v>11.334</v>
      </c>
      <c r="H1570">
        <v>16.808</v>
      </c>
    </row>
    <row r="1571" spans="1:8" x14ac:dyDescent="0.25">
      <c r="A1571">
        <v>1570</v>
      </c>
      <c r="B1571" s="1">
        <v>43159.84375</v>
      </c>
      <c r="C1571">
        <v>766.49</v>
      </c>
      <c r="D1571">
        <v>927.18</v>
      </c>
      <c r="E1571">
        <f t="shared" si="48"/>
        <v>160.68999999999994</v>
      </c>
      <c r="F1571">
        <f t="shared" si="49"/>
        <v>2.1423512180548694</v>
      </c>
      <c r="G1571">
        <v>11.138999999999999</v>
      </c>
      <c r="H1571">
        <v>16.808</v>
      </c>
    </row>
    <row r="1572" spans="1:8" x14ac:dyDescent="0.25">
      <c r="A1572">
        <v>1571</v>
      </c>
      <c r="B1572" s="1">
        <v>43159.854166666664</v>
      </c>
      <c r="C1572">
        <v>766.48</v>
      </c>
      <c r="D1572">
        <v>927.18</v>
      </c>
      <c r="E1572">
        <f t="shared" si="48"/>
        <v>160.69999999999993</v>
      </c>
      <c r="F1572">
        <f t="shared" si="49"/>
        <v>2.1424845400548724</v>
      </c>
      <c r="G1572">
        <v>10.747999999999999</v>
      </c>
      <c r="H1572">
        <v>16.808</v>
      </c>
    </row>
    <row r="1573" spans="1:8" x14ac:dyDescent="0.25">
      <c r="A1573">
        <v>1572</v>
      </c>
      <c r="B1573" s="1">
        <v>43159.864583333336</v>
      </c>
      <c r="C1573">
        <v>766.53</v>
      </c>
      <c r="D1573">
        <v>927.31</v>
      </c>
      <c r="E1573">
        <f t="shared" si="48"/>
        <v>160.77999999999997</v>
      </c>
      <c r="F1573">
        <f t="shared" si="49"/>
        <v>2.1435511160549003</v>
      </c>
      <c r="G1573">
        <v>10.651</v>
      </c>
      <c r="H1573">
        <v>16.808</v>
      </c>
    </row>
    <row r="1574" spans="1:8" x14ac:dyDescent="0.25">
      <c r="A1574">
        <v>1573</v>
      </c>
      <c r="B1574" s="1">
        <v>43159.875</v>
      </c>
      <c r="C1574">
        <v>766.59</v>
      </c>
      <c r="D1574">
        <v>927.56</v>
      </c>
      <c r="E1574">
        <f t="shared" si="48"/>
        <v>160.96999999999991</v>
      </c>
      <c r="F1574">
        <f t="shared" si="49"/>
        <v>2.1460842340549644</v>
      </c>
      <c r="G1574">
        <v>10.553000000000001</v>
      </c>
      <c r="H1574">
        <v>16.808</v>
      </c>
    </row>
    <row r="1575" spans="1:8" x14ac:dyDescent="0.25">
      <c r="A1575">
        <v>1574</v>
      </c>
      <c r="B1575" s="1">
        <v>43159.885416666664</v>
      </c>
      <c r="C1575">
        <v>766.65</v>
      </c>
      <c r="D1575">
        <v>927.43</v>
      </c>
      <c r="E1575">
        <f t="shared" si="48"/>
        <v>160.77999999999997</v>
      </c>
      <c r="F1575">
        <f t="shared" si="49"/>
        <v>2.1435511160549003</v>
      </c>
      <c r="G1575">
        <v>10.455</v>
      </c>
      <c r="H1575">
        <v>16.808</v>
      </c>
    </row>
    <row r="1576" spans="1:8" x14ac:dyDescent="0.25">
      <c r="A1576">
        <v>1575</v>
      </c>
      <c r="B1576" s="1">
        <v>43159.895833333336</v>
      </c>
      <c r="C1576">
        <v>766.58</v>
      </c>
      <c r="D1576">
        <v>927.43</v>
      </c>
      <c r="E1576">
        <f t="shared" si="48"/>
        <v>160.84999999999991</v>
      </c>
      <c r="F1576">
        <f t="shared" si="49"/>
        <v>2.1444843700549234</v>
      </c>
      <c r="G1576">
        <v>10.161</v>
      </c>
      <c r="H1576">
        <v>16.808</v>
      </c>
    </row>
    <row r="1577" spans="1:8" x14ac:dyDescent="0.25">
      <c r="A1577">
        <v>1576</v>
      </c>
      <c r="B1577" s="1">
        <v>43159.90625</v>
      </c>
      <c r="C1577">
        <v>766.64</v>
      </c>
      <c r="D1577">
        <v>927.43</v>
      </c>
      <c r="E1577">
        <f t="shared" si="48"/>
        <v>160.78999999999996</v>
      </c>
      <c r="F1577">
        <f t="shared" si="49"/>
        <v>2.1436844380549038</v>
      </c>
      <c r="G1577">
        <v>10.063000000000001</v>
      </c>
      <c r="H1577">
        <v>16.808</v>
      </c>
    </row>
    <row r="1578" spans="1:8" x14ac:dyDescent="0.25">
      <c r="A1578">
        <v>1577</v>
      </c>
      <c r="B1578" s="1">
        <v>43159.916666666664</v>
      </c>
      <c r="C1578">
        <v>766.74</v>
      </c>
      <c r="D1578">
        <v>927.56</v>
      </c>
      <c r="E1578">
        <f t="shared" si="48"/>
        <v>160.81999999999994</v>
      </c>
      <c r="F1578">
        <f t="shared" si="49"/>
        <v>2.1440844040549139</v>
      </c>
      <c r="G1578">
        <v>9.8659999999999997</v>
      </c>
      <c r="H1578">
        <v>16.808</v>
      </c>
    </row>
    <row r="1579" spans="1:8" x14ac:dyDescent="0.25">
      <c r="A1579">
        <v>1578</v>
      </c>
      <c r="B1579" s="1">
        <v>43159.927083333336</v>
      </c>
      <c r="C1579">
        <v>766.74</v>
      </c>
      <c r="D1579">
        <v>927.43</v>
      </c>
      <c r="E1579">
        <f t="shared" si="48"/>
        <v>160.68999999999994</v>
      </c>
      <c r="F1579">
        <f t="shared" si="49"/>
        <v>2.1423512180548694</v>
      </c>
      <c r="G1579">
        <v>9.6690000000000005</v>
      </c>
      <c r="H1579">
        <v>16.808</v>
      </c>
    </row>
    <row r="1580" spans="1:8" x14ac:dyDescent="0.25">
      <c r="A1580">
        <v>1579</v>
      </c>
      <c r="B1580" s="1">
        <v>43159.9375</v>
      </c>
      <c r="C1580">
        <v>766.53</v>
      </c>
      <c r="D1580">
        <v>927.43</v>
      </c>
      <c r="E1580">
        <f t="shared" si="48"/>
        <v>160.89999999999998</v>
      </c>
      <c r="F1580">
        <f t="shared" si="49"/>
        <v>2.1451509800549413</v>
      </c>
      <c r="G1580">
        <v>9.1760000000000002</v>
      </c>
      <c r="H1580">
        <v>16.808</v>
      </c>
    </row>
    <row r="1581" spans="1:8" x14ac:dyDescent="0.25">
      <c r="A1581">
        <v>1580</v>
      </c>
      <c r="B1581" s="1">
        <v>43159.947916666664</v>
      </c>
      <c r="C1581">
        <v>766.71</v>
      </c>
      <c r="D1581">
        <v>927.56</v>
      </c>
      <c r="E1581">
        <f t="shared" si="48"/>
        <v>160.84999999999991</v>
      </c>
      <c r="F1581">
        <f t="shared" si="49"/>
        <v>2.1444843700549234</v>
      </c>
      <c r="G1581">
        <v>9.077</v>
      </c>
      <c r="H1581">
        <v>16.808</v>
      </c>
    </row>
    <row r="1582" spans="1:8" x14ac:dyDescent="0.25">
      <c r="A1582">
        <v>1581</v>
      </c>
      <c r="B1582" s="1">
        <v>43159.958333333336</v>
      </c>
      <c r="C1582">
        <v>766.65</v>
      </c>
      <c r="D1582">
        <v>927.43</v>
      </c>
      <c r="E1582">
        <f t="shared" si="48"/>
        <v>160.77999999999997</v>
      </c>
      <c r="F1582">
        <f t="shared" si="49"/>
        <v>2.1435511160549003</v>
      </c>
      <c r="G1582">
        <v>9.1760000000000002</v>
      </c>
      <c r="H1582">
        <v>16.808</v>
      </c>
    </row>
    <row r="1583" spans="1:8" x14ac:dyDescent="0.25">
      <c r="A1583">
        <v>1582</v>
      </c>
      <c r="B1583" s="1">
        <v>43159.96875</v>
      </c>
      <c r="C1583">
        <v>766.59</v>
      </c>
      <c r="D1583">
        <v>927.31</v>
      </c>
      <c r="E1583">
        <f t="shared" si="48"/>
        <v>160.71999999999991</v>
      </c>
      <c r="F1583">
        <f t="shared" si="49"/>
        <v>2.142751184054879</v>
      </c>
      <c r="G1583">
        <v>9.077</v>
      </c>
      <c r="H1583">
        <v>16.808</v>
      </c>
    </row>
    <row r="1584" spans="1:8" x14ac:dyDescent="0.25">
      <c r="A1584">
        <v>1583</v>
      </c>
      <c r="B1584" s="1">
        <v>43159.979166666664</v>
      </c>
      <c r="C1584">
        <v>766.51</v>
      </c>
      <c r="D1584">
        <v>927.31</v>
      </c>
      <c r="E1584">
        <f t="shared" si="48"/>
        <v>160.79999999999995</v>
      </c>
      <c r="F1584">
        <f t="shared" si="49"/>
        <v>2.1438177600549069</v>
      </c>
      <c r="G1584">
        <v>8.7789999999999999</v>
      </c>
      <c r="H1584">
        <v>16.808</v>
      </c>
    </row>
    <row r="1585" spans="1:8" x14ac:dyDescent="0.25">
      <c r="A1585">
        <v>1584</v>
      </c>
      <c r="B1585" s="1">
        <v>43159.989583333336</v>
      </c>
      <c r="C1585">
        <v>766.38</v>
      </c>
      <c r="D1585">
        <v>927.31</v>
      </c>
      <c r="E1585">
        <f t="shared" si="48"/>
        <v>160.92999999999995</v>
      </c>
      <c r="F1585">
        <f t="shared" si="49"/>
        <v>2.1455509460549513</v>
      </c>
      <c r="G1585">
        <v>8.5809999999999995</v>
      </c>
      <c r="H1585">
        <v>16.808</v>
      </c>
    </row>
    <row r="1586" spans="1:8" x14ac:dyDescent="0.25">
      <c r="A1586">
        <v>1585</v>
      </c>
      <c r="B1586" s="1">
        <v>43160</v>
      </c>
      <c r="C1586">
        <v>766.44</v>
      </c>
      <c r="D1586">
        <v>927.31</v>
      </c>
      <c r="E1586">
        <f t="shared" si="48"/>
        <v>160.86999999999989</v>
      </c>
      <c r="F1586">
        <f t="shared" si="49"/>
        <v>2.14475101405493</v>
      </c>
      <c r="G1586">
        <v>8.4809999999999999</v>
      </c>
      <c r="H1586">
        <v>16.808</v>
      </c>
    </row>
    <row r="1587" spans="1:8" x14ac:dyDescent="0.25">
      <c r="A1587">
        <v>1586</v>
      </c>
      <c r="B1587" s="1">
        <v>43160.010416666664</v>
      </c>
      <c r="C1587">
        <v>766.3</v>
      </c>
      <c r="D1587">
        <v>927.18</v>
      </c>
      <c r="E1587">
        <f t="shared" si="48"/>
        <v>160.88</v>
      </c>
      <c r="F1587">
        <f t="shared" si="49"/>
        <v>2.1448843360549348</v>
      </c>
      <c r="G1587">
        <v>8.282</v>
      </c>
      <c r="H1587">
        <v>16.808</v>
      </c>
    </row>
    <row r="1588" spans="1:8" x14ac:dyDescent="0.25">
      <c r="A1588">
        <v>1587</v>
      </c>
      <c r="B1588" s="1">
        <v>43160.020833333336</v>
      </c>
      <c r="C1588">
        <v>766.47</v>
      </c>
      <c r="D1588">
        <v>927.31</v>
      </c>
      <c r="E1588">
        <f t="shared" si="48"/>
        <v>160.83999999999992</v>
      </c>
      <c r="F1588">
        <f t="shared" si="49"/>
        <v>2.1443510480549204</v>
      </c>
      <c r="G1588">
        <v>8.1820000000000004</v>
      </c>
      <c r="H1588">
        <v>16.808</v>
      </c>
    </row>
    <row r="1589" spans="1:8" x14ac:dyDescent="0.25">
      <c r="A1589">
        <v>1588</v>
      </c>
      <c r="B1589" s="1">
        <v>43160.03125</v>
      </c>
      <c r="C1589">
        <v>766.41</v>
      </c>
      <c r="D1589">
        <v>927.18</v>
      </c>
      <c r="E1589">
        <f t="shared" si="48"/>
        <v>160.76999999999998</v>
      </c>
      <c r="F1589">
        <f t="shared" si="49"/>
        <v>2.1434177940548973</v>
      </c>
      <c r="G1589">
        <v>8.0820000000000007</v>
      </c>
      <c r="H1589">
        <v>16.808</v>
      </c>
    </row>
    <row r="1590" spans="1:8" x14ac:dyDescent="0.25">
      <c r="A1590">
        <v>1589</v>
      </c>
      <c r="B1590" s="1">
        <v>43160.041666666664</v>
      </c>
      <c r="C1590">
        <v>766.15</v>
      </c>
      <c r="D1590">
        <v>927.06</v>
      </c>
      <c r="E1590">
        <f t="shared" si="48"/>
        <v>160.90999999999997</v>
      </c>
      <c r="F1590">
        <f t="shared" si="49"/>
        <v>2.1452843020549448</v>
      </c>
      <c r="G1590">
        <v>7.8819999999999997</v>
      </c>
      <c r="H1590">
        <v>16.808</v>
      </c>
    </row>
    <row r="1591" spans="1:8" x14ac:dyDescent="0.25">
      <c r="A1591">
        <v>1590</v>
      </c>
      <c r="B1591" s="1">
        <v>43160.052083333336</v>
      </c>
      <c r="C1591">
        <v>766.15</v>
      </c>
      <c r="D1591">
        <v>927.06</v>
      </c>
      <c r="E1591">
        <f t="shared" si="48"/>
        <v>160.90999999999997</v>
      </c>
      <c r="F1591">
        <f t="shared" si="49"/>
        <v>2.1452843020549448</v>
      </c>
      <c r="G1591">
        <v>7.8819999999999997</v>
      </c>
      <c r="H1591">
        <v>16.808</v>
      </c>
    </row>
    <row r="1592" spans="1:8" x14ac:dyDescent="0.25">
      <c r="A1592">
        <v>1591</v>
      </c>
      <c r="B1592" s="1">
        <v>43160.0625</v>
      </c>
      <c r="C1592">
        <v>766.15</v>
      </c>
      <c r="D1592">
        <v>926.93</v>
      </c>
      <c r="E1592">
        <f t="shared" si="48"/>
        <v>160.77999999999997</v>
      </c>
      <c r="F1592">
        <f t="shared" si="49"/>
        <v>2.1435511160549003</v>
      </c>
      <c r="G1592">
        <v>7.8819999999999997</v>
      </c>
      <c r="H1592">
        <v>16.808</v>
      </c>
    </row>
    <row r="1593" spans="1:8" x14ac:dyDescent="0.25">
      <c r="A1593">
        <v>1592</v>
      </c>
      <c r="B1593" s="1">
        <v>43160.072916666664</v>
      </c>
      <c r="C1593">
        <v>765.96</v>
      </c>
      <c r="D1593">
        <v>926.81</v>
      </c>
      <c r="E1593">
        <f t="shared" si="48"/>
        <v>160.84999999999991</v>
      </c>
      <c r="F1593">
        <f t="shared" si="49"/>
        <v>2.1444843700549234</v>
      </c>
      <c r="G1593">
        <v>7.782</v>
      </c>
      <c r="H1593">
        <v>16.808</v>
      </c>
    </row>
    <row r="1594" spans="1:8" x14ac:dyDescent="0.25">
      <c r="A1594">
        <v>1593</v>
      </c>
      <c r="B1594" s="1">
        <v>43160.083333333336</v>
      </c>
      <c r="C1594">
        <v>765.85</v>
      </c>
      <c r="D1594">
        <v>926.81</v>
      </c>
      <c r="E1594">
        <f t="shared" si="48"/>
        <v>160.95999999999992</v>
      </c>
      <c r="F1594">
        <f t="shared" si="49"/>
        <v>2.1459509120549614</v>
      </c>
      <c r="G1594">
        <v>7.782</v>
      </c>
      <c r="H1594">
        <v>16.808</v>
      </c>
    </row>
    <row r="1595" spans="1:8" x14ac:dyDescent="0.25">
      <c r="A1595">
        <v>1594</v>
      </c>
      <c r="B1595" s="1">
        <v>43160.09375</v>
      </c>
      <c r="C1595">
        <v>765.85</v>
      </c>
      <c r="D1595">
        <v>926.81</v>
      </c>
      <c r="E1595">
        <f t="shared" si="48"/>
        <v>160.95999999999992</v>
      </c>
      <c r="F1595">
        <f t="shared" si="49"/>
        <v>2.1459509120549614</v>
      </c>
      <c r="G1595">
        <v>7.782</v>
      </c>
      <c r="H1595">
        <v>16.808</v>
      </c>
    </row>
    <row r="1596" spans="1:8" x14ac:dyDescent="0.25">
      <c r="A1596">
        <v>1595</v>
      </c>
      <c r="B1596" s="1">
        <v>43160.104166666664</v>
      </c>
      <c r="C1596">
        <v>766.03</v>
      </c>
      <c r="D1596">
        <v>926.93</v>
      </c>
      <c r="E1596">
        <f t="shared" si="48"/>
        <v>160.89999999999998</v>
      </c>
      <c r="F1596">
        <f t="shared" si="49"/>
        <v>2.1451509800549413</v>
      </c>
      <c r="G1596">
        <v>7.8819999999999997</v>
      </c>
      <c r="H1596">
        <v>16.808</v>
      </c>
    </row>
    <row r="1597" spans="1:8" x14ac:dyDescent="0.25">
      <c r="A1597">
        <v>1596</v>
      </c>
      <c r="B1597" s="1">
        <v>43160.114583333336</v>
      </c>
      <c r="C1597">
        <v>765.87</v>
      </c>
      <c r="D1597">
        <v>926.69</v>
      </c>
      <c r="E1597">
        <f t="shared" si="48"/>
        <v>160.82000000000005</v>
      </c>
      <c r="F1597">
        <f t="shared" si="49"/>
        <v>2.1440844040549152</v>
      </c>
      <c r="G1597">
        <v>7.9829999999999997</v>
      </c>
      <c r="H1597">
        <v>16.808</v>
      </c>
    </row>
    <row r="1598" spans="1:8" x14ac:dyDescent="0.25">
      <c r="A1598">
        <v>1597</v>
      </c>
      <c r="B1598" s="1">
        <v>43160.125</v>
      </c>
      <c r="C1598">
        <v>765.46</v>
      </c>
      <c r="D1598">
        <v>926.31</v>
      </c>
      <c r="E1598">
        <f t="shared" si="48"/>
        <v>160.84999999999991</v>
      </c>
      <c r="F1598">
        <f t="shared" si="49"/>
        <v>2.1444843700549234</v>
      </c>
      <c r="G1598">
        <v>8.0820000000000007</v>
      </c>
      <c r="H1598">
        <v>16.808</v>
      </c>
    </row>
    <row r="1599" spans="1:8" x14ac:dyDescent="0.25">
      <c r="A1599">
        <v>1598</v>
      </c>
      <c r="B1599" s="1">
        <v>43160.135416666664</v>
      </c>
      <c r="C1599">
        <v>765.41</v>
      </c>
      <c r="D1599">
        <v>926.06</v>
      </c>
      <c r="E1599">
        <f t="shared" si="48"/>
        <v>160.64999999999998</v>
      </c>
      <c r="F1599">
        <f t="shared" si="49"/>
        <v>2.1418179300548563</v>
      </c>
      <c r="G1599">
        <v>8.1820000000000004</v>
      </c>
      <c r="H1599">
        <v>16.808</v>
      </c>
    </row>
    <row r="1600" spans="1:8" x14ac:dyDescent="0.25">
      <c r="A1600">
        <v>1599</v>
      </c>
      <c r="B1600" s="1">
        <v>43160.145833333336</v>
      </c>
      <c r="C1600">
        <v>765.29</v>
      </c>
      <c r="D1600">
        <v>926.19</v>
      </c>
      <c r="E1600">
        <f t="shared" si="48"/>
        <v>160.90000000000009</v>
      </c>
      <c r="F1600">
        <f t="shared" si="49"/>
        <v>2.1451509800549431</v>
      </c>
      <c r="G1600">
        <v>8.1820000000000004</v>
      </c>
      <c r="H1600">
        <v>16.808</v>
      </c>
    </row>
    <row r="1601" spans="1:8" x14ac:dyDescent="0.25">
      <c r="A1601">
        <v>1600</v>
      </c>
      <c r="B1601" s="1">
        <v>43160.15625</v>
      </c>
      <c r="C1601">
        <v>765.41</v>
      </c>
      <c r="D1601">
        <v>926.31</v>
      </c>
      <c r="E1601">
        <f t="shared" si="48"/>
        <v>160.89999999999998</v>
      </c>
      <c r="F1601">
        <f t="shared" si="49"/>
        <v>2.1451509800549413</v>
      </c>
      <c r="G1601">
        <v>8.1820000000000004</v>
      </c>
      <c r="H1601">
        <v>16.808</v>
      </c>
    </row>
    <row r="1602" spans="1:8" x14ac:dyDescent="0.25">
      <c r="A1602">
        <v>1601</v>
      </c>
      <c r="B1602" s="1">
        <v>43160.166666666664</v>
      </c>
      <c r="C1602">
        <v>765.29</v>
      </c>
      <c r="D1602">
        <v>926.31</v>
      </c>
      <c r="E1602">
        <f t="shared" si="48"/>
        <v>161.01999999999998</v>
      </c>
      <c r="F1602">
        <f t="shared" si="49"/>
        <v>2.1467508440549827</v>
      </c>
      <c r="G1602">
        <v>8.1820000000000004</v>
      </c>
      <c r="H1602">
        <v>16.808</v>
      </c>
    </row>
    <row r="1603" spans="1:8" x14ac:dyDescent="0.25">
      <c r="A1603">
        <v>1602</v>
      </c>
      <c r="B1603" s="1">
        <v>43160.177083333336</v>
      </c>
      <c r="C1603">
        <v>765.36</v>
      </c>
      <c r="D1603">
        <v>926.19</v>
      </c>
      <c r="E1603">
        <f t="shared" ref="E1603:E1666" si="50">SUM(D1603-C1603)</f>
        <v>160.83000000000004</v>
      </c>
      <c r="F1603">
        <f t="shared" ref="F1603:F1666" si="51">SUM(E1603/75.00637554)</f>
        <v>2.1442177260549182</v>
      </c>
      <c r="G1603">
        <v>8.282</v>
      </c>
      <c r="H1603">
        <v>16.808</v>
      </c>
    </row>
    <row r="1604" spans="1:8" x14ac:dyDescent="0.25">
      <c r="A1604">
        <v>1603</v>
      </c>
      <c r="B1604" s="1">
        <v>43160.1875</v>
      </c>
      <c r="C1604">
        <v>765.32</v>
      </c>
      <c r="D1604">
        <v>926.19</v>
      </c>
      <c r="E1604">
        <f t="shared" si="50"/>
        <v>160.87</v>
      </c>
      <c r="F1604">
        <f t="shared" si="51"/>
        <v>2.1447510140549317</v>
      </c>
      <c r="G1604">
        <v>8.5809999999999995</v>
      </c>
      <c r="H1604">
        <v>16.808</v>
      </c>
    </row>
    <row r="1605" spans="1:8" x14ac:dyDescent="0.25">
      <c r="A1605">
        <v>1604</v>
      </c>
      <c r="B1605" s="1">
        <v>43160.197916666664</v>
      </c>
      <c r="C1605">
        <v>765.51</v>
      </c>
      <c r="D1605">
        <v>926.31</v>
      </c>
      <c r="E1605">
        <f t="shared" si="50"/>
        <v>160.79999999999995</v>
      </c>
      <c r="F1605">
        <f t="shared" si="51"/>
        <v>2.1438177600549069</v>
      </c>
      <c r="G1605">
        <v>8.68</v>
      </c>
      <c r="H1605">
        <v>16.808</v>
      </c>
    </row>
    <row r="1606" spans="1:8" x14ac:dyDescent="0.25">
      <c r="A1606">
        <v>1605</v>
      </c>
      <c r="B1606" s="1">
        <v>43160.208333333336</v>
      </c>
      <c r="C1606">
        <v>765.74</v>
      </c>
      <c r="D1606">
        <v>926.56</v>
      </c>
      <c r="E1606">
        <f t="shared" si="50"/>
        <v>160.81999999999994</v>
      </c>
      <c r="F1606">
        <f t="shared" si="51"/>
        <v>2.1440844040549139</v>
      </c>
      <c r="G1606">
        <v>8.68</v>
      </c>
      <c r="H1606">
        <v>16.808</v>
      </c>
    </row>
    <row r="1607" spans="1:8" x14ac:dyDescent="0.25">
      <c r="A1607">
        <v>1606</v>
      </c>
      <c r="B1607" s="1">
        <v>43160.21875</v>
      </c>
      <c r="C1607">
        <v>765.96</v>
      </c>
      <c r="D1607">
        <v>926.69</v>
      </c>
      <c r="E1607">
        <f t="shared" si="50"/>
        <v>160.73000000000002</v>
      </c>
      <c r="F1607">
        <f t="shared" si="51"/>
        <v>2.1428845060548838</v>
      </c>
      <c r="G1607">
        <v>8.4809999999999999</v>
      </c>
      <c r="H1607">
        <v>16.808</v>
      </c>
    </row>
    <row r="1608" spans="1:8" x14ac:dyDescent="0.25">
      <c r="A1608">
        <v>1607</v>
      </c>
      <c r="B1608" s="1">
        <v>43160.229166666664</v>
      </c>
      <c r="C1608">
        <v>765.72</v>
      </c>
      <c r="D1608">
        <v>926.69</v>
      </c>
      <c r="E1608">
        <f t="shared" si="50"/>
        <v>160.97000000000003</v>
      </c>
      <c r="F1608">
        <f t="shared" si="51"/>
        <v>2.1460842340549662</v>
      </c>
      <c r="G1608">
        <v>8.4809999999999999</v>
      </c>
      <c r="H1608">
        <v>16.808</v>
      </c>
    </row>
    <row r="1609" spans="1:8" x14ac:dyDescent="0.25">
      <c r="A1609">
        <v>1608</v>
      </c>
      <c r="B1609" s="1">
        <v>43160.239583333336</v>
      </c>
      <c r="C1609">
        <v>765.92</v>
      </c>
      <c r="D1609">
        <v>926.81</v>
      </c>
      <c r="E1609">
        <f t="shared" si="50"/>
        <v>160.88999999999999</v>
      </c>
      <c r="F1609">
        <f t="shared" si="51"/>
        <v>2.1450176580549383</v>
      </c>
      <c r="G1609">
        <v>8.7789999999999999</v>
      </c>
      <c r="H1609">
        <v>16.808</v>
      </c>
    </row>
    <row r="1610" spans="1:8" x14ac:dyDescent="0.25">
      <c r="A1610">
        <v>1609</v>
      </c>
      <c r="B1610" s="1">
        <v>43160.25</v>
      </c>
      <c r="C1610">
        <v>765.93</v>
      </c>
      <c r="D1610">
        <v>926.69</v>
      </c>
      <c r="E1610">
        <f t="shared" si="50"/>
        <v>160.7600000000001</v>
      </c>
      <c r="F1610">
        <f t="shared" si="51"/>
        <v>2.1432844720548956</v>
      </c>
      <c r="G1610">
        <v>8.9779999999999998</v>
      </c>
      <c r="H1610">
        <v>16.808</v>
      </c>
    </row>
    <row r="1611" spans="1:8" x14ac:dyDescent="0.25">
      <c r="A1611">
        <v>1610</v>
      </c>
      <c r="B1611" s="1">
        <v>43160.260416666664</v>
      </c>
      <c r="C1611">
        <v>765.93</v>
      </c>
      <c r="D1611">
        <v>926.69</v>
      </c>
      <c r="E1611">
        <f t="shared" si="50"/>
        <v>160.7600000000001</v>
      </c>
      <c r="F1611">
        <f t="shared" si="51"/>
        <v>2.1432844720548956</v>
      </c>
      <c r="G1611">
        <v>8.9779999999999998</v>
      </c>
      <c r="H1611">
        <v>16.808</v>
      </c>
    </row>
    <row r="1612" spans="1:8" x14ac:dyDescent="0.25">
      <c r="A1612">
        <v>1611</v>
      </c>
      <c r="B1612" s="1">
        <v>43160.270833333336</v>
      </c>
      <c r="C1612">
        <v>765.93</v>
      </c>
      <c r="D1612">
        <v>926.69</v>
      </c>
      <c r="E1612">
        <f t="shared" si="50"/>
        <v>160.7600000000001</v>
      </c>
      <c r="F1612">
        <f t="shared" si="51"/>
        <v>2.1432844720548956</v>
      </c>
      <c r="G1612">
        <v>8.9779999999999998</v>
      </c>
      <c r="H1612">
        <v>16.808</v>
      </c>
    </row>
    <row r="1613" spans="1:8" x14ac:dyDescent="0.25">
      <c r="A1613">
        <v>1612</v>
      </c>
      <c r="B1613" s="1">
        <v>43160.28125</v>
      </c>
      <c r="C1613">
        <v>765.99</v>
      </c>
      <c r="D1613">
        <v>926.81</v>
      </c>
      <c r="E1613">
        <f t="shared" si="50"/>
        <v>160.81999999999994</v>
      </c>
      <c r="F1613">
        <f t="shared" si="51"/>
        <v>2.1440844040549139</v>
      </c>
      <c r="G1613">
        <v>8.8789999999999996</v>
      </c>
      <c r="H1613">
        <v>16.808</v>
      </c>
    </row>
    <row r="1614" spans="1:8" x14ac:dyDescent="0.25">
      <c r="A1614">
        <v>1613</v>
      </c>
      <c r="B1614" s="1">
        <v>43160.291666666664</v>
      </c>
      <c r="C1614">
        <v>766.05</v>
      </c>
      <c r="D1614">
        <v>926.81</v>
      </c>
      <c r="E1614">
        <f t="shared" si="50"/>
        <v>160.76</v>
      </c>
      <c r="F1614">
        <f t="shared" si="51"/>
        <v>2.1432844720548938</v>
      </c>
      <c r="G1614">
        <v>8.9779999999999998</v>
      </c>
      <c r="H1614">
        <v>16.808</v>
      </c>
    </row>
    <row r="1615" spans="1:8" x14ac:dyDescent="0.25">
      <c r="A1615">
        <v>1614</v>
      </c>
      <c r="B1615" s="1">
        <v>43160.302083333336</v>
      </c>
      <c r="C1615">
        <v>766.18</v>
      </c>
      <c r="D1615">
        <v>927.06</v>
      </c>
      <c r="E1615">
        <f t="shared" si="50"/>
        <v>160.88</v>
      </c>
      <c r="F1615">
        <f t="shared" si="51"/>
        <v>2.1448843360549348</v>
      </c>
      <c r="G1615">
        <v>9.1760000000000002</v>
      </c>
      <c r="H1615">
        <v>16.808</v>
      </c>
    </row>
    <row r="1616" spans="1:8" x14ac:dyDescent="0.25">
      <c r="A1616">
        <v>1615</v>
      </c>
      <c r="B1616" s="1">
        <v>43160.3125</v>
      </c>
      <c r="C1616">
        <v>766.36</v>
      </c>
      <c r="D1616">
        <v>927.06</v>
      </c>
      <c r="E1616">
        <f t="shared" si="50"/>
        <v>160.69999999999993</v>
      </c>
      <c r="F1616">
        <f t="shared" si="51"/>
        <v>2.1424845400548724</v>
      </c>
      <c r="G1616">
        <v>9.2750000000000004</v>
      </c>
      <c r="H1616">
        <v>16.808</v>
      </c>
    </row>
    <row r="1617" spans="1:8" x14ac:dyDescent="0.25">
      <c r="A1617">
        <v>1616</v>
      </c>
      <c r="B1617" s="1">
        <v>43160.322916666664</v>
      </c>
      <c r="C1617">
        <v>766.44</v>
      </c>
      <c r="D1617">
        <v>927.18</v>
      </c>
      <c r="E1617">
        <f t="shared" si="50"/>
        <v>160.7399999999999</v>
      </c>
      <c r="F1617">
        <f t="shared" si="51"/>
        <v>2.1430178280548859</v>
      </c>
      <c r="G1617">
        <v>9.5709999999999997</v>
      </c>
      <c r="H1617">
        <v>16.808</v>
      </c>
    </row>
    <row r="1618" spans="1:8" x14ac:dyDescent="0.25">
      <c r="A1618">
        <v>1617</v>
      </c>
      <c r="B1618" s="1">
        <v>43160.333333333336</v>
      </c>
      <c r="C1618">
        <v>766.46</v>
      </c>
      <c r="D1618">
        <v>927.18</v>
      </c>
      <c r="E1618">
        <f t="shared" si="50"/>
        <v>160.71999999999991</v>
      </c>
      <c r="F1618">
        <f t="shared" si="51"/>
        <v>2.142751184054879</v>
      </c>
      <c r="G1618">
        <v>9.9649999999999999</v>
      </c>
      <c r="H1618">
        <v>16.808</v>
      </c>
    </row>
    <row r="1619" spans="1:8" x14ac:dyDescent="0.25">
      <c r="A1619">
        <v>1618</v>
      </c>
      <c r="B1619" s="1">
        <v>43160.34375</v>
      </c>
      <c r="C1619">
        <v>766.53</v>
      </c>
      <c r="D1619">
        <v>927.31</v>
      </c>
      <c r="E1619">
        <f t="shared" si="50"/>
        <v>160.77999999999997</v>
      </c>
      <c r="F1619">
        <f t="shared" si="51"/>
        <v>2.1435511160549003</v>
      </c>
      <c r="G1619">
        <v>10.651</v>
      </c>
      <c r="H1619">
        <v>16.808</v>
      </c>
    </row>
    <row r="1620" spans="1:8" x14ac:dyDescent="0.25">
      <c r="A1620">
        <v>1619</v>
      </c>
      <c r="B1620" s="1">
        <v>43160.354166666664</v>
      </c>
      <c r="C1620">
        <v>766.5</v>
      </c>
      <c r="D1620">
        <v>927.18</v>
      </c>
      <c r="E1620">
        <f t="shared" si="50"/>
        <v>160.67999999999995</v>
      </c>
      <c r="F1620">
        <f t="shared" si="51"/>
        <v>2.1422178960548659</v>
      </c>
      <c r="G1620">
        <v>11.916</v>
      </c>
      <c r="H1620">
        <v>16.808</v>
      </c>
    </row>
    <row r="1621" spans="1:8" x14ac:dyDescent="0.25">
      <c r="A1621">
        <v>1620</v>
      </c>
      <c r="B1621" s="1">
        <v>43160.364583333336</v>
      </c>
      <c r="C1621">
        <v>766.49</v>
      </c>
      <c r="D1621">
        <v>927.18</v>
      </c>
      <c r="E1621">
        <f t="shared" si="50"/>
        <v>160.68999999999994</v>
      </c>
      <c r="F1621">
        <f t="shared" si="51"/>
        <v>2.1423512180548694</v>
      </c>
      <c r="G1621">
        <v>12.69</v>
      </c>
      <c r="H1621">
        <v>16.808</v>
      </c>
    </row>
    <row r="1622" spans="1:8" x14ac:dyDescent="0.25">
      <c r="A1622">
        <v>1621</v>
      </c>
      <c r="B1622" s="1">
        <v>43160.375</v>
      </c>
      <c r="C1622">
        <v>766.43</v>
      </c>
      <c r="D1622">
        <v>926.93</v>
      </c>
      <c r="E1622">
        <f t="shared" si="50"/>
        <v>160.5</v>
      </c>
      <c r="F1622">
        <f t="shared" si="51"/>
        <v>2.1398181000548053</v>
      </c>
      <c r="G1622">
        <v>12.98</v>
      </c>
      <c r="H1622">
        <v>16.808</v>
      </c>
    </row>
    <row r="1623" spans="1:8" x14ac:dyDescent="0.25">
      <c r="A1623">
        <v>1622</v>
      </c>
      <c r="B1623" s="1">
        <v>43160.385416666664</v>
      </c>
      <c r="C1623">
        <v>766.31</v>
      </c>
      <c r="D1623">
        <v>926.81</v>
      </c>
      <c r="E1623">
        <f t="shared" si="50"/>
        <v>160.5</v>
      </c>
      <c r="F1623">
        <f t="shared" si="51"/>
        <v>2.1398181000548053</v>
      </c>
      <c r="G1623">
        <v>13.173</v>
      </c>
      <c r="H1623">
        <v>16.808</v>
      </c>
    </row>
    <row r="1624" spans="1:8" x14ac:dyDescent="0.25">
      <c r="A1624">
        <v>1623</v>
      </c>
      <c r="B1624" s="1">
        <v>43160.395833333336</v>
      </c>
      <c r="C1624">
        <v>765.52</v>
      </c>
      <c r="E1624">
        <f t="shared" si="50"/>
        <v>-765.52</v>
      </c>
      <c r="F1624">
        <f t="shared" si="51"/>
        <v>-10.206065744261398</v>
      </c>
      <c r="G1624">
        <v>15.090999999999999</v>
      </c>
      <c r="H1624">
        <v>15.186999999999999</v>
      </c>
    </row>
    <row r="1625" spans="1:8" x14ac:dyDescent="0.25">
      <c r="A1625">
        <v>1624</v>
      </c>
      <c r="B1625" s="1">
        <v>43129.458333333336</v>
      </c>
      <c r="C1625">
        <v>764.97</v>
      </c>
      <c r="E1625">
        <f t="shared" si="50"/>
        <v>-764.97</v>
      </c>
      <c r="F1625">
        <f t="shared" si="51"/>
        <v>-10.198733034261211</v>
      </c>
      <c r="G1625">
        <v>928.03</v>
      </c>
      <c r="H1625">
        <v>15.186999999999999</v>
      </c>
    </row>
    <row r="1626" spans="1:8" x14ac:dyDescent="0.25">
      <c r="A1626">
        <v>1625</v>
      </c>
      <c r="B1626" s="1">
        <v>43129.46875</v>
      </c>
      <c r="C1626">
        <v>764.79</v>
      </c>
      <c r="E1626">
        <f t="shared" si="50"/>
        <v>-764.79</v>
      </c>
      <c r="F1626">
        <f t="shared" si="51"/>
        <v>-10.196333238261149</v>
      </c>
      <c r="G1626">
        <v>928.03</v>
      </c>
      <c r="H1626">
        <v>15.186999999999999</v>
      </c>
    </row>
    <row r="1627" spans="1:8" x14ac:dyDescent="0.25">
      <c r="A1627">
        <v>1626</v>
      </c>
      <c r="B1627" s="1">
        <v>43129.479166666664</v>
      </c>
      <c r="C1627">
        <v>764.79</v>
      </c>
      <c r="E1627">
        <f t="shared" si="50"/>
        <v>-764.79</v>
      </c>
      <c r="F1627">
        <f t="shared" si="51"/>
        <v>-10.196333238261149</v>
      </c>
      <c r="G1627">
        <v>927.91</v>
      </c>
      <c r="H1627">
        <v>15.186999999999999</v>
      </c>
    </row>
    <row r="1628" spans="1:8" x14ac:dyDescent="0.25">
      <c r="A1628">
        <v>1627</v>
      </c>
      <c r="B1628" s="1">
        <v>43129.489583333336</v>
      </c>
      <c r="C1628">
        <v>764.6</v>
      </c>
      <c r="E1628">
        <f t="shared" si="50"/>
        <v>-764.6</v>
      </c>
      <c r="F1628">
        <f t="shared" si="51"/>
        <v>-10.193800120261084</v>
      </c>
      <c r="G1628">
        <v>927.78</v>
      </c>
      <c r="H1628">
        <v>15.186999999999999</v>
      </c>
    </row>
    <row r="1629" spans="1:8" x14ac:dyDescent="0.25">
      <c r="A1629">
        <v>1628</v>
      </c>
      <c r="B1629" s="1">
        <v>43129.5</v>
      </c>
      <c r="C1629">
        <v>764.63</v>
      </c>
      <c r="E1629">
        <f t="shared" si="50"/>
        <v>-764.63</v>
      </c>
      <c r="F1629">
        <f t="shared" si="51"/>
        <v>-10.194200086261095</v>
      </c>
      <c r="G1629">
        <v>927.65</v>
      </c>
      <c r="H1629">
        <v>15.186999999999999</v>
      </c>
    </row>
    <row r="1630" spans="1:8" x14ac:dyDescent="0.25">
      <c r="A1630">
        <v>1629</v>
      </c>
      <c r="B1630" s="1">
        <v>43129.510416666664</v>
      </c>
      <c r="C1630">
        <v>764.34</v>
      </c>
      <c r="E1630">
        <f t="shared" si="50"/>
        <v>-764.34</v>
      </c>
      <c r="F1630">
        <f t="shared" si="51"/>
        <v>-10.190333748260997</v>
      </c>
      <c r="G1630">
        <v>927.41</v>
      </c>
      <c r="H1630">
        <v>15.186999999999999</v>
      </c>
    </row>
    <row r="1631" spans="1:8" x14ac:dyDescent="0.25">
      <c r="A1631">
        <v>1630</v>
      </c>
      <c r="B1631" s="1">
        <v>43129.520833333336</v>
      </c>
      <c r="C1631">
        <v>764.22</v>
      </c>
      <c r="E1631">
        <f t="shared" si="50"/>
        <v>-764.22</v>
      </c>
      <c r="F1631">
        <f t="shared" si="51"/>
        <v>-10.188733884260955</v>
      </c>
      <c r="G1631">
        <v>927.29</v>
      </c>
      <c r="H1631">
        <v>15.186999999999999</v>
      </c>
    </row>
    <row r="1632" spans="1:8" x14ac:dyDescent="0.25">
      <c r="A1632">
        <v>1631</v>
      </c>
      <c r="B1632" s="1">
        <v>43129.53125</v>
      </c>
      <c r="C1632">
        <v>764.07</v>
      </c>
      <c r="E1632">
        <f t="shared" si="50"/>
        <v>-764.07</v>
      </c>
      <c r="F1632">
        <f t="shared" si="51"/>
        <v>-10.186734054260905</v>
      </c>
      <c r="G1632">
        <v>926.91</v>
      </c>
      <c r="H1632">
        <v>15.186999999999999</v>
      </c>
    </row>
    <row r="1633" spans="1:8" x14ac:dyDescent="0.25">
      <c r="A1633">
        <v>1632</v>
      </c>
      <c r="B1633" s="1">
        <v>43129.541666666664</v>
      </c>
      <c r="C1633">
        <v>763.77</v>
      </c>
      <c r="E1633">
        <f t="shared" si="50"/>
        <v>-763.77</v>
      </c>
      <c r="F1633">
        <f t="shared" si="51"/>
        <v>-10.1827343942608</v>
      </c>
      <c r="G1633">
        <v>926.79</v>
      </c>
      <c r="H1633">
        <v>15.186999999999999</v>
      </c>
    </row>
    <row r="1634" spans="1:8" x14ac:dyDescent="0.25">
      <c r="A1634">
        <v>1633</v>
      </c>
      <c r="B1634" s="1">
        <v>43129.552083333336</v>
      </c>
      <c r="C1634">
        <v>763.57</v>
      </c>
      <c r="E1634">
        <f t="shared" si="50"/>
        <v>-763.57</v>
      </c>
      <c r="F1634">
        <f t="shared" si="51"/>
        <v>-10.180067954260734</v>
      </c>
      <c r="G1634">
        <v>926.54</v>
      </c>
      <c r="H1634">
        <v>15.186999999999999</v>
      </c>
    </row>
    <row r="1635" spans="1:8" x14ac:dyDescent="0.25">
      <c r="A1635">
        <v>1634</v>
      </c>
      <c r="B1635" s="1">
        <v>43129.5625</v>
      </c>
      <c r="C1635">
        <v>763.32</v>
      </c>
      <c r="E1635">
        <f t="shared" si="50"/>
        <v>-763.32</v>
      </c>
      <c r="F1635">
        <f t="shared" si="51"/>
        <v>-10.176734904260648</v>
      </c>
      <c r="G1635">
        <v>926.42</v>
      </c>
      <c r="H1635">
        <v>15.186999999999999</v>
      </c>
    </row>
    <row r="1636" spans="1:8" x14ac:dyDescent="0.25">
      <c r="A1636">
        <v>1635</v>
      </c>
      <c r="B1636" s="1">
        <v>43129.572916666664</v>
      </c>
      <c r="C1636">
        <v>763.12</v>
      </c>
      <c r="E1636">
        <f t="shared" si="50"/>
        <v>-763.12</v>
      </c>
      <c r="F1636">
        <f t="shared" si="51"/>
        <v>-10.174068464260579</v>
      </c>
      <c r="G1636">
        <v>926.17</v>
      </c>
      <c r="H1636">
        <v>15.186999999999999</v>
      </c>
    </row>
    <row r="1637" spans="1:8" x14ac:dyDescent="0.25">
      <c r="A1637">
        <v>1636</v>
      </c>
      <c r="B1637" s="1">
        <v>43129.583333333336</v>
      </c>
      <c r="C1637">
        <v>762.89</v>
      </c>
      <c r="E1637">
        <f t="shared" si="50"/>
        <v>-762.89</v>
      </c>
      <c r="F1637">
        <f t="shared" si="51"/>
        <v>-10.1710020582605</v>
      </c>
      <c r="G1637">
        <v>926.04</v>
      </c>
      <c r="H1637">
        <v>15.186999999999999</v>
      </c>
    </row>
    <row r="1638" spans="1:8" x14ac:dyDescent="0.25">
      <c r="A1638">
        <v>1637</v>
      </c>
      <c r="B1638" s="1">
        <v>43129.59375</v>
      </c>
      <c r="C1638">
        <v>762.99</v>
      </c>
      <c r="E1638">
        <f t="shared" si="50"/>
        <v>-762.99</v>
      </c>
      <c r="F1638">
        <f t="shared" si="51"/>
        <v>-10.172335278260535</v>
      </c>
      <c r="G1638">
        <v>926.04</v>
      </c>
      <c r="H1638">
        <v>15.186999999999999</v>
      </c>
    </row>
    <row r="1639" spans="1:8" x14ac:dyDescent="0.25">
      <c r="A1639">
        <v>1638</v>
      </c>
      <c r="B1639" s="1">
        <v>43129.604166666664</v>
      </c>
      <c r="C1639">
        <v>762.79</v>
      </c>
      <c r="E1639">
        <f t="shared" si="50"/>
        <v>-762.79</v>
      </c>
      <c r="F1639">
        <f t="shared" si="51"/>
        <v>-10.169668838260465</v>
      </c>
      <c r="G1639">
        <v>925.79</v>
      </c>
      <c r="H1639">
        <v>15.186999999999999</v>
      </c>
    </row>
    <row r="1640" spans="1:8" x14ac:dyDescent="0.25">
      <c r="A1640">
        <v>1639</v>
      </c>
      <c r="B1640" s="1">
        <v>43129.614583333336</v>
      </c>
      <c r="C1640">
        <v>762.45</v>
      </c>
      <c r="E1640">
        <f t="shared" si="50"/>
        <v>-762.45</v>
      </c>
      <c r="F1640">
        <f t="shared" si="51"/>
        <v>-10.16513589026035</v>
      </c>
      <c r="G1640">
        <v>925.67</v>
      </c>
      <c r="H1640">
        <v>15.186999999999999</v>
      </c>
    </row>
    <row r="1641" spans="1:8" x14ac:dyDescent="0.25">
      <c r="A1641">
        <v>1640</v>
      </c>
      <c r="B1641" s="1">
        <v>43129.625</v>
      </c>
      <c r="C1641">
        <v>762.49</v>
      </c>
      <c r="E1641">
        <f t="shared" si="50"/>
        <v>-762.49</v>
      </c>
      <c r="F1641">
        <f t="shared" si="51"/>
        <v>-10.165669178260364</v>
      </c>
      <c r="G1641">
        <v>925.92</v>
      </c>
      <c r="H1641">
        <v>15.186999999999999</v>
      </c>
    </row>
    <row r="1642" spans="1:8" x14ac:dyDescent="0.25">
      <c r="A1642">
        <v>1641</v>
      </c>
      <c r="B1642" s="1">
        <v>43129.635416666664</v>
      </c>
      <c r="C1642">
        <v>762.63</v>
      </c>
      <c r="E1642">
        <f t="shared" si="50"/>
        <v>-762.63</v>
      </c>
      <c r="F1642">
        <f t="shared" si="51"/>
        <v>-10.167535686260411</v>
      </c>
      <c r="G1642">
        <v>925.79</v>
      </c>
      <c r="H1642">
        <v>15.186999999999999</v>
      </c>
    </row>
    <row r="1643" spans="1:8" x14ac:dyDescent="0.25">
      <c r="A1643">
        <v>1642</v>
      </c>
      <c r="B1643" s="1">
        <v>43129.645833333336</v>
      </c>
      <c r="C1643">
        <v>762.58</v>
      </c>
      <c r="E1643">
        <f t="shared" si="50"/>
        <v>-762.58</v>
      </c>
      <c r="F1643">
        <f t="shared" si="51"/>
        <v>-10.166869076260395</v>
      </c>
      <c r="G1643">
        <v>925.79</v>
      </c>
      <c r="H1643">
        <v>15.186999999999999</v>
      </c>
    </row>
    <row r="1644" spans="1:8" x14ac:dyDescent="0.25">
      <c r="A1644">
        <v>1643</v>
      </c>
      <c r="B1644" s="1">
        <v>43129.65625</v>
      </c>
      <c r="C1644">
        <v>762.8</v>
      </c>
      <c r="E1644">
        <f t="shared" si="50"/>
        <v>-762.8</v>
      </c>
      <c r="F1644">
        <f t="shared" si="51"/>
        <v>-10.169802160260469</v>
      </c>
      <c r="G1644">
        <v>925.92</v>
      </c>
      <c r="H1644">
        <v>15.186999999999999</v>
      </c>
    </row>
    <row r="1645" spans="1:8" x14ac:dyDescent="0.25">
      <c r="A1645">
        <v>1644</v>
      </c>
      <c r="B1645" s="1">
        <v>43129.666666666664</v>
      </c>
      <c r="C1645">
        <v>762.66</v>
      </c>
      <c r="E1645">
        <f t="shared" si="50"/>
        <v>-762.66</v>
      </c>
      <c r="F1645">
        <f t="shared" si="51"/>
        <v>-10.167935652260422</v>
      </c>
      <c r="G1645">
        <v>925.92</v>
      </c>
      <c r="H1645">
        <v>15.186999999999999</v>
      </c>
    </row>
    <row r="1646" spans="1:8" x14ac:dyDescent="0.25">
      <c r="A1646">
        <v>1645</v>
      </c>
      <c r="B1646" s="1">
        <v>43129.677083333336</v>
      </c>
      <c r="C1646">
        <v>762.66</v>
      </c>
      <c r="E1646">
        <f t="shared" si="50"/>
        <v>-762.66</v>
      </c>
      <c r="F1646">
        <f t="shared" si="51"/>
        <v>-10.167935652260422</v>
      </c>
      <c r="G1646">
        <v>925.92</v>
      </c>
      <c r="H1646">
        <v>15.186999999999999</v>
      </c>
    </row>
    <row r="1647" spans="1:8" x14ac:dyDescent="0.25">
      <c r="A1647">
        <v>1646</v>
      </c>
      <c r="B1647" s="1">
        <v>43129.6875</v>
      </c>
      <c r="C1647">
        <v>762.73</v>
      </c>
      <c r="E1647">
        <f t="shared" si="50"/>
        <v>-762.73</v>
      </c>
      <c r="F1647">
        <f t="shared" si="51"/>
        <v>-10.168868906260446</v>
      </c>
      <c r="G1647">
        <v>925.92</v>
      </c>
      <c r="H1647">
        <v>15.186999999999999</v>
      </c>
    </row>
    <row r="1648" spans="1:8" x14ac:dyDescent="0.25">
      <c r="A1648">
        <v>1647</v>
      </c>
      <c r="B1648" s="1">
        <v>43129.697916666664</v>
      </c>
      <c r="C1648">
        <v>762.73</v>
      </c>
      <c r="E1648">
        <f t="shared" si="50"/>
        <v>-762.73</v>
      </c>
      <c r="F1648">
        <f t="shared" si="51"/>
        <v>-10.168868906260446</v>
      </c>
      <c r="G1648">
        <v>926.04</v>
      </c>
      <c r="H1648">
        <v>15.186999999999999</v>
      </c>
    </row>
    <row r="1649" spans="1:8" x14ac:dyDescent="0.25">
      <c r="A1649">
        <v>1648</v>
      </c>
      <c r="B1649" s="1">
        <v>43129.708333333336</v>
      </c>
      <c r="C1649">
        <v>762.67</v>
      </c>
      <c r="E1649">
        <f t="shared" si="50"/>
        <v>-762.67</v>
      </c>
      <c r="F1649">
        <f t="shared" si="51"/>
        <v>-10.168068974260425</v>
      </c>
      <c r="G1649">
        <v>926.17</v>
      </c>
      <c r="H1649">
        <v>15.186999999999999</v>
      </c>
    </row>
    <row r="1650" spans="1:8" x14ac:dyDescent="0.25">
      <c r="A1650">
        <v>1649</v>
      </c>
      <c r="B1650" s="1">
        <v>43129.71875</v>
      </c>
      <c r="C1650">
        <v>762.73</v>
      </c>
      <c r="E1650">
        <f t="shared" si="50"/>
        <v>-762.73</v>
      </c>
      <c r="F1650">
        <f t="shared" si="51"/>
        <v>-10.168868906260446</v>
      </c>
      <c r="G1650">
        <v>926.17</v>
      </c>
      <c r="H1650">
        <v>15.186999999999999</v>
      </c>
    </row>
    <row r="1651" spans="1:8" x14ac:dyDescent="0.25">
      <c r="A1651">
        <v>1650</v>
      </c>
      <c r="B1651" s="1">
        <v>43129.729166666664</v>
      </c>
      <c r="C1651">
        <v>762.6</v>
      </c>
      <c r="E1651">
        <f t="shared" si="50"/>
        <v>-762.6</v>
      </c>
      <c r="F1651">
        <f t="shared" si="51"/>
        <v>-10.167135720260402</v>
      </c>
      <c r="G1651">
        <v>925.92</v>
      </c>
      <c r="H1651">
        <v>15.186999999999999</v>
      </c>
    </row>
    <row r="1652" spans="1:8" x14ac:dyDescent="0.25">
      <c r="A1652">
        <v>1651</v>
      </c>
      <c r="B1652" s="1">
        <v>43129.739583333336</v>
      </c>
      <c r="C1652">
        <v>762.48</v>
      </c>
      <c r="E1652">
        <f t="shared" si="50"/>
        <v>-762.48</v>
      </c>
      <c r="F1652">
        <f t="shared" si="51"/>
        <v>-10.165535856260361</v>
      </c>
      <c r="G1652">
        <v>925.92</v>
      </c>
      <c r="H1652">
        <v>15.186999999999999</v>
      </c>
    </row>
    <row r="1653" spans="1:8" x14ac:dyDescent="0.25">
      <c r="A1653">
        <v>1652</v>
      </c>
      <c r="B1653" s="1">
        <v>43129.75</v>
      </c>
      <c r="C1653">
        <v>762.69</v>
      </c>
      <c r="E1653">
        <f t="shared" si="50"/>
        <v>-762.69</v>
      </c>
      <c r="F1653">
        <f t="shared" si="51"/>
        <v>-10.168335618260434</v>
      </c>
      <c r="G1653">
        <v>926.17</v>
      </c>
      <c r="H1653">
        <v>15.186999999999999</v>
      </c>
    </row>
    <row r="1654" spans="1:8" x14ac:dyDescent="0.25">
      <c r="A1654">
        <v>1653</v>
      </c>
      <c r="B1654" s="1">
        <v>43129.760416666664</v>
      </c>
      <c r="C1654">
        <v>762.65</v>
      </c>
      <c r="E1654">
        <f t="shared" si="50"/>
        <v>-762.65</v>
      </c>
      <c r="F1654">
        <f t="shared" si="51"/>
        <v>-10.167802330260418</v>
      </c>
      <c r="G1654">
        <v>926.29</v>
      </c>
      <c r="H1654">
        <v>15.186999999999999</v>
      </c>
    </row>
    <row r="1655" spans="1:8" x14ac:dyDescent="0.25">
      <c r="A1655">
        <v>1654</v>
      </c>
      <c r="B1655" s="1">
        <v>43129.770833333336</v>
      </c>
      <c r="C1655">
        <v>762.84</v>
      </c>
      <c r="E1655">
        <f t="shared" si="50"/>
        <v>-762.84</v>
      </c>
      <c r="F1655">
        <f t="shared" si="51"/>
        <v>-10.170335448260484</v>
      </c>
      <c r="G1655">
        <v>926.42</v>
      </c>
      <c r="H1655">
        <v>15.186999999999999</v>
      </c>
    </row>
    <row r="1656" spans="1:8" x14ac:dyDescent="0.25">
      <c r="A1656">
        <v>1655</v>
      </c>
      <c r="B1656" s="1">
        <v>43129.78125</v>
      </c>
      <c r="C1656">
        <v>762.88</v>
      </c>
      <c r="E1656">
        <f t="shared" si="50"/>
        <v>-762.88</v>
      </c>
      <c r="F1656">
        <f t="shared" si="51"/>
        <v>-10.170868736260497</v>
      </c>
      <c r="G1656">
        <v>926.54</v>
      </c>
      <c r="H1656">
        <v>15.186999999999999</v>
      </c>
    </row>
    <row r="1657" spans="1:8" x14ac:dyDescent="0.25">
      <c r="A1657">
        <v>1656</v>
      </c>
      <c r="B1657" s="1">
        <v>43129.791666666664</v>
      </c>
      <c r="C1657">
        <v>762.95</v>
      </c>
      <c r="E1657">
        <f t="shared" si="50"/>
        <v>-762.95</v>
      </c>
      <c r="F1657">
        <f t="shared" si="51"/>
        <v>-10.171801990260521</v>
      </c>
      <c r="G1657">
        <v>926.54</v>
      </c>
      <c r="H1657">
        <v>15.186999999999999</v>
      </c>
    </row>
    <row r="1658" spans="1:8" x14ac:dyDescent="0.25">
      <c r="A1658">
        <v>1657</v>
      </c>
      <c r="B1658" s="1">
        <v>43129.802083333336</v>
      </c>
      <c r="C1658">
        <v>762.96</v>
      </c>
      <c r="E1658">
        <f t="shared" si="50"/>
        <v>-762.96</v>
      </c>
      <c r="F1658">
        <f t="shared" si="51"/>
        <v>-10.171935312260524</v>
      </c>
      <c r="G1658">
        <v>926.54</v>
      </c>
      <c r="H1658">
        <v>15.186999999999999</v>
      </c>
    </row>
    <row r="1659" spans="1:8" x14ac:dyDescent="0.25">
      <c r="A1659">
        <v>1658</v>
      </c>
      <c r="B1659" s="1">
        <v>43129.8125</v>
      </c>
      <c r="C1659">
        <v>762.96</v>
      </c>
      <c r="E1659">
        <f t="shared" si="50"/>
        <v>-762.96</v>
      </c>
      <c r="F1659">
        <f t="shared" si="51"/>
        <v>-10.171935312260524</v>
      </c>
      <c r="G1659">
        <v>926.66</v>
      </c>
      <c r="H1659">
        <v>15.186999999999999</v>
      </c>
    </row>
    <row r="1660" spans="1:8" x14ac:dyDescent="0.25">
      <c r="A1660">
        <v>1659</v>
      </c>
      <c r="B1660" s="1">
        <v>43129.822916666664</v>
      </c>
      <c r="C1660">
        <v>763.02</v>
      </c>
      <c r="E1660">
        <f t="shared" si="50"/>
        <v>-763.02</v>
      </c>
      <c r="F1660">
        <f t="shared" si="51"/>
        <v>-10.172735244260545</v>
      </c>
      <c r="G1660">
        <v>926.66</v>
      </c>
      <c r="H1660">
        <v>15.186999999999999</v>
      </c>
    </row>
    <row r="1661" spans="1:8" x14ac:dyDescent="0.25">
      <c r="A1661">
        <v>1660</v>
      </c>
      <c r="B1661" s="1">
        <v>43129.833333333336</v>
      </c>
      <c r="C1661">
        <v>763.08</v>
      </c>
      <c r="E1661">
        <f t="shared" si="50"/>
        <v>-763.08</v>
      </c>
      <c r="F1661">
        <f t="shared" si="51"/>
        <v>-10.173535176260566</v>
      </c>
      <c r="G1661">
        <v>926.79</v>
      </c>
      <c r="H1661">
        <v>15.186999999999999</v>
      </c>
    </row>
    <row r="1662" spans="1:8" x14ac:dyDescent="0.25">
      <c r="A1662">
        <v>1661</v>
      </c>
      <c r="B1662" s="1">
        <v>43129.84375</v>
      </c>
      <c r="C1662">
        <v>763.04</v>
      </c>
      <c r="E1662">
        <f t="shared" si="50"/>
        <v>-763.04</v>
      </c>
      <c r="F1662">
        <f t="shared" si="51"/>
        <v>-10.173001888260551</v>
      </c>
      <c r="G1662">
        <v>926.91</v>
      </c>
      <c r="H1662">
        <v>15.186999999999999</v>
      </c>
    </row>
    <row r="1663" spans="1:8" x14ac:dyDescent="0.25">
      <c r="A1663">
        <v>1662</v>
      </c>
      <c r="B1663" s="1">
        <v>43129.854166666664</v>
      </c>
      <c r="C1663">
        <v>763.22</v>
      </c>
      <c r="E1663">
        <f t="shared" si="50"/>
        <v>-763.22</v>
      </c>
      <c r="F1663">
        <f t="shared" si="51"/>
        <v>-10.175401684260613</v>
      </c>
      <c r="G1663">
        <v>926.91</v>
      </c>
      <c r="H1663">
        <v>15.186999999999999</v>
      </c>
    </row>
    <row r="1664" spans="1:8" x14ac:dyDescent="0.25">
      <c r="A1664">
        <v>1663</v>
      </c>
      <c r="B1664" s="1">
        <v>43129.864583333336</v>
      </c>
      <c r="C1664">
        <v>763.17</v>
      </c>
      <c r="E1664">
        <f t="shared" si="50"/>
        <v>-763.17</v>
      </c>
      <c r="F1664">
        <f t="shared" si="51"/>
        <v>-10.174735074260596</v>
      </c>
      <c r="G1664">
        <v>926.91</v>
      </c>
      <c r="H1664">
        <v>15.186999999999999</v>
      </c>
    </row>
    <row r="1665" spans="1:8" x14ac:dyDescent="0.25">
      <c r="A1665">
        <v>1664</v>
      </c>
      <c r="B1665" s="1">
        <v>43129.875</v>
      </c>
      <c r="C1665">
        <v>763.29</v>
      </c>
      <c r="E1665">
        <f t="shared" si="50"/>
        <v>-763.29</v>
      </c>
      <c r="F1665">
        <f t="shared" si="51"/>
        <v>-10.176334938260636</v>
      </c>
      <c r="G1665">
        <v>927.04</v>
      </c>
      <c r="H1665">
        <v>15.186999999999999</v>
      </c>
    </row>
    <row r="1666" spans="1:8" x14ac:dyDescent="0.25">
      <c r="A1666">
        <v>1665</v>
      </c>
      <c r="B1666" s="1">
        <v>43129.885416666664</v>
      </c>
      <c r="C1666">
        <v>763.29</v>
      </c>
      <c r="E1666">
        <f t="shared" si="50"/>
        <v>-763.29</v>
      </c>
      <c r="F1666">
        <f t="shared" si="51"/>
        <v>-10.176334938260636</v>
      </c>
      <c r="G1666">
        <v>927.04</v>
      </c>
      <c r="H1666">
        <v>15.186999999999999</v>
      </c>
    </row>
    <row r="1667" spans="1:8" x14ac:dyDescent="0.25">
      <c r="A1667">
        <v>1666</v>
      </c>
      <c r="B1667" s="1">
        <v>43129.895833333336</v>
      </c>
      <c r="C1667">
        <v>763.41</v>
      </c>
      <c r="E1667">
        <f t="shared" ref="E1667:E1730" si="52">SUM(D1667-C1667)</f>
        <v>-763.41</v>
      </c>
      <c r="F1667">
        <f t="shared" ref="F1667:F1730" si="53">SUM(E1667/75.00637554)</f>
        <v>-10.177934802260678</v>
      </c>
      <c r="G1667">
        <v>926.91</v>
      </c>
      <c r="H1667">
        <v>15.186999999999999</v>
      </c>
    </row>
    <row r="1668" spans="1:8" x14ac:dyDescent="0.25">
      <c r="A1668">
        <v>1667</v>
      </c>
      <c r="B1668" s="1">
        <v>43129.90625</v>
      </c>
      <c r="C1668">
        <v>763.29</v>
      </c>
      <c r="E1668">
        <f t="shared" si="52"/>
        <v>-763.29</v>
      </c>
      <c r="F1668">
        <f t="shared" si="53"/>
        <v>-10.176334938260636</v>
      </c>
      <c r="G1668">
        <v>927.04</v>
      </c>
      <c r="H1668">
        <v>15.186999999999999</v>
      </c>
    </row>
    <row r="1669" spans="1:8" x14ac:dyDescent="0.25">
      <c r="A1669">
        <v>1668</v>
      </c>
      <c r="B1669" s="1">
        <v>43129.916666666664</v>
      </c>
      <c r="C1669">
        <v>763.35</v>
      </c>
      <c r="E1669">
        <f t="shared" si="52"/>
        <v>-763.35</v>
      </c>
      <c r="F1669">
        <f t="shared" si="53"/>
        <v>-10.177134870260659</v>
      </c>
      <c r="G1669">
        <v>927.04</v>
      </c>
      <c r="H1669">
        <v>15.186999999999999</v>
      </c>
    </row>
    <row r="1670" spans="1:8" x14ac:dyDescent="0.25">
      <c r="A1670">
        <v>1669</v>
      </c>
      <c r="B1670" s="1">
        <v>43129.927083333336</v>
      </c>
      <c r="C1670">
        <v>763.3</v>
      </c>
      <c r="E1670">
        <f t="shared" si="52"/>
        <v>-763.3</v>
      </c>
      <c r="F1670">
        <f t="shared" si="53"/>
        <v>-10.17646826026064</v>
      </c>
      <c r="G1670">
        <v>927.04</v>
      </c>
      <c r="H1670">
        <v>15.186999999999999</v>
      </c>
    </row>
    <row r="1671" spans="1:8" x14ac:dyDescent="0.25">
      <c r="A1671">
        <v>1670</v>
      </c>
      <c r="B1671" s="1">
        <v>43129.9375</v>
      </c>
      <c r="C1671">
        <v>763.36</v>
      </c>
      <c r="E1671">
        <f t="shared" si="52"/>
        <v>-763.36</v>
      </c>
      <c r="F1671">
        <f t="shared" si="53"/>
        <v>-10.17726819226066</v>
      </c>
      <c r="G1671">
        <v>927.16</v>
      </c>
      <c r="H1671">
        <v>15.186999999999999</v>
      </c>
    </row>
    <row r="1672" spans="1:8" x14ac:dyDescent="0.25">
      <c r="A1672">
        <v>1671</v>
      </c>
      <c r="B1672" s="1">
        <v>43129.947916666664</v>
      </c>
      <c r="C1672">
        <v>763.24</v>
      </c>
      <c r="E1672">
        <f t="shared" si="52"/>
        <v>-763.24</v>
      </c>
      <c r="F1672">
        <f t="shared" si="53"/>
        <v>-10.17566832826062</v>
      </c>
      <c r="G1672">
        <v>927.04</v>
      </c>
      <c r="H1672">
        <v>15.186999999999999</v>
      </c>
    </row>
    <row r="1673" spans="1:8" x14ac:dyDescent="0.25">
      <c r="A1673">
        <v>1672</v>
      </c>
      <c r="B1673" s="1">
        <v>43129.958333333336</v>
      </c>
      <c r="C1673">
        <v>763.24</v>
      </c>
      <c r="E1673">
        <f t="shared" si="52"/>
        <v>-763.24</v>
      </c>
      <c r="F1673">
        <f t="shared" si="53"/>
        <v>-10.17566832826062</v>
      </c>
      <c r="G1673">
        <v>926.91</v>
      </c>
      <c r="H1673">
        <v>15.186999999999999</v>
      </c>
    </row>
    <row r="1674" spans="1:8" x14ac:dyDescent="0.25">
      <c r="A1674">
        <v>1673</v>
      </c>
      <c r="B1674" s="1">
        <v>43129.96875</v>
      </c>
      <c r="C1674">
        <v>763.19</v>
      </c>
      <c r="E1674">
        <f t="shared" si="52"/>
        <v>-763.19</v>
      </c>
      <c r="F1674">
        <f t="shared" si="53"/>
        <v>-10.175001718260603</v>
      </c>
      <c r="G1674">
        <v>926.91</v>
      </c>
      <c r="H1674">
        <v>15.186999999999999</v>
      </c>
    </row>
    <row r="1675" spans="1:8" x14ac:dyDescent="0.25">
      <c r="A1675">
        <v>1674</v>
      </c>
      <c r="B1675" s="1">
        <v>43129.979166666664</v>
      </c>
      <c r="C1675">
        <v>763.19</v>
      </c>
      <c r="E1675">
        <f t="shared" si="52"/>
        <v>-763.19</v>
      </c>
      <c r="F1675">
        <f t="shared" si="53"/>
        <v>-10.175001718260603</v>
      </c>
      <c r="G1675">
        <v>926.91</v>
      </c>
      <c r="H1675">
        <v>15.186999999999999</v>
      </c>
    </row>
    <row r="1676" spans="1:8" x14ac:dyDescent="0.25">
      <c r="A1676">
        <v>1675</v>
      </c>
      <c r="B1676" s="1">
        <v>43129.989583333336</v>
      </c>
      <c r="C1676">
        <v>763.13</v>
      </c>
      <c r="E1676">
        <f t="shared" si="52"/>
        <v>-763.13</v>
      </c>
      <c r="F1676">
        <f t="shared" si="53"/>
        <v>-10.174201786260582</v>
      </c>
      <c r="G1676">
        <v>926.79</v>
      </c>
      <c r="H1676">
        <v>15.186999999999999</v>
      </c>
    </row>
    <row r="1677" spans="1:8" x14ac:dyDescent="0.25">
      <c r="A1677">
        <v>1676</v>
      </c>
      <c r="B1677" s="1">
        <v>43130</v>
      </c>
      <c r="C1677">
        <v>763.01</v>
      </c>
      <c r="E1677">
        <f t="shared" si="52"/>
        <v>-763.01</v>
      </c>
      <c r="F1677">
        <f t="shared" si="53"/>
        <v>-10.172601922260542</v>
      </c>
      <c r="G1677">
        <v>926.66</v>
      </c>
      <c r="H1677">
        <v>15.186999999999999</v>
      </c>
    </row>
    <row r="1678" spans="1:8" x14ac:dyDescent="0.25">
      <c r="A1678">
        <v>1677</v>
      </c>
      <c r="B1678" s="1">
        <v>43130.010416666664</v>
      </c>
      <c r="C1678">
        <v>762.89</v>
      </c>
      <c r="E1678">
        <f t="shared" si="52"/>
        <v>-762.89</v>
      </c>
      <c r="F1678">
        <f t="shared" si="53"/>
        <v>-10.1710020582605</v>
      </c>
      <c r="G1678">
        <v>926.79</v>
      </c>
      <c r="H1678">
        <v>15.186999999999999</v>
      </c>
    </row>
    <row r="1679" spans="1:8" x14ac:dyDescent="0.25">
      <c r="A1679">
        <v>1678</v>
      </c>
      <c r="B1679" s="1">
        <v>43130.020833333336</v>
      </c>
      <c r="C1679">
        <v>762.89</v>
      </c>
      <c r="E1679">
        <f t="shared" si="52"/>
        <v>-762.89</v>
      </c>
      <c r="F1679">
        <f t="shared" si="53"/>
        <v>-10.1710020582605</v>
      </c>
      <c r="G1679">
        <v>926.66</v>
      </c>
      <c r="H1679">
        <v>15.186999999999999</v>
      </c>
    </row>
    <row r="1680" spans="1:8" x14ac:dyDescent="0.25">
      <c r="A1680">
        <v>1679</v>
      </c>
      <c r="B1680" s="1">
        <v>43130.03125</v>
      </c>
      <c r="C1680">
        <v>762.66</v>
      </c>
      <c r="E1680">
        <f t="shared" si="52"/>
        <v>-762.66</v>
      </c>
      <c r="F1680">
        <f t="shared" si="53"/>
        <v>-10.167935652260422</v>
      </c>
      <c r="G1680">
        <v>926.42</v>
      </c>
      <c r="H1680">
        <v>15.186999999999999</v>
      </c>
    </row>
    <row r="1681" spans="1:8" x14ac:dyDescent="0.25">
      <c r="A1681">
        <v>1680</v>
      </c>
      <c r="B1681" s="1">
        <v>43130.041666666664</v>
      </c>
      <c r="C1681">
        <v>762.54</v>
      </c>
      <c r="E1681">
        <f t="shared" si="52"/>
        <v>-762.54</v>
      </c>
      <c r="F1681">
        <f t="shared" si="53"/>
        <v>-10.16633578826038</v>
      </c>
      <c r="G1681">
        <v>926.29</v>
      </c>
      <c r="H1681">
        <v>15.186999999999999</v>
      </c>
    </row>
    <row r="1682" spans="1:8" x14ac:dyDescent="0.25">
      <c r="A1682">
        <v>1681</v>
      </c>
      <c r="B1682" s="1">
        <v>43130.052083333336</v>
      </c>
      <c r="C1682">
        <v>762.48</v>
      </c>
      <c r="E1682">
        <f t="shared" si="52"/>
        <v>-762.48</v>
      </c>
      <c r="F1682">
        <f t="shared" si="53"/>
        <v>-10.165535856260361</v>
      </c>
      <c r="G1682">
        <v>926.17</v>
      </c>
      <c r="H1682">
        <v>15.186999999999999</v>
      </c>
    </row>
    <row r="1683" spans="1:8" x14ac:dyDescent="0.25">
      <c r="A1683">
        <v>1682</v>
      </c>
      <c r="B1683" s="1">
        <v>43130.0625</v>
      </c>
      <c r="C1683">
        <v>762.42</v>
      </c>
      <c r="E1683">
        <f t="shared" si="52"/>
        <v>-762.42</v>
      </c>
      <c r="F1683">
        <f t="shared" si="53"/>
        <v>-10.16473592426034</v>
      </c>
      <c r="G1683">
        <v>926.17</v>
      </c>
      <c r="H1683">
        <v>15.186999999999999</v>
      </c>
    </row>
    <row r="1684" spans="1:8" x14ac:dyDescent="0.25">
      <c r="A1684">
        <v>1683</v>
      </c>
      <c r="B1684" s="1">
        <v>43130.072916666664</v>
      </c>
      <c r="C1684">
        <v>762.24</v>
      </c>
      <c r="E1684">
        <f t="shared" si="52"/>
        <v>-762.24</v>
      </c>
      <c r="F1684">
        <f t="shared" si="53"/>
        <v>-10.162336128260279</v>
      </c>
      <c r="G1684">
        <v>926.04</v>
      </c>
      <c r="H1684">
        <v>15.186999999999999</v>
      </c>
    </row>
    <row r="1685" spans="1:8" x14ac:dyDescent="0.25">
      <c r="A1685">
        <v>1684</v>
      </c>
      <c r="B1685" s="1">
        <v>43130.083333333336</v>
      </c>
      <c r="C1685">
        <v>762.18</v>
      </c>
      <c r="E1685">
        <f t="shared" si="52"/>
        <v>-762.18</v>
      </c>
      <c r="F1685">
        <f t="shared" si="53"/>
        <v>-10.161536196260258</v>
      </c>
      <c r="G1685">
        <v>926.04</v>
      </c>
      <c r="H1685">
        <v>15.186999999999999</v>
      </c>
    </row>
    <row r="1686" spans="1:8" x14ac:dyDescent="0.25">
      <c r="A1686">
        <v>1685</v>
      </c>
      <c r="B1686" s="1">
        <v>43130.09375</v>
      </c>
      <c r="C1686">
        <v>762.18</v>
      </c>
      <c r="E1686">
        <f t="shared" si="52"/>
        <v>-762.18</v>
      </c>
      <c r="F1686">
        <f t="shared" si="53"/>
        <v>-10.161536196260258</v>
      </c>
      <c r="G1686">
        <v>925.92</v>
      </c>
      <c r="H1686">
        <v>15.186999999999999</v>
      </c>
    </row>
    <row r="1687" spans="1:8" x14ac:dyDescent="0.25">
      <c r="A1687">
        <v>1686</v>
      </c>
      <c r="B1687" s="1">
        <v>43130.104166666664</v>
      </c>
      <c r="C1687">
        <v>762.12</v>
      </c>
      <c r="E1687">
        <f t="shared" si="52"/>
        <v>-762.12</v>
      </c>
      <c r="F1687">
        <f t="shared" si="53"/>
        <v>-10.160736264260239</v>
      </c>
      <c r="G1687">
        <v>925.79</v>
      </c>
      <c r="H1687">
        <v>15.186999999999999</v>
      </c>
    </row>
    <row r="1688" spans="1:8" x14ac:dyDescent="0.25">
      <c r="A1688">
        <v>1687</v>
      </c>
      <c r="B1688" s="1">
        <v>43130.114583333336</v>
      </c>
      <c r="C1688">
        <v>761.89</v>
      </c>
      <c r="E1688">
        <f t="shared" si="52"/>
        <v>-761.89</v>
      </c>
      <c r="F1688">
        <f t="shared" si="53"/>
        <v>-10.157669858260158</v>
      </c>
      <c r="G1688">
        <v>925.79</v>
      </c>
      <c r="H1688">
        <v>15.186999999999999</v>
      </c>
    </row>
    <row r="1689" spans="1:8" x14ac:dyDescent="0.25">
      <c r="A1689">
        <v>1688</v>
      </c>
      <c r="B1689" s="1">
        <v>43130.125</v>
      </c>
      <c r="C1689">
        <v>761.89</v>
      </c>
      <c r="E1689">
        <f t="shared" si="52"/>
        <v>-761.89</v>
      </c>
      <c r="F1689">
        <f t="shared" si="53"/>
        <v>-10.157669858260158</v>
      </c>
      <c r="G1689">
        <v>925.67</v>
      </c>
      <c r="H1689">
        <v>15.186999999999999</v>
      </c>
    </row>
    <row r="1690" spans="1:8" x14ac:dyDescent="0.25">
      <c r="A1690">
        <v>1689</v>
      </c>
      <c r="B1690" s="1">
        <v>43130.135416666664</v>
      </c>
      <c r="C1690">
        <v>761.89</v>
      </c>
      <c r="E1690">
        <f t="shared" si="52"/>
        <v>-761.89</v>
      </c>
      <c r="F1690">
        <f t="shared" si="53"/>
        <v>-10.157669858260158</v>
      </c>
      <c r="G1690">
        <v>925.67</v>
      </c>
      <c r="H1690">
        <v>15.186999999999999</v>
      </c>
    </row>
    <row r="1691" spans="1:8" x14ac:dyDescent="0.25">
      <c r="A1691">
        <v>1690</v>
      </c>
      <c r="B1691" s="1">
        <v>43130.145833333336</v>
      </c>
      <c r="C1691">
        <v>761.95</v>
      </c>
      <c r="E1691">
        <f t="shared" si="52"/>
        <v>-761.95</v>
      </c>
      <c r="F1691">
        <f t="shared" si="53"/>
        <v>-10.158469790260181</v>
      </c>
      <c r="G1691">
        <v>925.67</v>
      </c>
      <c r="H1691">
        <v>15.186999999999999</v>
      </c>
    </row>
    <row r="1692" spans="1:8" x14ac:dyDescent="0.25">
      <c r="A1692">
        <v>1691</v>
      </c>
      <c r="B1692" s="1">
        <v>43130.15625</v>
      </c>
      <c r="C1692">
        <v>761.83</v>
      </c>
      <c r="E1692">
        <f t="shared" si="52"/>
        <v>-761.83</v>
      </c>
      <c r="F1692">
        <f t="shared" si="53"/>
        <v>-10.156869926260139</v>
      </c>
      <c r="G1692">
        <v>925.67</v>
      </c>
      <c r="H1692">
        <v>15.186999999999999</v>
      </c>
    </row>
    <row r="1693" spans="1:8" x14ac:dyDescent="0.25">
      <c r="A1693">
        <v>1692</v>
      </c>
      <c r="B1693" s="1">
        <v>43130.166666666664</v>
      </c>
      <c r="C1693">
        <v>761.95</v>
      </c>
      <c r="E1693">
        <f t="shared" si="52"/>
        <v>-761.95</v>
      </c>
      <c r="F1693">
        <f t="shared" si="53"/>
        <v>-10.158469790260181</v>
      </c>
      <c r="G1693">
        <v>925.67</v>
      </c>
      <c r="H1693">
        <v>15.186999999999999</v>
      </c>
    </row>
    <row r="1694" spans="1:8" x14ac:dyDescent="0.25">
      <c r="A1694">
        <v>1693</v>
      </c>
      <c r="B1694" s="1">
        <v>43130.177083333336</v>
      </c>
      <c r="C1694">
        <v>761.77</v>
      </c>
      <c r="E1694">
        <f t="shared" si="52"/>
        <v>-761.77</v>
      </c>
      <c r="F1694">
        <f t="shared" si="53"/>
        <v>-10.156069994260118</v>
      </c>
      <c r="G1694">
        <v>925.55</v>
      </c>
      <c r="H1694">
        <v>15.186999999999999</v>
      </c>
    </row>
    <row r="1695" spans="1:8" x14ac:dyDescent="0.25">
      <c r="A1695">
        <v>1694</v>
      </c>
      <c r="B1695" s="1">
        <v>43130.1875</v>
      </c>
      <c r="C1695">
        <v>761.77</v>
      </c>
      <c r="E1695">
        <f t="shared" si="52"/>
        <v>-761.77</v>
      </c>
      <c r="F1695">
        <f t="shared" si="53"/>
        <v>-10.156069994260118</v>
      </c>
      <c r="G1695">
        <v>925.55</v>
      </c>
      <c r="H1695">
        <v>15.186999999999999</v>
      </c>
    </row>
    <row r="1696" spans="1:8" x14ac:dyDescent="0.25">
      <c r="A1696">
        <v>1695</v>
      </c>
      <c r="B1696" s="1">
        <v>43130.197916666664</v>
      </c>
      <c r="C1696">
        <v>761.89</v>
      </c>
      <c r="E1696">
        <f t="shared" si="52"/>
        <v>-761.89</v>
      </c>
      <c r="F1696">
        <f t="shared" si="53"/>
        <v>-10.157669858260158</v>
      </c>
      <c r="G1696">
        <v>925.55</v>
      </c>
      <c r="H1696">
        <v>15.186999999999999</v>
      </c>
    </row>
    <row r="1697" spans="1:8" x14ac:dyDescent="0.25">
      <c r="A1697">
        <v>1696</v>
      </c>
      <c r="B1697" s="1">
        <v>43130.208333333336</v>
      </c>
      <c r="C1697">
        <v>761.71</v>
      </c>
      <c r="E1697">
        <f t="shared" si="52"/>
        <v>-761.71</v>
      </c>
      <c r="F1697">
        <f t="shared" si="53"/>
        <v>-10.155270062260097</v>
      </c>
      <c r="G1697">
        <v>925.67</v>
      </c>
      <c r="H1697">
        <v>15.186999999999999</v>
      </c>
    </row>
    <row r="1698" spans="1:8" x14ac:dyDescent="0.25">
      <c r="A1698">
        <v>1697</v>
      </c>
      <c r="B1698" s="1">
        <v>43130.21875</v>
      </c>
      <c r="C1698">
        <v>761.95</v>
      </c>
      <c r="E1698">
        <f t="shared" si="52"/>
        <v>-761.95</v>
      </c>
      <c r="F1698">
        <f t="shared" si="53"/>
        <v>-10.158469790260181</v>
      </c>
      <c r="G1698">
        <v>925.67</v>
      </c>
      <c r="H1698">
        <v>15.186999999999999</v>
      </c>
    </row>
    <row r="1699" spans="1:8" x14ac:dyDescent="0.25">
      <c r="A1699">
        <v>1698</v>
      </c>
      <c r="B1699" s="1">
        <v>43130.229166666664</v>
      </c>
      <c r="C1699">
        <v>762.01</v>
      </c>
      <c r="E1699">
        <f t="shared" si="52"/>
        <v>-762.01</v>
      </c>
      <c r="F1699">
        <f t="shared" si="53"/>
        <v>-10.1592697222602</v>
      </c>
      <c r="G1699">
        <v>925.79</v>
      </c>
      <c r="H1699">
        <v>15.186999999999999</v>
      </c>
    </row>
    <row r="1700" spans="1:8" x14ac:dyDescent="0.25">
      <c r="A1700">
        <v>1699</v>
      </c>
      <c r="B1700" s="1">
        <v>43130.239583333336</v>
      </c>
      <c r="C1700">
        <v>762.07</v>
      </c>
      <c r="E1700">
        <f t="shared" si="52"/>
        <v>-762.07</v>
      </c>
      <c r="F1700">
        <f t="shared" si="53"/>
        <v>-10.160069654260221</v>
      </c>
      <c r="G1700">
        <v>925.92</v>
      </c>
      <c r="H1700">
        <v>15.186999999999999</v>
      </c>
    </row>
    <row r="1701" spans="1:8" x14ac:dyDescent="0.25">
      <c r="A1701">
        <v>1700</v>
      </c>
      <c r="B1701" s="1">
        <v>43130.25</v>
      </c>
      <c r="C1701">
        <v>762.01</v>
      </c>
      <c r="E1701">
        <f t="shared" si="52"/>
        <v>-762.01</v>
      </c>
      <c r="F1701">
        <f t="shared" si="53"/>
        <v>-10.1592697222602</v>
      </c>
      <c r="G1701">
        <v>925.79</v>
      </c>
      <c r="H1701">
        <v>15.186999999999999</v>
      </c>
    </row>
    <row r="1702" spans="1:8" x14ac:dyDescent="0.25">
      <c r="A1702">
        <v>1701</v>
      </c>
      <c r="B1702" s="1">
        <v>43130.260416666664</v>
      </c>
      <c r="C1702">
        <v>762.06</v>
      </c>
      <c r="E1702">
        <f t="shared" si="52"/>
        <v>-762.06</v>
      </c>
      <c r="F1702">
        <f t="shared" si="53"/>
        <v>-10.159936332260216</v>
      </c>
      <c r="G1702">
        <v>925.92</v>
      </c>
      <c r="H1702">
        <v>15.186999999999999</v>
      </c>
    </row>
    <row r="1703" spans="1:8" x14ac:dyDescent="0.25">
      <c r="A1703">
        <v>1702</v>
      </c>
      <c r="B1703" s="1">
        <v>43130.270833333336</v>
      </c>
      <c r="C1703">
        <v>762.24</v>
      </c>
      <c r="E1703">
        <f t="shared" si="52"/>
        <v>-762.24</v>
      </c>
      <c r="F1703">
        <f t="shared" si="53"/>
        <v>-10.162336128260279</v>
      </c>
      <c r="G1703">
        <v>925.92</v>
      </c>
      <c r="H1703">
        <v>15.186999999999999</v>
      </c>
    </row>
    <row r="1704" spans="1:8" x14ac:dyDescent="0.25">
      <c r="A1704">
        <v>1703</v>
      </c>
      <c r="B1704" s="1">
        <v>43130.28125</v>
      </c>
      <c r="C1704">
        <v>762.24</v>
      </c>
      <c r="E1704">
        <f t="shared" si="52"/>
        <v>-762.24</v>
      </c>
      <c r="F1704">
        <f t="shared" si="53"/>
        <v>-10.162336128260279</v>
      </c>
      <c r="G1704">
        <v>926.17</v>
      </c>
      <c r="H1704">
        <v>15.186999999999999</v>
      </c>
    </row>
    <row r="1705" spans="1:8" x14ac:dyDescent="0.25">
      <c r="A1705">
        <v>1704</v>
      </c>
      <c r="B1705" s="1">
        <v>43130.291666666664</v>
      </c>
      <c r="C1705">
        <v>762.3</v>
      </c>
      <c r="E1705">
        <f t="shared" si="52"/>
        <v>-762.3</v>
      </c>
      <c r="F1705">
        <f t="shared" si="53"/>
        <v>-10.163136060260298</v>
      </c>
      <c r="G1705">
        <v>926.17</v>
      </c>
      <c r="H1705">
        <v>15.186999999999999</v>
      </c>
    </row>
    <row r="1706" spans="1:8" x14ac:dyDescent="0.25">
      <c r="A1706">
        <v>1705</v>
      </c>
      <c r="B1706" s="1">
        <v>43130.302083333336</v>
      </c>
      <c r="C1706">
        <v>762.36</v>
      </c>
      <c r="E1706">
        <f t="shared" si="52"/>
        <v>-762.36</v>
      </c>
      <c r="F1706">
        <f t="shared" si="53"/>
        <v>-10.163935992260321</v>
      </c>
      <c r="G1706">
        <v>926.17</v>
      </c>
      <c r="H1706">
        <v>15.186999999999999</v>
      </c>
    </row>
    <row r="1707" spans="1:8" x14ac:dyDescent="0.25">
      <c r="A1707">
        <v>1706</v>
      </c>
      <c r="B1707" s="1">
        <v>43130.3125</v>
      </c>
      <c r="C1707">
        <v>762.42</v>
      </c>
      <c r="E1707">
        <f t="shared" si="52"/>
        <v>-762.42</v>
      </c>
      <c r="F1707">
        <f t="shared" si="53"/>
        <v>-10.16473592426034</v>
      </c>
      <c r="G1707">
        <v>926.29</v>
      </c>
      <c r="H1707">
        <v>15.186999999999999</v>
      </c>
    </row>
    <row r="1708" spans="1:8" x14ac:dyDescent="0.25">
      <c r="A1708">
        <v>1707</v>
      </c>
      <c r="B1708" s="1">
        <v>43130.322916666664</v>
      </c>
      <c r="C1708">
        <v>762.48</v>
      </c>
      <c r="E1708">
        <f t="shared" si="52"/>
        <v>-762.48</v>
      </c>
      <c r="F1708">
        <f t="shared" si="53"/>
        <v>-10.165535856260361</v>
      </c>
      <c r="G1708">
        <v>926.17</v>
      </c>
      <c r="H1708">
        <v>15.186999999999999</v>
      </c>
    </row>
    <row r="1709" spans="1:8" x14ac:dyDescent="0.25">
      <c r="A1709">
        <v>1708</v>
      </c>
      <c r="B1709" s="1">
        <v>43130.333333333336</v>
      </c>
      <c r="C1709">
        <v>762.6</v>
      </c>
      <c r="E1709">
        <f t="shared" si="52"/>
        <v>-762.6</v>
      </c>
      <c r="F1709">
        <f t="shared" si="53"/>
        <v>-10.167135720260402</v>
      </c>
      <c r="G1709">
        <v>926.45</v>
      </c>
      <c r="H1709">
        <v>15.282</v>
      </c>
    </row>
    <row r="1710" spans="1:8" x14ac:dyDescent="0.25">
      <c r="A1710">
        <v>1709</v>
      </c>
      <c r="B1710" s="1">
        <v>43130.34375</v>
      </c>
      <c r="C1710">
        <v>762.48</v>
      </c>
      <c r="E1710">
        <f t="shared" si="52"/>
        <v>-762.48</v>
      </c>
      <c r="F1710">
        <f t="shared" si="53"/>
        <v>-10.165535856260361</v>
      </c>
      <c r="G1710">
        <v>926.29</v>
      </c>
      <c r="H1710">
        <v>15.186999999999999</v>
      </c>
    </row>
    <row r="1711" spans="1:8" x14ac:dyDescent="0.25">
      <c r="A1711">
        <v>1710</v>
      </c>
      <c r="B1711" s="1">
        <v>43130.354166666664</v>
      </c>
      <c r="C1711">
        <v>762.78</v>
      </c>
      <c r="E1711">
        <f t="shared" si="52"/>
        <v>-762.78</v>
      </c>
      <c r="F1711">
        <f t="shared" si="53"/>
        <v>-10.169535516260463</v>
      </c>
      <c r="G1711">
        <v>926.42</v>
      </c>
      <c r="H1711">
        <v>15.186999999999999</v>
      </c>
    </row>
    <row r="1712" spans="1:8" x14ac:dyDescent="0.25">
      <c r="A1712">
        <v>1711</v>
      </c>
      <c r="B1712" s="1">
        <v>43130.364583333336</v>
      </c>
      <c r="C1712">
        <v>762.95</v>
      </c>
      <c r="E1712">
        <f t="shared" si="52"/>
        <v>-762.95</v>
      </c>
      <c r="F1712">
        <f t="shared" si="53"/>
        <v>-10.171801990260521</v>
      </c>
      <c r="G1712">
        <v>926.42</v>
      </c>
      <c r="H1712">
        <v>15.186999999999999</v>
      </c>
    </row>
    <row r="1713" spans="1:8" x14ac:dyDescent="0.25">
      <c r="A1713">
        <v>1712</v>
      </c>
      <c r="B1713" s="1">
        <v>43130.375</v>
      </c>
      <c r="C1713">
        <v>762.97</v>
      </c>
      <c r="E1713">
        <f t="shared" si="52"/>
        <v>-762.97</v>
      </c>
      <c r="F1713">
        <f t="shared" si="53"/>
        <v>-10.172068634260528</v>
      </c>
      <c r="G1713">
        <v>926.42</v>
      </c>
      <c r="H1713">
        <v>15.186999999999999</v>
      </c>
    </row>
    <row r="1714" spans="1:8" x14ac:dyDescent="0.25">
      <c r="A1714">
        <v>1713</v>
      </c>
      <c r="B1714" s="1">
        <v>43130.385416666664</v>
      </c>
      <c r="C1714">
        <v>763.23</v>
      </c>
      <c r="E1714">
        <f t="shared" si="52"/>
        <v>-763.23</v>
      </c>
      <c r="F1714">
        <f t="shared" si="53"/>
        <v>-10.175535006260617</v>
      </c>
      <c r="G1714">
        <v>926.54</v>
      </c>
      <c r="H1714">
        <v>15.186999999999999</v>
      </c>
    </row>
    <row r="1715" spans="1:8" x14ac:dyDescent="0.25">
      <c r="A1715">
        <v>1714</v>
      </c>
      <c r="B1715" s="1">
        <v>43130.395833333336</v>
      </c>
      <c r="C1715">
        <v>763.2</v>
      </c>
      <c r="E1715">
        <f t="shared" si="52"/>
        <v>-763.2</v>
      </c>
      <c r="F1715">
        <f t="shared" si="53"/>
        <v>-10.175135040260606</v>
      </c>
      <c r="G1715">
        <v>926.58</v>
      </c>
      <c r="H1715">
        <v>15.282</v>
      </c>
    </row>
    <row r="1716" spans="1:8" x14ac:dyDescent="0.25">
      <c r="A1716">
        <v>1715</v>
      </c>
      <c r="B1716" s="1">
        <v>43130.40625</v>
      </c>
      <c r="C1716">
        <v>763.2</v>
      </c>
      <c r="E1716">
        <f t="shared" si="52"/>
        <v>-763.2</v>
      </c>
      <c r="F1716">
        <f t="shared" si="53"/>
        <v>-10.175135040260606</v>
      </c>
      <c r="G1716">
        <v>926.45</v>
      </c>
      <c r="H1716">
        <v>15.282</v>
      </c>
    </row>
    <row r="1717" spans="1:8" x14ac:dyDescent="0.25">
      <c r="A1717">
        <v>1716</v>
      </c>
      <c r="B1717" s="1">
        <v>43130.416666666664</v>
      </c>
      <c r="C1717">
        <v>763.11</v>
      </c>
      <c r="E1717">
        <f t="shared" si="52"/>
        <v>-763.11</v>
      </c>
      <c r="F1717">
        <f t="shared" si="53"/>
        <v>-10.173935142260575</v>
      </c>
      <c r="G1717">
        <v>926.45</v>
      </c>
      <c r="H1717">
        <v>15.282</v>
      </c>
    </row>
    <row r="1718" spans="1:8" x14ac:dyDescent="0.25">
      <c r="A1718">
        <v>1717</v>
      </c>
      <c r="B1718" s="1">
        <v>43130.427083333336</v>
      </c>
      <c r="C1718">
        <v>763.29</v>
      </c>
      <c r="E1718">
        <f t="shared" si="52"/>
        <v>-763.29</v>
      </c>
      <c r="F1718">
        <f t="shared" si="53"/>
        <v>-10.176334938260636</v>
      </c>
      <c r="G1718">
        <v>926.45</v>
      </c>
      <c r="H1718">
        <v>15.282</v>
      </c>
    </row>
    <row r="1719" spans="1:8" x14ac:dyDescent="0.25">
      <c r="A1719">
        <v>1718</v>
      </c>
      <c r="B1719" s="1">
        <v>43130.4375</v>
      </c>
      <c r="C1719">
        <v>763.11</v>
      </c>
      <c r="E1719">
        <f t="shared" si="52"/>
        <v>-763.11</v>
      </c>
      <c r="F1719">
        <f t="shared" si="53"/>
        <v>-10.173935142260575</v>
      </c>
      <c r="G1719">
        <v>926.33</v>
      </c>
      <c r="H1719">
        <v>15.282</v>
      </c>
    </row>
    <row r="1720" spans="1:8" x14ac:dyDescent="0.25">
      <c r="A1720">
        <v>1719</v>
      </c>
      <c r="B1720" s="1">
        <v>43130.447916666664</v>
      </c>
      <c r="C1720">
        <v>763</v>
      </c>
      <c r="E1720">
        <f t="shared" si="52"/>
        <v>-763</v>
      </c>
      <c r="F1720">
        <f t="shared" si="53"/>
        <v>-10.172468600260538</v>
      </c>
      <c r="G1720">
        <v>926.17</v>
      </c>
      <c r="H1720">
        <v>15.186999999999999</v>
      </c>
    </row>
    <row r="1721" spans="1:8" x14ac:dyDescent="0.25">
      <c r="A1721">
        <v>1720</v>
      </c>
      <c r="B1721" s="1">
        <v>43130.458333333336</v>
      </c>
      <c r="C1721">
        <v>762.89</v>
      </c>
      <c r="E1721">
        <f t="shared" si="52"/>
        <v>-762.89</v>
      </c>
      <c r="F1721">
        <f t="shared" si="53"/>
        <v>-10.1710020582605</v>
      </c>
      <c r="G1721">
        <v>926.17</v>
      </c>
      <c r="H1721">
        <v>15.186999999999999</v>
      </c>
    </row>
    <row r="1722" spans="1:8" x14ac:dyDescent="0.25">
      <c r="A1722">
        <v>1721</v>
      </c>
      <c r="B1722" s="1">
        <v>43130.46875</v>
      </c>
      <c r="C1722">
        <v>762.73</v>
      </c>
      <c r="E1722">
        <f t="shared" si="52"/>
        <v>-762.73</v>
      </c>
      <c r="F1722">
        <f t="shared" si="53"/>
        <v>-10.168868906260446</v>
      </c>
      <c r="G1722">
        <v>925.92</v>
      </c>
      <c r="H1722">
        <v>15.186999999999999</v>
      </c>
    </row>
    <row r="1723" spans="1:8" x14ac:dyDescent="0.25">
      <c r="A1723">
        <v>1722</v>
      </c>
      <c r="B1723" s="1">
        <v>43130.479166666664</v>
      </c>
      <c r="C1723">
        <v>762.59</v>
      </c>
      <c r="E1723">
        <f t="shared" si="52"/>
        <v>-762.59</v>
      </c>
      <c r="F1723">
        <f t="shared" si="53"/>
        <v>-10.167002398260399</v>
      </c>
      <c r="G1723">
        <v>925.79</v>
      </c>
      <c r="H1723">
        <v>15.186999999999999</v>
      </c>
    </row>
    <row r="1724" spans="1:8" x14ac:dyDescent="0.25">
      <c r="A1724">
        <v>1723</v>
      </c>
      <c r="B1724" s="1">
        <v>43130.489583333336</v>
      </c>
      <c r="C1724">
        <v>762.37</v>
      </c>
      <c r="E1724">
        <f t="shared" si="52"/>
        <v>-762.37</v>
      </c>
      <c r="F1724">
        <f t="shared" si="53"/>
        <v>-10.164069314260322</v>
      </c>
      <c r="G1724">
        <v>925.58</v>
      </c>
      <c r="H1724">
        <v>15.282</v>
      </c>
    </row>
    <row r="1725" spans="1:8" x14ac:dyDescent="0.25">
      <c r="A1725">
        <v>1724</v>
      </c>
      <c r="B1725" s="1">
        <v>43130.5</v>
      </c>
      <c r="C1725">
        <v>762.25</v>
      </c>
      <c r="E1725">
        <f t="shared" si="52"/>
        <v>-762.25</v>
      </c>
      <c r="F1725">
        <f t="shared" si="53"/>
        <v>-10.162469450260282</v>
      </c>
      <c r="G1725">
        <v>925.46</v>
      </c>
      <c r="H1725">
        <v>15.282</v>
      </c>
    </row>
    <row r="1726" spans="1:8" x14ac:dyDescent="0.25">
      <c r="A1726">
        <v>1725</v>
      </c>
      <c r="B1726" s="1">
        <v>43130.510416666664</v>
      </c>
      <c r="C1726">
        <v>762.18</v>
      </c>
      <c r="E1726">
        <f t="shared" si="52"/>
        <v>-762.18</v>
      </c>
      <c r="F1726">
        <f t="shared" si="53"/>
        <v>-10.161536196260258</v>
      </c>
      <c r="G1726">
        <v>925.46</v>
      </c>
      <c r="H1726">
        <v>15.282</v>
      </c>
    </row>
    <row r="1727" spans="1:8" x14ac:dyDescent="0.25">
      <c r="A1727">
        <v>1726</v>
      </c>
      <c r="B1727" s="1">
        <v>43130.520833333336</v>
      </c>
      <c r="C1727">
        <v>761.83</v>
      </c>
      <c r="E1727">
        <f t="shared" si="52"/>
        <v>-761.83</v>
      </c>
      <c r="F1727">
        <f t="shared" si="53"/>
        <v>-10.156869926260139</v>
      </c>
      <c r="G1727">
        <v>925.21</v>
      </c>
      <c r="H1727">
        <v>15.282</v>
      </c>
    </row>
    <row r="1728" spans="1:8" x14ac:dyDescent="0.25">
      <c r="A1728">
        <v>1727</v>
      </c>
      <c r="B1728" s="1">
        <v>43130.53125</v>
      </c>
      <c r="C1728">
        <v>762</v>
      </c>
      <c r="E1728">
        <f t="shared" si="52"/>
        <v>-762</v>
      </c>
      <c r="F1728">
        <f t="shared" si="53"/>
        <v>-10.159136400260197</v>
      </c>
      <c r="G1728">
        <v>925.09</v>
      </c>
      <c r="H1728">
        <v>15.282</v>
      </c>
    </row>
    <row r="1729" spans="1:8" x14ac:dyDescent="0.25">
      <c r="A1729">
        <v>1728</v>
      </c>
      <c r="B1729" s="1">
        <v>43130.541666666664</v>
      </c>
      <c r="C1729">
        <v>761.83</v>
      </c>
      <c r="E1729">
        <f t="shared" si="52"/>
        <v>-761.83</v>
      </c>
      <c r="F1729">
        <f t="shared" si="53"/>
        <v>-10.156869926260139</v>
      </c>
      <c r="G1729">
        <v>924.96</v>
      </c>
      <c r="H1729">
        <v>15.282</v>
      </c>
    </row>
    <row r="1730" spans="1:8" x14ac:dyDescent="0.25">
      <c r="A1730">
        <v>1729</v>
      </c>
      <c r="B1730" s="1">
        <v>43130.552083333336</v>
      </c>
      <c r="C1730">
        <v>761.76</v>
      </c>
      <c r="E1730">
        <f t="shared" si="52"/>
        <v>-761.76</v>
      </c>
      <c r="F1730">
        <f t="shared" si="53"/>
        <v>-10.155936672260115</v>
      </c>
      <c r="G1730">
        <v>924.92</v>
      </c>
      <c r="H1730">
        <v>15.186999999999999</v>
      </c>
    </row>
    <row r="1731" spans="1:8" x14ac:dyDescent="0.25">
      <c r="A1731">
        <v>1730</v>
      </c>
      <c r="B1731" s="1">
        <v>43130.5625</v>
      </c>
      <c r="C1731">
        <v>761.5</v>
      </c>
      <c r="E1731">
        <f t="shared" ref="E1731:E1794" si="54">SUM(D1731-C1731)</f>
        <v>-761.5</v>
      </c>
      <c r="F1731">
        <f t="shared" ref="F1731:F1794" si="55">SUM(E1731/75.00637554)</f>
        <v>-10.152470300260026</v>
      </c>
      <c r="G1731">
        <v>924.71</v>
      </c>
      <c r="H1731">
        <v>15.282</v>
      </c>
    </row>
    <row r="1732" spans="1:8" x14ac:dyDescent="0.25">
      <c r="A1732">
        <v>1731</v>
      </c>
      <c r="B1732" s="1">
        <v>43130.572916666664</v>
      </c>
      <c r="C1732">
        <v>761.43</v>
      </c>
      <c r="E1732">
        <f t="shared" si="54"/>
        <v>-761.43</v>
      </c>
      <c r="F1732">
        <f t="shared" si="55"/>
        <v>-10.151537046260001</v>
      </c>
      <c r="G1732">
        <v>924.47</v>
      </c>
      <c r="H1732">
        <v>15.282</v>
      </c>
    </row>
    <row r="1733" spans="1:8" x14ac:dyDescent="0.25">
      <c r="A1733">
        <v>1732</v>
      </c>
      <c r="B1733" s="1">
        <v>43130.583333333336</v>
      </c>
      <c r="C1733">
        <v>761.19</v>
      </c>
      <c r="E1733">
        <f t="shared" si="54"/>
        <v>-761.19</v>
      </c>
      <c r="F1733">
        <f t="shared" si="55"/>
        <v>-10.148337318259921</v>
      </c>
      <c r="G1733">
        <v>924.35</v>
      </c>
      <c r="H1733">
        <v>15.282</v>
      </c>
    </row>
    <row r="1734" spans="1:8" x14ac:dyDescent="0.25">
      <c r="A1734">
        <v>1733</v>
      </c>
      <c r="B1734" s="1">
        <v>43130.59375</v>
      </c>
      <c r="C1734">
        <v>761.02</v>
      </c>
      <c r="E1734">
        <f t="shared" si="54"/>
        <v>-761.02</v>
      </c>
      <c r="F1734">
        <f t="shared" si="55"/>
        <v>-10.146070844259862</v>
      </c>
      <c r="G1734">
        <v>924.22</v>
      </c>
      <c r="H1734">
        <v>15.282</v>
      </c>
    </row>
    <row r="1735" spans="1:8" x14ac:dyDescent="0.25">
      <c r="A1735">
        <v>1734</v>
      </c>
      <c r="B1735" s="1">
        <v>43130.604166666664</v>
      </c>
      <c r="C1735">
        <v>761.09</v>
      </c>
      <c r="E1735">
        <f t="shared" si="54"/>
        <v>-761.09</v>
      </c>
      <c r="F1735">
        <f t="shared" si="55"/>
        <v>-10.147004098259886</v>
      </c>
      <c r="G1735">
        <v>923.93</v>
      </c>
      <c r="H1735">
        <v>15.186999999999999</v>
      </c>
    </row>
    <row r="1736" spans="1:8" x14ac:dyDescent="0.25">
      <c r="A1736">
        <v>1735</v>
      </c>
      <c r="B1736" s="1">
        <v>43130.614583333336</v>
      </c>
      <c r="C1736">
        <v>761</v>
      </c>
      <c r="E1736">
        <f t="shared" si="54"/>
        <v>-761</v>
      </c>
      <c r="F1736">
        <f t="shared" si="55"/>
        <v>-10.145804200259855</v>
      </c>
      <c r="G1736">
        <v>924.05</v>
      </c>
      <c r="H1736">
        <v>15.186999999999999</v>
      </c>
    </row>
    <row r="1737" spans="1:8" x14ac:dyDescent="0.25">
      <c r="A1737">
        <v>1736</v>
      </c>
      <c r="B1737" s="1">
        <v>43130.625</v>
      </c>
      <c r="C1737">
        <v>760.85</v>
      </c>
      <c r="E1737">
        <f t="shared" si="54"/>
        <v>-760.85</v>
      </c>
      <c r="F1737">
        <f t="shared" si="55"/>
        <v>-10.143804370259804</v>
      </c>
      <c r="G1737">
        <v>923.97</v>
      </c>
      <c r="H1737">
        <v>15.282</v>
      </c>
    </row>
    <row r="1738" spans="1:8" x14ac:dyDescent="0.25">
      <c r="A1738">
        <v>1737</v>
      </c>
      <c r="B1738" s="1">
        <v>43130.635416666664</v>
      </c>
      <c r="C1738">
        <v>760.99</v>
      </c>
      <c r="E1738">
        <f t="shared" si="54"/>
        <v>-760.99</v>
      </c>
      <c r="F1738">
        <f t="shared" si="55"/>
        <v>-10.145670878259851</v>
      </c>
      <c r="G1738">
        <v>923.93</v>
      </c>
      <c r="H1738">
        <v>15.186999999999999</v>
      </c>
    </row>
    <row r="1739" spans="1:8" x14ac:dyDescent="0.25">
      <c r="A1739">
        <v>1738</v>
      </c>
      <c r="B1739" s="1">
        <v>43130.645833333336</v>
      </c>
      <c r="C1739">
        <v>761.14</v>
      </c>
      <c r="E1739">
        <f t="shared" si="54"/>
        <v>-761.14</v>
      </c>
      <c r="F1739">
        <f t="shared" si="55"/>
        <v>-10.147670708259902</v>
      </c>
      <c r="G1739">
        <v>924.09</v>
      </c>
      <c r="H1739">
        <v>15.282</v>
      </c>
    </row>
    <row r="1740" spans="1:8" x14ac:dyDescent="0.25">
      <c r="A1740">
        <v>1739</v>
      </c>
      <c r="B1740" s="1">
        <v>43130.65625</v>
      </c>
      <c r="C1740">
        <v>760.84</v>
      </c>
      <c r="E1740">
        <f t="shared" si="54"/>
        <v>-760.84</v>
      </c>
      <c r="F1740">
        <f t="shared" si="55"/>
        <v>-10.143671048259801</v>
      </c>
      <c r="G1740">
        <v>923.84</v>
      </c>
      <c r="H1740">
        <v>15.282</v>
      </c>
    </row>
    <row r="1741" spans="1:8" x14ac:dyDescent="0.25">
      <c r="A1741">
        <v>1740</v>
      </c>
      <c r="B1741" s="1">
        <v>43130.666666666664</v>
      </c>
      <c r="C1741">
        <v>760.89</v>
      </c>
      <c r="E1741">
        <f t="shared" si="54"/>
        <v>-760.89</v>
      </c>
      <c r="F1741">
        <f t="shared" si="55"/>
        <v>-10.144337658259818</v>
      </c>
      <c r="G1741">
        <v>923.84</v>
      </c>
      <c r="H1741">
        <v>15.282</v>
      </c>
    </row>
    <row r="1742" spans="1:8" x14ac:dyDescent="0.25">
      <c r="A1742">
        <v>1741</v>
      </c>
      <c r="B1742" s="1">
        <v>43130.677083333336</v>
      </c>
      <c r="C1742">
        <v>760.84</v>
      </c>
      <c r="E1742">
        <f t="shared" si="54"/>
        <v>-760.84</v>
      </c>
      <c r="F1742">
        <f t="shared" si="55"/>
        <v>-10.143671048259801</v>
      </c>
      <c r="G1742">
        <v>923.72</v>
      </c>
      <c r="H1742">
        <v>15.282</v>
      </c>
    </row>
    <row r="1743" spans="1:8" x14ac:dyDescent="0.25">
      <c r="A1743">
        <v>1742</v>
      </c>
      <c r="B1743" s="1">
        <v>43130.6875</v>
      </c>
      <c r="C1743">
        <v>760.83</v>
      </c>
      <c r="E1743">
        <f t="shared" si="54"/>
        <v>-760.83</v>
      </c>
      <c r="F1743">
        <f t="shared" si="55"/>
        <v>-10.143537726259797</v>
      </c>
      <c r="G1743">
        <v>923.72</v>
      </c>
      <c r="H1743">
        <v>15.282</v>
      </c>
    </row>
    <row r="1744" spans="1:8" x14ac:dyDescent="0.25">
      <c r="A1744">
        <v>1743</v>
      </c>
      <c r="B1744" s="1">
        <v>43130.697916666664</v>
      </c>
      <c r="C1744">
        <v>760.6</v>
      </c>
      <c r="E1744">
        <f t="shared" si="54"/>
        <v>-760.6</v>
      </c>
      <c r="F1744">
        <f t="shared" si="55"/>
        <v>-10.140471320259719</v>
      </c>
      <c r="G1744">
        <v>923.81</v>
      </c>
      <c r="H1744">
        <v>15.186999999999999</v>
      </c>
    </row>
    <row r="1745" spans="1:8" x14ac:dyDescent="0.25">
      <c r="A1745">
        <v>1744</v>
      </c>
      <c r="B1745" s="1">
        <v>43130.708333333336</v>
      </c>
      <c r="C1745">
        <v>760.62</v>
      </c>
      <c r="E1745">
        <f t="shared" si="54"/>
        <v>-760.62</v>
      </c>
      <c r="F1745">
        <f t="shared" si="55"/>
        <v>-10.140737964259726</v>
      </c>
      <c r="G1745">
        <v>923.56</v>
      </c>
      <c r="H1745">
        <v>15.186999999999999</v>
      </c>
    </row>
    <row r="1746" spans="1:8" x14ac:dyDescent="0.25">
      <c r="A1746">
        <v>1745</v>
      </c>
      <c r="B1746" s="1">
        <v>43130.71875</v>
      </c>
      <c r="C1746">
        <v>760.5</v>
      </c>
      <c r="E1746">
        <f t="shared" si="54"/>
        <v>-760.5</v>
      </c>
      <c r="F1746">
        <f t="shared" si="55"/>
        <v>-10.139138100259684</v>
      </c>
      <c r="G1746">
        <v>923.69</v>
      </c>
      <c r="H1746">
        <v>15.186999999999999</v>
      </c>
    </row>
    <row r="1747" spans="1:8" x14ac:dyDescent="0.25">
      <c r="A1747">
        <v>1746</v>
      </c>
      <c r="B1747" s="1">
        <v>43130.729166666664</v>
      </c>
      <c r="C1747">
        <v>760.39</v>
      </c>
      <c r="E1747">
        <f t="shared" si="54"/>
        <v>-760.39</v>
      </c>
      <c r="F1747">
        <f t="shared" si="55"/>
        <v>-10.137671558259647</v>
      </c>
      <c r="G1747">
        <v>923.6</v>
      </c>
      <c r="H1747">
        <v>15.282</v>
      </c>
    </row>
    <row r="1748" spans="1:8" x14ac:dyDescent="0.25">
      <c r="A1748">
        <v>1747</v>
      </c>
      <c r="B1748" s="1">
        <v>43130.739583333336</v>
      </c>
      <c r="C1748">
        <v>760.41</v>
      </c>
      <c r="E1748">
        <f t="shared" si="54"/>
        <v>-760.41</v>
      </c>
      <c r="F1748">
        <f t="shared" si="55"/>
        <v>-10.137938202259653</v>
      </c>
      <c r="G1748">
        <v>923.72</v>
      </c>
      <c r="H1748">
        <v>15.282</v>
      </c>
    </row>
    <row r="1749" spans="1:8" x14ac:dyDescent="0.25">
      <c r="A1749">
        <v>1748</v>
      </c>
      <c r="B1749" s="1">
        <v>43130.75</v>
      </c>
      <c r="C1749">
        <v>760.43</v>
      </c>
      <c r="E1749">
        <f t="shared" si="54"/>
        <v>-760.43</v>
      </c>
      <c r="F1749">
        <f t="shared" si="55"/>
        <v>-10.13820484625966</v>
      </c>
      <c r="G1749">
        <v>923.72</v>
      </c>
      <c r="H1749">
        <v>15.282</v>
      </c>
    </row>
    <row r="1750" spans="1:8" x14ac:dyDescent="0.25">
      <c r="A1750">
        <v>1749</v>
      </c>
      <c r="B1750" s="1">
        <v>43130.760416666664</v>
      </c>
      <c r="C1750">
        <v>760.47</v>
      </c>
      <c r="E1750">
        <f t="shared" si="54"/>
        <v>-760.47</v>
      </c>
      <c r="F1750">
        <f t="shared" si="55"/>
        <v>-10.138738134259675</v>
      </c>
      <c r="G1750">
        <v>923.84</v>
      </c>
      <c r="H1750">
        <v>15.282</v>
      </c>
    </row>
    <row r="1751" spans="1:8" x14ac:dyDescent="0.25">
      <c r="A1751">
        <v>1750</v>
      </c>
      <c r="B1751" s="1">
        <v>43130.770833333336</v>
      </c>
      <c r="C1751">
        <v>760.26</v>
      </c>
      <c r="E1751">
        <f t="shared" si="54"/>
        <v>-760.26</v>
      </c>
      <c r="F1751">
        <f t="shared" si="55"/>
        <v>-10.135938372259602</v>
      </c>
      <c r="G1751">
        <v>923.56</v>
      </c>
      <c r="H1751">
        <v>15.186999999999999</v>
      </c>
    </row>
    <row r="1752" spans="1:8" x14ac:dyDescent="0.25">
      <c r="A1752">
        <v>1751</v>
      </c>
      <c r="B1752" s="1">
        <v>43130.78125</v>
      </c>
      <c r="C1752">
        <v>760.33</v>
      </c>
      <c r="E1752">
        <f t="shared" si="54"/>
        <v>-760.33</v>
      </c>
      <c r="F1752">
        <f t="shared" si="55"/>
        <v>-10.136871626259627</v>
      </c>
      <c r="G1752">
        <v>923.44</v>
      </c>
      <c r="H1752">
        <v>15.186999999999999</v>
      </c>
    </row>
    <row r="1753" spans="1:8" x14ac:dyDescent="0.25">
      <c r="A1753">
        <v>1752</v>
      </c>
      <c r="B1753" s="1">
        <v>43130.791666666664</v>
      </c>
      <c r="C1753">
        <v>760.31</v>
      </c>
      <c r="E1753">
        <f t="shared" si="54"/>
        <v>-760.31</v>
      </c>
      <c r="F1753">
        <f t="shared" si="55"/>
        <v>-10.13660498225962</v>
      </c>
      <c r="G1753">
        <v>923.56</v>
      </c>
      <c r="H1753">
        <v>15.186999999999999</v>
      </c>
    </row>
    <row r="1754" spans="1:8" x14ac:dyDescent="0.25">
      <c r="A1754">
        <v>1753</v>
      </c>
      <c r="B1754" s="1">
        <v>43130.802083333336</v>
      </c>
      <c r="C1754">
        <v>760.26</v>
      </c>
      <c r="E1754">
        <f t="shared" si="54"/>
        <v>-760.26</v>
      </c>
      <c r="F1754">
        <f t="shared" si="55"/>
        <v>-10.135938372259602</v>
      </c>
      <c r="G1754">
        <v>923.72</v>
      </c>
      <c r="H1754">
        <v>15.282</v>
      </c>
    </row>
    <row r="1755" spans="1:8" x14ac:dyDescent="0.25">
      <c r="A1755">
        <v>1754</v>
      </c>
      <c r="B1755" s="1">
        <v>43130.8125</v>
      </c>
      <c r="C1755">
        <v>760.5</v>
      </c>
      <c r="E1755">
        <f t="shared" si="54"/>
        <v>-760.5</v>
      </c>
      <c r="F1755">
        <f t="shared" si="55"/>
        <v>-10.139138100259684</v>
      </c>
      <c r="G1755">
        <v>923.84</v>
      </c>
      <c r="H1755">
        <v>15.282</v>
      </c>
    </row>
    <row r="1756" spans="1:8" x14ac:dyDescent="0.25">
      <c r="A1756">
        <v>1755</v>
      </c>
      <c r="B1756" s="1">
        <v>43130.822916666664</v>
      </c>
      <c r="C1756">
        <v>760.63</v>
      </c>
      <c r="E1756">
        <f t="shared" si="54"/>
        <v>-760.63</v>
      </c>
      <c r="F1756">
        <f t="shared" si="55"/>
        <v>-10.140871286259729</v>
      </c>
      <c r="G1756">
        <v>923.97</v>
      </c>
      <c r="H1756">
        <v>15.282</v>
      </c>
    </row>
    <row r="1757" spans="1:8" x14ac:dyDescent="0.25">
      <c r="A1757">
        <v>1756</v>
      </c>
      <c r="B1757" s="1">
        <v>43130.833333333336</v>
      </c>
      <c r="C1757">
        <v>760.41</v>
      </c>
      <c r="E1757">
        <f t="shared" si="54"/>
        <v>-760.41</v>
      </c>
      <c r="F1757">
        <f t="shared" si="55"/>
        <v>-10.137938202259653</v>
      </c>
      <c r="G1757">
        <v>923.84</v>
      </c>
      <c r="H1757">
        <v>15.282</v>
      </c>
    </row>
    <row r="1758" spans="1:8" x14ac:dyDescent="0.25">
      <c r="A1758">
        <v>1757</v>
      </c>
      <c r="B1758" s="1">
        <v>43130.84375</v>
      </c>
      <c r="C1758">
        <v>760.76</v>
      </c>
      <c r="E1758">
        <f t="shared" si="54"/>
        <v>-760.76</v>
      </c>
      <c r="F1758">
        <f t="shared" si="55"/>
        <v>-10.142604472259773</v>
      </c>
      <c r="G1758">
        <v>924.09</v>
      </c>
      <c r="H1758">
        <v>15.282</v>
      </c>
    </row>
    <row r="1759" spans="1:8" x14ac:dyDescent="0.25">
      <c r="A1759">
        <v>1758</v>
      </c>
      <c r="B1759" s="1">
        <v>43130.854166666664</v>
      </c>
      <c r="C1759">
        <v>760.89</v>
      </c>
      <c r="E1759">
        <f t="shared" si="54"/>
        <v>-760.89</v>
      </c>
      <c r="F1759">
        <f t="shared" si="55"/>
        <v>-10.144337658259818</v>
      </c>
      <c r="G1759">
        <v>924.35</v>
      </c>
      <c r="H1759">
        <v>15.282</v>
      </c>
    </row>
    <row r="1760" spans="1:8" x14ac:dyDescent="0.25">
      <c r="A1760">
        <v>1759</v>
      </c>
      <c r="B1760" s="1">
        <v>43130.864583333336</v>
      </c>
      <c r="C1760">
        <v>760.95</v>
      </c>
      <c r="E1760">
        <f t="shared" si="54"/>
        <v>-760.95</v>
      </c>
      <c r="F1760">
        <f t="shared" si="55"/>
        <v>-10.145137590259839</v>
      </c>
      <c r="G1760">
        <v>924.35</v>
      </c>
      <c r="H1760">
        <v>15.282</v>
      </c>
    </row>
    <row r="1761" spans="1:8" x14ac:dyDescent="0.25">
      <c r="A1761">
        <v>1760</v>
      </c>
      <c r="B1761" s="1">
        <v>43130.875</v>
      </c>
      <c r="C1761">
        <v>761.07</v>
      </c>
      <c r="E1761">
        <f t="shared" si="54"/>
        <v>-761.07</v>
      </c>
      <c r="F1761">
        <f t="shared" si="55"/>
        <v>-10.146737454259879</v>
      </c>
      <c r="G1761">
        <v>924.59</v>
      </c>
      <c r="H1761">
        <v>15.282</v>
      </c>
    </row>
    <row r="1762" spans="1:8" x14ac:dyDescent="0.25">
      <c r="A1762">
        <v>1761</v>
      </c>
      <c r="B1762" s="1">
        <v>43130.885416666664</v>
      </c>
      <c r="C1762">
        <v>760.95</v>
      </c>
      <c r="E1762">
        <f t="shared" si="54"/>
        <v>-760.95</v>
      </c>
      <c r="F1762">
        <f t="shared" si="55"/>
        <v>-10.145137590259839</v>
      </c>
      <c r="G1762">
        <v>924.47</v>
      </c>
      <c r="H1762">
        <v>15.282</v>
      </c>
    </row>
    <row r="1763" spans="1:8" x14ac:dyDescent="0.25">
      <c r="A1763">
        <v>1762</v>
      </c>
      <c r="B1763" s="1">
        <v>43130.895833333336</v>
      </c>
      <c r="C1763">
        <v>760.77</v>
      </c>
      <c r="E1763">
        <f t="shared" si="54"/>
        <v>-760.77</v>
      </c>
      <c r="F1763">
        <f t="shared" si="55"/>
        <v>-10.142737794259777</v>
      </c>
      <c r="G1763">
        <v>924.22</v>
      </c>
      <c r="H1763">
        <v>15.282</v>
      </c>
    </row>
    <row r="1764" spans="1:8" x14ac:dyDescent="0.25">
      <c r="A1764">
        <v>1763</v>
      </c>
      <c r="B1764" s="1">
        <v>43130.90625</v>
      </c>
      <c r="C1764">
        <v>760.65</v>
      </c>
      <c r="E1764">
        <f t="shared" si="54"/>
        <v>-760.65</v>
      </c>
      <c r="F1764">
        <f t="shared" si="55"/>
        <v>-10.141137930259735</v>
      </c>
      <c r="G1764">
        <v>924.22</v>
      </c>
      <c r="H1764">
        <v>15.282</v>
      </c>
    </row>
    <row r="1765" spans="1:8" x14ac:dyDescent="0.25">
      <c r="A1765">
        <v>1764</v>
      </c>
      <c r="B1765" s="1">
        <v>43130.916666666664</v>
      </c>
      <c r="C1765">
        <v>760.71</v>
      </c>
      <c r="E1765">
        <f t="shared" si="54"/>
        <v>-760.71</v>
      </c>
      <c r="F1765">
        <f t="shared" si="55"/>
        <v>-10.141937862259757</v>
      </c>
      <c r="G1765">
        <v>924.22</v>
      </c>
      <c r="H1765">
        <v>15.282</v>
      </c>
    </row>
    <row r="1766" spans="1:8" x14ac:dyDescent="0.25">
      <c r="A1766">
        <v>1765</v>
      </c>
      <c r="B1766" s="1">
        <v>43130.927083333336</v>
      </c>
      <c r="C1766">
        <v>760.59</v>
      </c>
      <c r="E1766">
        <f t="shared" si="54"/>
        <v>-760.59</v>
      </c>
      <c r="F1766">
        <f t="shared" si="55"/>
        <v>-10.140337998259715</v>
      </c>
      <c r="G1766">
        <v>924.22</v>
      </c>
      <c r="H1766">
        <v>15.282</v>
      </c>
    </row>
    <row r="1767" spans="1:8" x14ac:dyDescent="0.25">
      <c r="A1767">
        <v>1766</v>
      </c>
      <c r="B1767" s="1">
        <v>43130.9375</v>
      </c>
      <c r="C1767">
        <v>760.47</v>
      </c>
      <c r="E1767">
        <f t="shared" si="54"/>
        <v>-760.47</v>
      </c>
      <c r="F1767">
        <f t="shared" si="55"/>
        <v>-10.138738134259675</v>
      </c>
      <c r="G1767">
        <v>924.09</v>
      </c>
      <c r="H1767">
        <v>15.282</v>
      </c>
    </row>
    <row r="1768" spans="1:8" x14ac:dyDescent="0.25">
      <c r="A1768">
        <v>1767</v>
      </c>
      <c r="B1768" s="1">
        <v>43130.947916666664</v>
      </c>
      <c r="C1768">
        <v>760.65</v>
      </c>
      <c r="E1768">
        <f t="shared" si="54"/>
        <v>-760.65</v>
      </c>
      <c r="F1768">
        <f t="shared" si="55"/>
        <v>-10.141137930259735</v>
      </c>
      <c r="G1768">
        <v>924.22</v>
      </c>
      <c r="H1768">
        <v>15.282</v>
      </c>
    </row>
    <row r="1769" spans="1:8" x14ac:dyDescent="0.25">
      <c r="A1769">
        <v>1768</v>
      </c>
      <c r="B1769" s="1">
        <v>43130.958333333336</v>
      </c>
      <c r="C1769">
        <v>760.71</v>
      </c>
      <c r="E1769">
        <f t="shared" si="54"/>
        <v>-760.71</v>
      </c>
      <c r="F1769">
        <f t="shared" si="55"/>
        <v>-10.141937862259757</v>
      </c>
      <c r="G1769">
        <v>924.22</v>
      </c>
      <c r="H1769">
        <v>15.282</v>
      </c>
    </row>
    <row r="1770" spans="1:8" x14ac:dyDescent="0.25">
      <c r="A1770">
        <v>1769</v>
      </c>
      <c r="B1770" s="1">
        <v>43130.96875</v>
      </c>
      <c r="C1770">
        <v>760.71</v>
      </c>
      <c r="E1770">
        <f t="shared" si="54"/>
        <v>-760.71</v>
      </c>
      <c r="F1770">
        <f t="shared" si="55"/>
        <v>-10.141937862259757</v>
      </c>
      <c r="G1770">
        <v>924.22</v>
      </c>
      <c r="H1770">
        <v>15.282</v>
      </c>
    </row>
    <row r="1771" spans="1:8" x14ac:dyDescent="0.25">
      <c r="A1771">
        <v>1770</v>
      </c>
      <c r="B1771" s="1">
        <v>43130.979166666664</v>
      </c>
      <c r="C1771">
        <v>760.35</v>
      </c>
      <c r="E1771">
        <f t="shared" si="54"/>
        <v>-760.35</v>
      </c>
      <c r="F1771">
        <f t="shared" si="55"/>
        <v>-10.137138270259634</v>
      </c>
      <c r="G1771">
        <v>923.84</v>
      </c>
      <c r="H1771">
        <v>15.282</v>
      </c>
    </row>
    <row r="1772" spans="1:8" x14ac:dyDescent="0.25">
      <c r="A1772">
        <v>1771</v>
      </c>
      <c r="B1772" s="1">
        <v>43130.989583333336</v>
      </c>
      <c r="C1772">
        <v>760.23</v>
      </c>
      <c r="E1772">
        <f t="shared" si="54"/>
        <v>-760.23</v>
      </c>
      <c r="F1772">
        <f t="shared" si="55"/>
        <v>-10.135538406259592</v>
      </c>
      <c r="G1772">
        <v>923.72</v>
      </c>
      <c r="H1772">
        <v>15.282</v>
      </c>
    </row>
    <row r="1773" spans="1:8" x14ac:dyDescent="0.25">
      <c r="A1773">
        <v>1772</v>
      </c>
      <c r="B1773" s="1">
        <v>43131</v>
      </c>
      <c r="C1773">
        <v>760.05</v>
      </c>
      <c r="E1773">
        <f t="shared" si="54"/>
        <v>-760.05</v>
      </c>
      <c r="F1773">
        <f t="shared" si="55"/>
        <v>-10.133138610259531</v>
      </c>
      <c r="G1773">
        <v>923.72</v>
      </c>
      <c r="H1773">
        <v>15.282</v>
      </c>
    </row>
    <row r="1774" spans="1:8" x14ac:dyDescent="0.25">
      <c r="A1774">
        <v>1773</v>
      </c>
      <c r="B1774" s="1">
        <v>43131.010416666664</v>
      </c>
      <c r="C1774">
        <v>759.99</v>
      </c>
      <c r="E1774">
        <f t="shared" si="54"/>
        <v>-759.99</v>
      </c>
      <c r="F1774">
        <f t="shared" si="55"/>
        <v>-10.13233867825951</v>
      </c>
      <c r="G1774">
        <v>923.6</v>
      </c>
      <c r="H1774">
        <v>15.282</v>
      </c>
    </row>
    <row r="1775" spans="1:8" x14ac:dyDescent="0.25">
      <c r="A1775">
        <v>1774</v>
      </c>
      <c r="B1775" s="1">
        <v>43131.020833333336</v>
      </c>
      <c r="C1775">
        <v>759.98</v>
      </c>
      <c r="E1775">
        <f t="shared" si="54"/>
        <v>-759.98</v>
      </c>
      <c r="F1775">
        <f t="shared" si="55"/>
        <v>-10.132205356259508</v>
      </c>
      <c r="G1775">
        <v>923.6</v>
      </c>
      <c r="H1775">
        <v>15.282</v>
      </c>
    </row>
    <row r="1776" spans="1:8" x14ac:dyDescent="0.25">
      <c r="A1776">
        <v>1775</v>
      </c>
      <c r="B1776" s="1">
        <v>43131.03125</v>
      </c>
      <c r="C1776">
        <v>759.92</v>
      </c>
      <c r="E1776">
        <f t="shared" si="54"/>
        <v>-759.92</v>
      </c>
      <c r="F1776">
        <f t="shared" si="55"/>
        <v>-10.131405424259485</v>
      </c>
      <c r="G1776">
        <v>923.48</v>
      </c>
      <c r="H1776">
        <v>15.282</v>
      </c>
    </row>
    <row r="1777" spans="1:8" x14ac:dyDescent="0.25">
      <c r="A1777">
        <v>1776</v>
      </c>
      <c r="B1777" s="1">
        <v>43131.041666666664</v>
      </c>
      <c r="C1777">
        <v>759.8</v>
      </c>
      <c r="E1777">
        <f t="shared" si="54"/>
        <v>-759.8</v>
      </c>
      <c r="F1777">
        <f t="shared" si="55"/>
        <v>-10.129805560259445</v>
      </c>
      <c r="G1777">
        <v>923.48</v>
      </c>
      <c r="H1777">
        <v>15.282</v>
      </c>
    </row>
    <row r="1778" spans="1:8" x14ac:dyDescent="0.25">
      <c r="A1778">
        <v>1777</v>
      </c>
      <c r="B1778" s="1">
        <v>43131.052083333336</v>
      </c>
      <c r="C1778">
        <v>759.74</v>
      </c>
      <c r="E1778">
        <f t="shared" si="54"/>
        <v>-759.74</v>
      </c>
      <c r="F1778">
        <f t="shared" si="55"/>
        <v>-10.129005628259424</v>
      </c>
      <c r="G1778">
        <v>923.48</v>
      </c>
      <c r="H1778">
        <v>15.282</v>
      </c>
    </row>
    <row r="1779" spans="1:8" x14ac:dyDescent="0.25">
      <c r="A1779">
        <v>1778</v>
      </c>
      <c r="B1779" s="1">
        <v>43131.0625</v>
      </c>
      <c r="C1779">
        <v>759.74</v>
      </c>
      <c r="E1779">
        <f t="shared" si="54"/>
        <v>-759.74</v>
      </c>
      <c r="F1779">
        <f t="shared" si="55"/>
        <v>-10.129005628259424</v>
      </c>
      <c r="G1779">
        <v>923.35</v>
      </c>
      <c r="H1779">
        <v>15.282</v>
      </c>
    </row>
    <row r="1780" spans="1:8" x14ac:dyDescent="0.25">
      <c r="A1780">
        <v>1779</v>
      </c>
      <c r="B1780" s="1">
        <v>43131.072916666664</v>
      </c>
      <c r="C1780">
        <v>759.8</v>
      </c>
      <c r="E1780">
        <f t="shared" si="54"/>
        <v>-759.8</v>
      </c>
      <c r="F1780">
        <f t="shared" si="55"/>
        <v>-10.129805560259445</v>
      </c>
      <c r="G1780">
        <v>923.48</v>
      </c>
      <c r="H1780">
        <v>15.282</v>
      </c>
    </row>
    <row r="1781" spans="1:8" x14ac:dyDescent="0.25">
      <c r="A1781">
        <v>1780</v>
      </c>
      <c r="B1781" s="1">
        <v>43131.083333333336</v>
      </c>
      <c r="C1781">
        <v>759.91</v>
      </c>
      <c r="E1781">
        <f t="shared" si="54"/>
        <v>-759.91</v>
      </c>
      <c r="F1781">
        <f t="shared" si="55"/>
        <v>-10.131272102259482</v>
      </c>
      <c r="G1781">
        <v>923.6</v>
      </c>
      <c r="H1781">
        <v>15.282</v>
      </c>
    </row>
    <row r="1782" spans="1:8" x14ac:dyDescent="0.25">
      <c r="A1782">
        <v>1781</v>
      </c>
      <c r="B1782" s="1">
        <v>43131.09375</v>
      </c>
      <c r="C1782">
        <v>759.85</v>
      </c>
      <c r="E1782">
        <f t="shared" si="54"/>
        <v>-759.85</v>
      </c>
      <c r="F1782">
        <f t="shared" si="55"/>
        <v>-10.130472170259463</v>
      </c>
      <c r="G1782">
        <v>923.6</v>
      </c>
      <c r="H1782">
        <v>15.282</v>
      </c>
    </row>
    <row r="1783" spans="1:8" x14ac:dyDescent="0.25">
      <c r="A1783">
        <v>1782</v>
      </c>
      <c r="B1783" s="1">
        <v>43131.104166666664</v>
      </c>
      <c r="C1783">
        <v>759.84</v>
      </c>
      <c r="E1783">
        <f t="shared" si="54"/>
        <v>-759.84</v>
      </c>
      <c r="F1783">
        <f t="shared" si="55"/>
        <v>-10.130338848259459</v>
      </c>
      <c r="G1783">
        <v>923.48</v>
      </c>
      <c r="H1783">
        <v>15.282</v>
      </c>
    </row>
    <row r="1784" spans="1:8" x14ac:dyDescent="0.25">
      <c r="A1784">
        <v>1783</v>
      </c>
      <c r="B1784" s="1">
        <v>43131.114583333336</v>
      </c>
      <c r="C1784">
        <v>759.71</v>
      </c>
      <c r="E1784">
        <f t="shared" si="54"/>
        <v>-759.71</v>
      </c>
      <c r="F1784">
        <f t="shared" si="55"/>
        <v>-10.128605662259416</v>
      </c>
      <c r="G1784">
        <v>923.48</v>
      </c>
      <c r="H1784">
        <v>15.282</v>
      </c>
    </row>
    <row r="1785" spans="1:8" x14ac:dyDescent="0.25">
      <c r="A1785">
        <v>1784</v>
      </c>
      <c r="B1785" s="1">
        <v>43131.125</v>
      </c>
      <c r="C1785">
        <v>759.53</v>
      </c>
      <c r="E1785">
        <f t="shared" si="54"/>
        <v>-759.53</v>
      </c>
      <c r="F1785">
        <f t="shared" si="55"/>
        <v>-10.126205866259353</v>
      </c>
      <c r="G1785">
        <v>923.48</v>
      </c>
      <c r="H1785">
        <v>15.282</v>
      </c>
    </row>
    <row r="1786" spans="1:8" x14ac:dyDescent="0.25">
      <c r="A1786">
        <v>1785</v>
      </c>
      <c r="B1786" s="1">
        <v>43131.135416666664</v>
      </c>
      <c r="C1786">
        <v>759.59</v>
      </c>
      <c r="E1786">
        <f t="shared" si="54"/>
        <v>-759.59</v>
      </c>
      <c r="F1786">
        <f t="shared" si="55"/>
        <v>-10.127005798259374</v>
      </c>
      <c r="G1786">
        <v>923.23</v>
      </c>
      <c r="H1786">
        <v>15.282</v>
      </c>
    </row>
    <row r="1787" spans="1:8" x14ac:dyDescent="0.25">
      <c r="A1787">
        <v>1786</v>
      </c>
      <c r="B1787" s="1">
        <v>43131.145833333336</v>
      </c>
      <c r="C1787">
        <v>759.64</v>
      </c>
      <c r="E1787">
        <f t="shared" si="54"/>
        <v>-759.64</v>
      </c>
      <c r="F1787">
        <f t="shared" si="55"/>
        <v>-10.127672408259391</v>
      </c>
      <c r="G1787">
        <v>923.35</v>
      </c>
      <c r="H1787">
        <v>15.282</v>
      </c>
    </row>
    <row r="1788" spans="1:8" x14ac:dyDescent="0.25">
      <c r="A1788">
        <v>1787</v>
      </c>
      <c r="B1788" s="1">
        <v>43131.15625</v>
      </c>
      <c r="C1788">
        <v>759.58</v>
      </c>
      <c r="E1788">
        <f t="shared" si="54"/>
        <v>-759.58</v>
      </c>
      <c r="F1788">
        <f t="shared" si="55"/>
        <v>-10.12687247625937</v>
      </c>
      <c r="G1788">
        <v>923.48</v>
      </c>
      <c r="H1788">
        <v>15.282</v>
      </c>
    </row>
    <row r="1789" spans="1:8" x14ac:dyDescent="0.25">
      <c r="A1789">
        <v>1788</v>
      </c>
      <c r="B1789" s="1">
        <v>43131.166666666664</v>
      </c>
      <c r="C1789">
        <v>759.58</v>
      </c>
      <c r="E1789">
        <f t="shared" si="54"/>
        <v>-759.58</v>
      </c>
      <c r="F1789">
        <f t="shared" si="55"/>
        <v>-10.12687247625937</v>
      </c>
      <c r="G1789">
        <v>923.35</v>
      </c>
      <c r="H1789">
        <v>15.282</v>
      </c>
    </row>
    <row r="1790" spans="1:8" x14ac:dyDescent="0.25">
      <c r="A1790">
        <v>1789</v>
      </c>
      <c r="B1790" s="1">
        <v>43131.177083333336</v>
      </c>
      <c r="C1790">
        <v>759.68</v>
      </c>
      <c r="E1790">
        <f t="shared" si="54"/>
        <v>-759.68</v>
      </c>
      <c r="F1790">
        <f t="shared" si="55"/>
        <v>-10.128205696259403</v>
      </c>
      <c r="G1790">
        <v>923.48</v>
      </c>
      <c r="H1790">
        <v>15.282</v>
      </c>
    </row>
    <row r="1791" spans="1:8" x14ac:dyDescent="0.25">
      <c r="A1791">
        <v>1790</v>
      </c>
      <c r="B1791" s="1">
        <v>43131.1875</v>
      </c>
      <c r="C1791">
        <v>759.62</v>
      </c>
      <c r="E1791">
        <f t="shared" si="54"/>
        <v>-759.62</v>
      </c>
      <c r="F1791">
        <f t="shared" si="55"/>
        <v>-10.127405764259384</v>
      </c>
      <c r="G1791">
        <v>923.35</v>
      </c>
      <c r="H1791">
        <v>15.282</v>
      </c>
    </row>
    <row r="1792" spans="1:8" x14ac:dyDescent="0.25">
      <c r="A1792">
        <v>1791</v>
      </c>
      <c r="B1792" s="1">
        <v>43131.197916666664</v>
      </c>
      <c r="C1792">
        <v>759.61</v>
      </c>
      <c r="E1792">
        <f t="shared" si="54"/>
        <v>-759.61</v>
      </c>
      <c r="F1792">
        <f t="shared" si="55"/>
        <v>-10.127272442259381</v>
      </c>
      <c r="G1792">
        <v>923.48</v>
      </c>
      <c r="H1792">
        <v>15.282</v>
      </c>
    </row>
    <row r="1793" spans="1:8" x14ac:dyDescent="0.25">
      <c r="A1793">
        <v>1792</v>
      </c>
      <c r="B1793" s="1">
        <v>43131.208333333336</v>
      </c>
      <c r="C1793">
        <v>759.73</v>
      </c>
      <c r="E1793">
        <f t="shared" si="54"/>
        <v>-759.73</v>
      </c>
      <c r="F1793">
        <f t="shared" si="55"/>
        <v>-10.128872306259423</v>
      </c>
      <c r="G1793">
        <v>923.48</v>
      </c>
      <c r="H1793">
        <v>15.282</v>
      </c>
    </row>
    <row r="1794" spans="1:8" x14ac:dyDescent="0.25">
      <c r="A1794">
        <v>1793</v>
      </c>
      <c r="B1794" s="1">
        <v>43131.21875</v>
      </c>
      <c r="C1794">
        <v>759.73</v>
      </c>
      <c r="E1794">
        <f t="shared" si="54"/>
        <v>-759.73</v>
      </c>
      <c r="F1794">
        <f t="shared" si="55"/>
        <v>-10.128872306259423</v>
      </c>
      <c r="G1794">
        <v>923.48</v>
      </c>
      <c r="H1794">
        <v>15.282</v>
      </c>
    </row>
    <row r="1795" spans="1:8" x14ac:dyDescent="0.25">
      <c r="A1795">
        <v>1794</v>
      </c>
      <c r="B1795" s="1">
        <v>43131.229166666664</v>
      </c>
      <c r="C1795">
        <v>759.73</v>
      </c>
      <c r="E1795">
        <f t="shared" ref="E1795:E1858" si="56">SUM(D1795-C1795)</f>
        <v>-759.73</v>
      </c>
      <c r="F1795">
        <f t="shared" ref="F1795:F1858" si="57">SUM(E1795/75.00637554)</f>
        <v>-10.128872306259423</v>
      </c>
      <c r="G1795">
        <v>923.6</v>
      </c>
      <c r="H1795">
        <v>15.282</v>
      </c>
    </row>
    <row r="1796" spans="1:8" x14ac:dyDescent="0.25">
      <c r="A1796">
        <v>1795</v>
      </c>
      <c r="B1796" s="1">
        <v>43131.239583333336</v>
      </c>
      <c r="C1796">
        <v>759.78</v>
      </c>
      <c r="E1796">
        <f t="shared" si="56"/>
        <v>-759.78</v>
      </c>
      <c r="F1796">
        <f t="shared" si="57"/>
        <v>-10.129538916259438</v>
      </c>
      <c r="G1796">
        <v>923.48</v>
      </c>
      <c r="H1796">
        <v>15.282</v>
      </c>
    </row>
    <row r="1797" spans="1:8" x14ac:dyDescent="0.25">
      <c r="A1797">
        <v>1796</v>
      </c>
      <c r="B1797" s="1">
        <v>43131.25</v>
      </c>
      <c r="C1797">
        <v>759.59</v>
      </c>
      <c r="E1797">
        <f t="shared" si="56"/>
        <v>-759.59</v>
      </c>
      <c r="F1797">
        <f t="shared" si="57"/>
        <v>-10.127005798259374</v>
      </c>
      <c r="G1797">
        <v>923.48</v>
      </c>
      <c r="H1797">
        <v>15.282</v>
      </c>
    </row>
    <row r="1798" spans="1:8" x14ac:dyDescent="0.25">
      <c r="A1798">
        <v>1797</v>
      </c>
      <c r="B1798" s="1">
        <v>43131.260416666664</v>
      </c>
      <c r="C1798">
        <v>759.65</v>
      </c>
      <c r="E1798">
        <f t="shared" si="56"/>
        <v>-759.65</v>
      </c>
      <c r="F1798">
        <f t="shared" si="57"/>
        <v>-10.127805730259395</v>
      </c>
      <c r="G1798">
        <v>923.48</v>
      </c>
      <c r="H1798">
        <v>15.282</v>
      </c>
    </row>
    <row r="1799" spans="1:8" x14ac:dyDescent="0.25">
      <c r="A1799">
        <v>1798</v>
      </c>
      <c r="B1799" s="1">
        <v>43131.270833333336</v>
      </c>
      <c r="C1799">
        <v>759.89</v>
      </c>
      <c r="E1799">
        <f t="shared" si="56"/>
        <v>-759.89</v>
      </c>
      <c r="F1799">
        <f t="shared" si="57"/>
        <v>-10.131005458259477</v>
      </c>
      <c r="G1799">
        <v>923.6</v>
      </c>
      <c r="H1799">
        <v>15.282</v>
      </c>
    </row>
    <row r="1800" spans="1:8" x14ac:dyDescent="0.25">
      <c r="A1800">
        <v>1799</v>
      </c>
      <c r="B1800" s="1">
        <v>43131.28125</v>
      </c>
      <c r="C1800">
        <v>759.89</v>
      </c>
      <c r="E1800">
        <f t="shared" si="56"/>
        <v>-759.89</v>
      </c>
      <c r="F1800">
        <f t="shared" si="57"/>
        <v>-10.131005458259477</v>
      </c>
      <c r="G1800">
        <v>923.72</v>
      </c>
      <c r="H1800">
        <v>15.282</v>
      </c>
    </row>
    <row r="1801" spans="1:8" x14ac:dyDescent="0.25">
      <c r="A1801">
        <v>1800</v>
      </c>
      <c r="B1801" s="1">
        <v>43131.291666666664</v>
      </c>
      <c r="C1801">
        <v>760</v>
      </c>
      <c r="E1801">
        <f t="shared" si="56"/>
        <v>-760</v>
      </c>
      <c r="F1801">
        <f t="shared" si="57"/>
        <v>-10.132472000259513</v>
      </c>
      <c r="G1801">
        <v>923.97</v>
      </c>
      <c r="H1801">
        <v>15.282</v>
      </c>
    </row>
    <row r="1802" spans="1:8" x14ac:dyDescent="0.25">
      <c r="A1802">
        <v>1801</v>
      </c>
      <c r="B1802" s="1">
        <v>43131.302083333336</v>
      </c>
      <c r="C1802">
        <v>760.24</v>
      </c>
      <c r="E1802">
        <f t="shared" si="56"/>
        <v>-760.24</v>
      </c>
      <c r="F1802">
        <f t="shared" si="57"/>
        <v>-10.135671728259595</v>
      </c>
      <c r="G1802">
        <v>923.97</v>
      </c>
      <c r="H1802">
        <v>15.282</v>
      </c>
    </row>
    <row r="1803" spans="1:8" x14ac:dyDescent="0.25">
      <c r="A1803">
        <v>1802</v>
      </c>
      <c r="B1803" s="1">
        <v>43131.3125</v>
      </c>
      <c r="C1803">
        <v>760.24</v>
      </c>
      <c r="E1803">
        <f t="shared" si="56"/>
        <v>-760.24</v>
      </c>
      <c r="F1803">
        <f t="shared" si="57"/>
        <v>-10.135671728259595</v>
      </c>
      <c r="G1803">
        <v>924.09</v>
      </c>
      <c r="H1803">
        <v>15.282</v>
      </c>
    </row>
    <row r="1804" spans="1:8" x14ac:dyDescent="0.25">
      <c r="A1804">
        <v>1803</v>
      </c>
      <c r="B1804" s="1">
        <v>43131.322916666664</v>
      </c>
      <c r="C1804">
        <v>760.26</v>
      </c>
      <c r="E1804">
        <f t="shared" si="56"/>
        <v>-760.26</v>
      </c>
      <c r="F1804">
        <f t="shared" si="57"/>
        <v>-10.135938372259602</v>
      </c>
      <c r="G1804">
        <v>923.97</v>
      </c>
      <c r="H1804">
        <v>15.282</v>
      </c>
    </row>
    <row r="1805" spans="1:8" x14ac:dyDescent="0.25">
      <c r="A1805">
        <v>1804</v>
      </c>
      <c r="B1805" s="1">
        <v>43131.333333333336</v>
      </c>
      <c r="C1805">
        <v>760.5</v>
      </c>
      <c r="E1805">
        <f t="shared" si="56"/>
        <v>-760.5</v>
      </c>
      <c r="F1805">
        <f t="shared" si="57"/>
        <v>-10.139138100259684</v>
      </c>
      <c r="G1805">
        <v>924.35</v>
      </c>
      <c r="H1805">
        <v>15.282</v>
      </c>
    </row>
    <row r="1806" spans="1:8" x14ac:dyDescent="0.25">
      <c r="A1806">
        <v>1805</v>
      </c>
      <c r="B1806" s="1">
        <v>43131.34375</v>
      </c>
      <c r="C1806">
        <v>760.64</v>
      </c>
      <c r="E1806">
        <f t="shared" si="56"/>
        <v>-760.64</v>
      </c>
      <c r="F1806">
        <f t="shared" si="57"/>
        <v>-10.141004608259733</v>
      </c>
      <c r="G1806">
        <v>924.35</v>
      </c>
      <c r="H1806">
        <v>15.282</v>
      </c>
    </row>
    <row r="1807" spans="1:8" x14ac:dyDescent="0.25">
      <c r="A1807">
        <v>1806</v>
      </c>
      <c r="B1807" s="1">
        <v>43131.354166666664</v>
      </c>
      <c r="C1807">
        <v>760.8</v>
      </c>
      <c r="E1807">
        <f t="shared" si="56"/>
        <v>-760.8</v>
      </c>
      <c r="F1807">
        <f t="shared" si="57"/>
        <v>-10.143137760259787</v>
      </c>
      <c r="G1807">
        <v>924.35</v>
      </c>
      <c r="H1807">
        <v>15.282</v>
      </c>
    </row>
    <row r="1808" spans="1:8" x14ac:dyDescent="0.25">
      <c r="A1808">
        <v>1807</v>
      </c>
      <c r="B1808" s="1">
        <v>43131.364583333336</v>
      </c>
      <c r="C1808">
        <v>760.82</v>
      </c>
      <c r="E1808">
        <f t="shared" si="56"/>
        <v>-760.82</v>
      </c>
      <c r="F1808">
        <f t="shared" si="57"/>
        <v>-10.143404404259794</v>
      </c>
      <c r="G1808">
        <v>924.35</v>
      </c>
      <c r="H1808">
        <v>15.282</v>
      </c>
    </row>
    <row r="1809" spans="1:8" x14ac:dyDescent="0.25">
      <c r="A1809">
        <v>1808</v>
      </c>
      <c r="B1809" s="1">
        <v>43131.375</v>
      </c>
      <c r="C1809">
        <v>761.01</v>
      </c>
      <c r="E1809">
        <f t="shared" si="56"/>
        <v>-761.01</v>
      </c>
      <c r="F1809">
        <f t="shared" si="57"/>
        <v>-10.145937522259858</v>
      </c>
      <c r="G1809">
        <v>924.35</v>
      </c>
      <c r="H1809">
        <v>15.282</v>
      </c>
    </row>
    <row r="1810" spans="1:8" x14ac:dyDescent="0.25">
      <c r="A1810">
        <v>1809</v>
      </c>
      <c r="B1810" s="1">
        <v>43131.385416666664</v>
      </c>
      <c r="C1810">
        <v>760.95</v>
      </c>
      <c r="E1810">
        <f t="shared" si="56"/>
        <v>-760.95</v>
      </c>
      <c r="F1810">
        <f t="shared" si="57"/>
        <v>-10.145137590259839</v>
      </c>
      <c r="G1810">
        <v>924.35</v>
      </c>
      <c r="H1810">
        <v>15.282</v>
      </c>
    </row>
    <row r="1811" spans="1:8" x14ac:dyDescent="0.25">
      <c r="A1811">
        <v>1810</v>
      </c>
      <c r="B1811" s="1">
        <v>43131.395833333336</v>
      </c>
      <c r="C1811">
        <v>761.17</v>
      </c>
      <c r="E1811">
        <f t="shared" si="56"/>
        <v>-761.17</v>
      </c>
      <c r="F1811">
        <f t="shared" si="57"/>
        <v>-10.148070674259912</v>
      </c>
      <c r="G1811">
        <v>924.35</v>
      </c>
      <c r="H1811">
        <v>15.282</v>
      </c>
    </row>
    <row r="1812" spans="1:8" x14ac:dyDescent="0.25">
      <c r="A1812">
        <v>1811</v>
      </c>
      <c r="B1812" s="1">
        <v>43131.40625</v>
      </c>
      <c r="C1812">
        <v>761.25</v>
      </c>
      <c r="E1812">
        <f t="shared" si="56"/>
        <v>-761.25</v>
      </c>
      <c r="F1812">
        <f t="shared" si="57"/>
        <v>-10.14913725025994</v>
      </c>
      <c r="G1812">
        <v>924.47</v>
      </c>
      <c r="H1812">
        <v>15.282</v>
      </c>
    </row>
    <row r="1813" spans="1:8" x14ac:dyDescent="0.25">
      <c r="A1813">
        <v>1812</v>
      </c>
      <c r="B1813" s="1">
        <v>43131.416666666664</v>
      </c>
      <c r="C1813">
        <v>761.25</v>
      </c>
      <c r="E1813">
        <f t="shared" si="56"/>
        <v>-761.25</v>
      </c>
      <c r="F1813">
        <f t="shared" si="57"/>
        <v>-10.14913725025994</v>
      </c>
      <c r="G1813">
        <v>924.35</v>
      </c>
      <c r="H1813">
        <v>15.282</v>
      </c>
    </row>
    <row r="1814" spans="1:8" x14ac:dyDescent="0.25">
      <c r="A1814">
        <v>1813</v>
      </c>
      <c r="B1814" s="1">
        <v>43131.427083333336</v>
      </c>
      <c r="C1814">
        <v>761.34</v>
      </c>
      <c r="E1814">
        <f t="shared" si="56"/>
        <v>-761.34</v>
      </c>
      <c r="F1814">
        <f t="shared" si="57"/>
        <v>-10.150337148259972</v>
      </c>
      <c r="G1814">
        <v>924.47</v>
      </c>
      <c r="H1814">
        <v>15.282</v>
      </c>
    </row>
    <row r="1815" spans="1:8" x14ac:dyDescent="0.25">
      <c r="A1815">
        <v>1814</v>
      </c>
      <c r="B1815" s="1">
        <v>43131.4375</v>
      </c>
      <c r="C1815">
        <v>761.19</v>
      </c>
      <c r="E1815">
        <f t="shared" si="56"/>
        <v>-761.19</v>
      </c>
      <c r="F1815">
        <f t="shared" si="57"/>
        <v>-10.148337318259921</v>
      </c>
      <c r="G1815">
        <v>924.22</v>
      </c>
      <c r="H1815">
        <v>15.282</v>
      </c>
    </row>
    <row r="1816" spans="1:8" x14ac:dyDescent="0.25">
      <c r="A1816">
        <v>1815</v>
      </c>
      <c r="B1816" s="1">
        <v>43131.447916666664</v>
      </c>
      <c r="C1816">
        <v>761.11</v>
      </c>
      <c r="E1816">
        <f t="shared" si="56"/>
        <v>-761.11</v>
      </c>
      <c r="F1816">
        <f t="shared" si="57"/>
        <v>-10.147270742259893</v>
      </c>
      <c r="G1816">
        <v>924.22</v>
      </c>
      <c r="H1816">
        <v>15.282</v>
      </c>
    </row>
    <row r="1817" spans="1:8" x14ac:dyDescent="0.25">
      <c r="A1817">
        <v>1816</v>
      </c>
      <c r="B1817" s="1">
        <v>43131.458333333336</v>
      </c>
      <c r="C1817">
        <v>760.92</v>
      </c>
      <c r="E1817">
        <f t="shared" si="56"/>
        <v>-760.92</v>
      </c>
      <c r="F1817">
        <f t="shared" si="57"/>
        <v>-10.144737624259827</v>
      </c>
      <c r="G1817">
        <v>923.72</v>
      </c>
      <c r="H1817">
        <v>15.282</v>
      </c>
    </row>
    <row r="1818" spans="1:8" x14ac:dyDescent="0.25">
      <c r="A1818">
        <v>1817</v>
      </c>
      <c r="B1818" s="1">
        <v>43131.46875</v>
      </c>
      <c r="C1818">
        <v>760.96</v>
      </c>
      <c r="E1818">
        <f t="shared" si="56"/>
        <v>-760.96</v>
      </c>
      <c r="F1818">
        <f t="shared" si="57"/>
        <v>-10.145270912259843</v>
      </c>
      <c r="G1818">
        <v>923.6</v>
      </c>
      <c r="H1818">
        <v>15.282</v>
      </c>
    </row>
    <row r="1819" spans="1:8" x14ac:dyDescent="0.25">
      <c r="A1819">
        <v>1818</v>
      </c>
      <c r="B1819" s="1">
        <v>43131.479166666664</v>
      </c>
      <c r="C1819">
        <v>760.71</v>
      </c>
      <c r="E1819">
        <f t="shared" si="56"/>
        <v>-760.71</v>
      </c>
      <c r="F1819">
        <f t="shared" si="57"/>
        <v>-10.141937862259757</v>
      </c>
      <c r="G1819">
        <v>923.48</v>
      </c>
      <c r="H1819">
        <v>15.282</v>
      </c>
    </row>
    <row r="1820" spans="1:8" x14ac:dyDescent="0.25">
      <c r="A1820">
        <v>1819</v>
      </c>
      <c r="B1820" s="1">
        <v>43131.489583333336</v>
      </c>
      <c r="C1820">
        <v>760.71</v>
      </c>
      <c r="E1820">
        <f t="shared" si="56"/>
        <v>-760.71</v>
      </c>
      <c r="F1820">
        <f t="shared" si="57"/>
        <v>-10.141937862259757</v>
      </c>
      <c r="G1820">
        <v>923.48</v>
      </c>
      <c r="H1820">
        <v>15.282</v>
      </c>
    </row>
    <row r="1821" spans="1:8" x14ac:dyDescent="0.25">
      <c r="A1821">
        <v>1820</v>
      </c>
      <c r="B1821" s="1">
        <v>43131.5</v>
      </c>
      <c r="C1821">
        <v>760.32</v>
      </c>
      <c r="E1821">
        <f t="shared" si="56"/>
        <v>-760.32</v>
      </c>
      <c r="F1821">
        <f t="shared" si="57"/>
        <v>-10.136738304259623</v>
      </c>
      <c r="G1821">
        <v>923.23</v>
      </c>
      <c r="H1821">
        <v>15.282</v>
      </c>
    </row>
    <row r="1822" spans="1:8" x14ac:dyDescent="0.25">
      <c r="A1822">
        <v>1821</v>
      </c>
      <c r="B1822" s="1">
        <v>43131.510416666664</v>
      </c>
      <c r="C1822">
        <v>759.98</v>
      </c>
      <c r="E1822">
        <f t="shared" si="56"/>
        <v>-759.98</v>
      </c>
      <c r="F1822">
        <f t="shared" si="57"/>
        <v>-10.132205356259508</v>
      </c>
      <c r="G1822">
        <v>923.23</v>
      </c>
      <c r="H1822">
        <v>15.282</v>
      </c>
    </row>
    <row r="1823" spans="1:8" x14ac:dyDescent="0.25">
      <c r="A1823">
        <v>1822</v>
      </c>
      <c r="B1823" s="1">
        <v>43131.520833333336</v>
      </c>
      <c r="C1823">
        <v>759.8</v>
      </c>
      <c r="E1823">
        <f t="shared" si="56"/>
        <v>-759.8</v>
      </c>
      <c r="F1823">
        <f t="shared" si="57"/>
        <v>-10.129805560259445</v>
      </c>
      <c r="G1823">
        <v>759.77</v>
      </c>
      <c r="H1823">
        <v>16.617999999999999</v>
      </c>
    </row>
    <row r="1824" spans="1:8" x14ac:dyDescent="0.25">
      <c r="A1824">
        <v>1823</v>
      </c>
      <c r="B1824" s="1">
        <v>43033.645833333336</v>
      </c>
      <c r="C1824" s="1"/>
      <c r="E1824">
        <f t="shared" si="56"/>
        <v>0</v>
      </c>
      <c r="F1824">
        <f t="shared" si="57"/>
        <v>0</v>
      </c>
      <c r="G1824">
        <v>121.934</v>
      </c>
      <c r="H1824">
        <v>19.187000000000001</v>
      </c>
    </row>
    <row r="1825" spans="1:8" x14ac:dyDescent="0.25">
      <c r="A1825">
        <v>1824</v>
      </c>
      <c r="B1825" s="1">
        <v>43033.65625</v>
      </c>
      <c r="C1825" s="1"/>
      <c r="E1825">
        <f t="shared" si="56"/>
        <v>0</v>
      </c>
      <c r="F1825">
        <f t="shared" si="57"/>
        <v>0</v>
      </c>
      <c r="G1825">
        <v>121.917</v>
      </c>
      <c r="H1825">
        <v>19.187000000000001</v>
      </c>
    </row>
    <row r="1826" spans="1:8" x14ac:dyDescent="0.25">
      <c r="A1826">
        <v>1825</v>
      </c>
      <c r="B1826" s="1">
        <v>43033.666666666664</v>
      </c>
      <c r="C1826" s="1"/>
      <c r="E1826">
        <f t="shared" si="56"/>
        <v>0</v>
      </c>
      <c r="F1826">
        <f t="shared" si="57"/>
        <v>0</v>
      </c>
      <c r="G1826">
        <v>121.917</v>
      </c>
      <c r="H1826">
        <v>19.187000000000001</v>
      </c>
    </row>
    <row r="1827" spans="1:8" x14ac:dyDescent="0.25">
      <c r="A1827">
        <v>1826</v>
      </c>
      <c r="B1827" s="1">
        <v>43033.677083333336</v>
      </c>
      <c r="C1827" s="1"/>
      <c r="E1827">
        <f t="shared" si="56"/>
        <v>0</v>
      </c>
      <c r="F1827">
        <f t="shared" si="57"/>
        <v>0</v>
      </c>
      <c r="G1827">
        <v>121.917</v>
      </c>
      <c r="H1827">
        <v>19.187000000000001</v>
      </c>
    </row>
    <row r="1828" spans="1:8" x14ac:dyDescent="0.25">
      <c r="A1828">
        <v>1827</v>
      </c>
      <c r="B1828" s="1">
        <v>43033.6875</v>
      </c>
      <c r="C1828" s="1"/>
      <c r="E1828">
        <f t="shared" si="56"/>
        <v>0</v>
      </c>
      <c r="F1828">
        <f t="shared" si="57"/>
        <v>0</v>
      </c>
      <c r="G1828">
        <v>121.901</v>
      </c>
      <c r="H1828">
        <v>19.187000000000001</v>
      </c>
    </row>
    <row r="1829" spans="1:8" x14ac:dyDescent="0.25">
      <c r="A1829">
        <v>1828</v>
      </c>
      <c r="B1829" s="1">
        <v>43033.697916666664</v>
      </c>
      <c r="C1829" s="1"/>
      <c r="E1829">
        <f t="shared" si="56"/>
        <v>0</v>
      </c>
      <c r="F1829">
        <f t="shared" si="57"/>
        <v>0</v>
      </c>
      <c r="G1829">
        <v>121.884</v>
      </c>
      <c r="H1829">
        <v>19.187000000000001</v>
      </c>
    </row>
    <row r="1830" spans="1:8" x14ac:dyDescent="0.25">
      <c r="A1830">
        <v>1829</v>
      </c>
      <c r="B1830" s="1">
        <v>43033.708333333336</v>
      </c>
      <c r="C1830" s="1"/>
      <c r="E1830">
        <f t="shared" si="56"/>
        <v>0</v>
      </c>
      <c r="F1830">
        <f t="shared" si="57"/>
        <v>0</v>
      </c>
      <c r="G1830">
        <v>121.884</v>
      </c>
      <c r="H1830">
        <v>19.187000000000001</v>
      </c>
    </row>
    <row r="1831" spans="1:8" x14ac:dyDescent="0.25">
      <c r="A1831">
        <v>1830</v>
      </c>
      <c r="B1831" s="1">
        <v>43033.71875</v>
      </c>
      <c r="C1831" s="1"/>
      <c r="E1831">
        <f t="shared" si="56"/>
        <v>0</v>
      </c>
      <c r="F1831">
        <f t="shared" si="57"/>
        <v>0</v>
      </c>
      <c r="G1831">
        <v>121.884</v>
      </c>
      <c r="H1831">
        <v>19.187000000000001</v>
      </c>
    </row>
    <row r="1832" spans="1:8" x14ac:dyDescent="0.25">
      <c r="A1832">
        <v>1831</v>
      </c>
      <c r="B1832" s="1">
        <v>43033.729166666664</v>
      </c>
      <c r="C1832" s="1"/>
      <c r="E1832">
        <f t="shared" si="56"/>
        <v>0</v>
      </c>
      <c r="F1832">
        <f t="shared" si="57"/>
        <v>0</v>
      </c>
      <c r="G1832">
        <v>121.867</v>
      </c>
      <c r="H1832">
        <v>19.187000000000001</v>
      </c>
    </row>
    <row r="1833" spans="1:8" x14ac:dyDescent="0.25">
      <c r="A1833">
        <v>1832</v>
      </c>
      <c r="B1833" s="1">
        <v>43033.739583333336</v>
      </c>
      <c r="C1833" s="1"/>
      <c r="E1833">
        <f t="shared" si="56"/>
        <v>0</v>
      </c>
      <c r="F1833">
        <f t="shared" si="57"/>
        <v>0</v>
      </c>
      <c r="G1833">
        <v>121.851</v>
      </c>
      <c r="H1833">
        <v>19.187000000000001</v>
      </c>
    </row>
    <row r="1834" spans="1:8" x14ac:dyDescent="0.25">
      <c r="A1834">
        <v>1833</v>
      </c>
      <c r="B1834" s="1">
        <v>43033.75</v>
      </c>
      <c r="C1834" s="1"/>
      <c r="E1834">
        <f t="shared" si="56"/>
        <v>0</v>
      </c>
      <c r="F1834">
        <f t="shared" si="57"/>
        <v>0</v>
      </c>
      <c r="G1834">
        <v>121.867</v>
      </c>
      <c r="H1834">
        <v>19.187000000000001</v>
      </c>
    </row>
    <row r="1835" spans="1:8" x14ac:dyDescent="0.25">
      <c r="A1835">
        <v>1834</v>
      </c>
      <c r="B1835" s="1">
        <v>43033.760416666664</v>
      </c>
      <c r="C1835" s="1"/>
      <c r="E1835">
        <f t="shared" si="56"/>
        <v>0</v>
      </c>
      <c r="F1835">
        <f t="shared" si="57"/>
        <v>0</v>
      </c>
      <c r="G1835">
        <v>121.867</v>
      </c>
      <c r="H1835">
        <v>19.187000000000001</v>
      </c>
    </row>
    <row r="1836" spans="1:8" x14ac:dyDescent="0.25">
      <c r="A1836">
        <v>1835</v>
      </c>
      <c r="B1836" s="1">
        <v>43033.770833333336</v>
      </c>
      <c r="C1836" s="1"/>
      <c r="E1836">
        <f t="shared" si="56"/>
        <v>0</v>
      </c>
      <c r="F1836">
        <f t="shared" si="57"/>
        <v>0</v>
      </c>
      <c r="G1836">
        <v>121.867</v>
      </c>
      <c r="H1836">
        <v>19.187000000000001</v>
      </c>
    </row>
    <row r="1837" spans="1:8" x14ac:dyDescent="0.25">
      <c r="A1837">
        <v>1836</v>
      </c>
      <c r="B1837" s="1">
        <v>43033.78125</v>
      </c>
      <c r="C1837" s="1"/>
      <c r="E1837">
        <f t="shared" si="56"/>
        <v>0</v>
      </c>
      <c r="F1837">
        <f t="shared" si="57"/>
        <v>0</v>
      </c>
      <c r="G1837">
        <v>121.867</v>
      </c>
      <c r="H1837">
        <v>19.187000000000001</v>
      </c>
    </row>
    <row r="1838" spans="1:8" x14ac:dyDescent="0.25">
      <c r="A1838">
        <v>1837</v>
      </c>
      <c r="B1838" s="1">
        <v>43033.791666666664</v>
      </c>
      <c r="C1838" s="1"/>
      <c r="E1838">
        <f t="shared" si="56"/>
        <v>0</v>
      </c>
      <c r="F1838">
        <f t="shared" si="57"/>
        <v>0</v>
      </c>
      <c r="G1838">
        <v>121.884</v>
      </c>
      <c r="H1838">
        <v>19.187000000000001</v>
      </c>
    </row>
    <row r="1839" spans="1:8" x14ac:dyDescent="0.25">
      <c r="A1839">
        <v>1838</v>
      </c>
      <c r="B1839" s="1">
        <v>43033.802083333336</v>
      </c>
      <c r="C1839" s="1"/>
      <c r="E1839">
        <f t="shared" si="56"/>
        <v>0</v>
      </c>
      <c r="F1839">
        <f t="shared" si="57"/>
        <v>0</v>
      </c>
      <c r="G1839">
        <v>121.884</v>
      </c>
      <c r="H1839">
        <v>19.187000000000001</v>
      </c>
    </row>
    <row r="1840" spans="1:8" x14ac:dyDescent="0.25">
      <c r="A1840">
        <v>1839</v>
      </c>
      <c r="B1840" s="1">
        <v>43033.8125</v>
      </c>
      <c r="C1840" s="1"/>
      <c r="E1840">
        <f t="shared" si="56"/>
        <v>0</v>
      </c>
      <c r="F1840">
        <f t="shared" si="57"/>
        <v>0</v>
      </c>
      <c r="G1840">
        <v>121.884</v>
      </c>
      <c r="H1840">
        <v>19.187000000000001</v>
      </c>
    </row>
    <row r="1841" spans="1:8" x14ac:dyDescent="0.25">
      <c r="A1841">
        <v>1840</v>
      </c>
      <c r="B1841" s="1">
        <v>43033.822916666664</v>
      </c>
      <c r="C1841" s="1"/>
      <c r="E1841">
        <f t="shared" si="56"/>
        <v>0</v>
      </c>
      <c r="F1841">
        <f t="shared" si="57"/>
        <v>0</v>
      </c>
      <c r="G1841">
        <v>121.901</v>
      </c>
      <c r="H1841">
        <v>19.187000000000001</v>
      </c>
    </row>
    <row r="1842" spans="1:8" x14ac:dyDescent="0.25">
      <c r="A1842">
        <v>1841</v>
      </c>
      <c r="B1842" s="1">
        <v>43033.833333333336</v>
      </c>
      <c r="C1842" s="1"/>
      <c r="E1842">
        <f t="shared" si="56"/>
        <v>0</v>
      </c>
      <c r="F1842">
        <f t="shared" si="57"/>
        <v>0</v>
      </c>
      <c r="G1842">
        <v>121.884</v>
      </c>
      <c r="H1842">
        <v>19.187000000000001</v>
      </c>
    </row>
    <row r="1843" spans="1:8" x14ac:dyDescent="0.25">
      <c r="A1843">
        <v>1842</v>
      </c>
      <c r="B1843" s="1">
        <v>43033.84375</v>
      </c>
      <c r="C1843" s="1"/>
      <c r="E1843">
        <f t="shared" si="56"/>
        <v>0</v>
      </c>
      <c r="F1843">
        <f t="shared" si="57"/>
        <v>0</v>
      </c>
      <c r="G1843">
        <v>121.884</v>
      </c>
      <c r="H1843">
        <v>19.187000000000001</v>
      </c>
    </row>
    <row r="1844" spans="1:8" x14ac:dyDescent="0.25">
      <c r="A1844">
        <v>1843</v>
      </c>
      <c r="B1844" s="1">
        <v>43033.854166666664</v>
      </c>
      <c r="C1844" s="1"/>
      <c r="E1844">
        <f t="shared" si="56"/>
        <v>0</v>
      </c>
      <c r="F1844">
        <f t="shared" si="57"/>
        <v>0</v>
      </c>
      <c r="G1844">
        <v>121.884</v>
      </c>
      <c r="H1844">
        <v>19.187000000000001</v>
      </c>
    </row>
    <row r="1845" spans="1:8" x14ac:dyDescent="0.25">
      <c r="A1845">
        <v>1844</v>
      </c>
      <c r="B1845" s="1">
        <v>43033.864583333336</v>
      </c>
      <c r="C1845" s="1"/>
      <c r="E1845">
        <f t="shared" si="56"/>
        <v>0</v>
      </c>
      <c r="F1845">
        <f t="shared" si="57"/>
        <v>0</v>
      </c>
      <c r="G1845">
        <v>121.884</v>
      </c>
      <c r="H1845">
        <v>19.187000000000001</v>
      </c>
    </row>
    <row r="1846" spans="1:8" x14ac:dyDescent="0.25">
      <c r="A1846">
        <v>1845</v>
      </c>
      <c r="B1846" s="1">
        <v>43033.875</v>
      </c>
      <c r="C1846" s="1"/>
      <c r="E1846">
        <f t="shared" si="56"/>
        <v>0</v>
      </c>
      <c r="F1846">
        <f t="shared" si="57"/>
        <v>0</v>
      </c>
      <c r="G1846">
        <v>121.884</v>
      </c>
      <c r="H1846">
        <v>19.187000000000001</v>
      </c>
    </row>
    <row r="1847" spans="1:8" x14ac:dyDescent="0.25">
      <c r="A1847">
        <v>1846</v>
      </c>
      <c r="B1847" s="1">
        <v>43033.885416666664</v>
      </c>
      <c r="C1847" s="1"/>
      <c r="E1847">
        <f t="shared" si="56"/>
        <v>0</v>
      </c>
      <c r="F1847">
        <f t="shared" si="57"/>
        <v>0</v>
      </c>
      <c r="G1847">
        <v>121.901</v>
      </c>
      <c r="H1847">
        <v>19.187000000000001</v>
      </c>
    </row>
    <row r="1848" spans="1:8" x14ac:dyDescent="0.25">
      <c r="A1848">
        <v>1847</v>
      </c>
      <c r="B1848" s="1">
        <v>43033.895833333336</v>
      </c>
      <c r="C1848" s="1"/>
      <c r="E1848">
        <f t="shared" si="56"/>
        <v>0</v>
      </c>
      <c r="F1848">
        <f t="shared" si="57"/>
        <v>0</v>
      </c>
      <c r="G1848">
        <v>121.901</v>
      </c>
      <c r="H1848">
        <v>19.187000000000001</v>
      </c>
    </row>
    <row r="1849" spans="1:8" x14ac:dyDescent="0.25">
      <c r="A1849">
        <v>1848</v>
      </c>
      <c r="B1849" s="1">
        <v>43033.90625</v>
      </c>
      <c r="C1849" s="1"/>
      <c r="E1849">
        <f t="shared" si="56"/>
        <v>0</v>
      </c>
      <c r="F1849">
        <f t="shared" si="57"/>
        <v>0</v>
      </c>
      <c r="G1849">
        <v>121.901</v>
      </c>
      <c r="H1849">
        <v>19.187000000000001</v>
      </c>
    </row>
    <row r="1850" spans="1:8" x14ac:dyDescent="0.25">
      <c r="A1850">
        <v>1849</v>
      </c>
      <c r="B1850" s="1">
        <v>43033.916666666664</v>
      </c>
      <c r="C1850" s="1"/>
      <c r="E1850">
        <f t="shared" si="56"/>
        <v>0</v>
      </c>
      <c r="F1850">
        <f t="shared" si="57"/>
        <v>0</v>
      </c>
      <c r="G1850">
        <v>121.901</v>
      </c>
      <c r="H1850">
        <v>19.187000000000001</v>
      </c>
    </row>
    <row r="1851" spans="1:8" x14ac:dyDescent="0.25">
      <c r="A1851">
        <v>1850</v>
      </c>
      <c r="B1851" s="1">
        <v>43033.927083333336</v>
      </c>
      <c r="C1851" s="1"/>
      <c r="E1851">
        <f t="shared" si="56"/>
        <v>0</v>
      </c>
      <c r="F1851">
        <f t="shared" si="57"/>
        <v>0</v>
      </c>
      <c r="G1851">
        <v>121.901</v>
      </c>
      <c r="H1851">
        <v>19.187000000000001</v>
      </c>
    </row>
    <row r="1852" spans="1:8" x14ac:dyDescent="0.25">
      <c r="A1852">
        <v>1851</v>
      </c>
      <c r="B1852" s="1">
        <v>43033.9375</v>
      </c>
      <c r="C1852" s="1"/>
      <c r="E1852">
        <f t="shared" si="56"/>
        <v>0</v>
      </c>
      <c r="F1852">
        <f t="shared" si="57"/>
        <v>0</v>
      </c>
      <c r="G1852">
        <v>121.934</v>
      </c>
      <c r="H1852">
        <v>19.187000000000001</v>
      </c>
    </row>
    <row r="1853" spans="1:8" x14ac:dyDescent="0.25">
      <c r="A1853">
        <v>1852</v>
      </c>
      <c r="B1853" s="1">
        <v>43033.947916666664</v>
      </c>
      <c r="C1853" s="1"/>
      <c r="E1853">
        <f t="shared" si="56"/>
        <v>0</v>
      </c>
      <c r="F1853">
        <f t="shared" si="57"/>
        <v>0</v>
      </c>
      <c r="G1853">
        <v>121.95</v>
      </c>
      <c r="H1853">
        <v>19.187000000000001</v>
      </c>
    </row>
    <row r="1854" spans="1:8" x14ac:dyDescent="0.25">
      <c r="A1854">
        <v>1853</v>
      </c>
      <c r="B1854" s="1">
        <v>43033.958333333336</v>
      </c>
      <c r="C1854" s="1"/>
      <c r="E1854">
        <f t="shared" si="56"/>
        <v>0</v>
      </c>
      <c r="F1854">
        <f t="shared" si="57"/>
        <v>0</v>
      </c>
      <c r="G1854">
        <v>121.95</v>
      </c>
      <c r="H1854">
        <v>19.187000000000001</v>
      </c>
    </row>
    <row r="1855" spans="1:8" x14ac:dyDescent="0.25">
      <c r="A1855">
        <v>1854</v>
      </c>
      <c r="B1855" s="1">
        <v>43033.96875</v>
      </c>
      <c r="C1855" s="1"/>
      <c r="E1855">
        <f t="shared" si="56"/>
        <v>0</v>
      </c>
      <c r="F1855">
        <f t="shared" si="57"/>
        <v>0</v>
      </c>
      <c r="G1855">
        <v>121.95</v>
      </c>
      <c r="H1855">
        <v>19.187000000000001</v>
      </c>
    </row>
    <row r="1856" spans="1:8" x14ac:dyDescent="0.25">
      <c r="A1856">
        <v>1855</v>
      </c>
      <c r="B1856" s="1">
        <v>43033.979166666664</v>
      </c>
      <c r="C1856" s="1"/>
      <c r="E1856">
        <f t="shared" si="56"/>
        <v>0</v>
      </c>
      <c r="F1856">
        <f t="shared" si="57"/>
        <v>0</v>
      </c>
      <c r="G1856">
        <v>121.934</v>
      </c>
      <c r="H1856">
        <v>19.187000000000001</v>
      </c>
    </row>
    <row r="1857" spans="1:8" x14ac:dyDescent="0.25">
      <c r="A1857">
        <v>1856</v>
      </c>
      <c r="B1857" s="1">
        <v>43033.989583333336</v>
      </c>
      <c r="C1857" s="1"/>
      <c r="E1857">
        <f t="shared" si="56"/>
        <v>0</v>
      </c>
      <c r="F1857">
        <f t="shared" si="57"/>
        <v>0</v>
      </c>
      <c r="G1857">
        <v>121.934</v>
      </c>
      <c r="H1857">
        <v>19.187000000000001</v>
      </c>
    </row>
    <row r="1858" spans="1:8" x14ac:dyDescent="0.25">
      <c r="A1858">
        <v>1857</v>
      </c>
      <c r="B1858" s="1">
        <v>43034</v>
      </c>
      <c r="C1858" s="1"/>
      <c r="E1858">
        <f t="shared" si="56"/>
        <v>0</v>
      </c>
      <c r="F1858">
        <f t="shared" si="57"/>
        <v>0</v>
      </c>
      <c r="G1858">
        <v>121.934</v>
      </c>
      <c r="H1858">
        <v>19.187000000000001</v>
      </c>
    </row>
    <row r="1859" spans="1:8" x14ac:dyDescent="0.25">
      <c r="A1859">
        <v>1858</v>
      </c>
      <c r="B1859" s="1">
        <v>43034.010416666664</v>
      </c>
      <c r="C1859" s="1"/>
      <c r="E1859">
        <f t="shared" ref="E1859:E1922" si="58">SUM(D1859-C1859)</f>
        <v>0</v>
      </c>
      <c r="F1859">
        <f t="shared" ref="F1859:F1922" si="59">SUM(E1859/75.00637554)</f>
        <v>0</v>
      </c>
      <c r="G1859">
        <v>121.917</v>
      </c>
      <c r="H1859">
        <v>19.187000000000001</v>
      </c>
    </row>
    <row r="1860" spans="1:8" x14ac:dyDescent="0.25">
      <c r="A1860">
        <v>1859</v>
      </c>
      <c r="B1860" s="1">
        <v>43034.020833333336</v>
      </c>
      <c r="C1860" s="1"/>
      <c r="E1860">
        <f t="shared" si="58"/>
        <v>0</v>
      </c>
      <c r="F1860">
        <f t="shared" si="59"/>
        <v>0</v>
      </c>
      <c r="G1860">
        <v>121.934</v>
      </c>
      <c r="H1860">
        <v>19.187000000000001</v>
      </c>
    </row>
    <row r="1861" spans="1:8" x14ac:dyDescent="0.25">
      <c r="A1861">
        <v>1860</v>
      </c>
      <c r="B1861" s="1">
        <v>43034.03125</v>
      </c>
      <c r="C1861" s="1"/>
      <c r="E1861">
        <f t="shared" si="58"/>
        <v>0</v>
      </c>
      <c r="F1861">
        <f t="shared" si="59"/>
        <v>0</v>
      </c>
      <c r="G1861">
        <v>121.934</v>
      </c>
      <c r="H1861">
        <v>19.187000000000001</v>
      </c>
    </row>
    <row r="1862" spans="1:8" x14ac:dyDescent="0.25">
      <c r="A1862">
        <v>1861</v>
      </c>
      <c r="B1862" s="1">
        <v>43034.041666666664</v>
      </c>
      <c r="C1862" s="1"/>
      <c r="E1862">
        <f t="shared" si="58"/>
        <v>0</v>
      </c>
      <c r="F1862">
        <f t="shared" si="59"/>
        <v>0</v>
      </c>
      <c r="G1862">
        <v>121.934</v>
      </c>
      <c r="H1862">
        <v>19.187000000000001</v>
      </c>
    </row>
    <row r="1863" spans="1:8" x14ac:dyDescent="0.25">
      <c r="A1863">
        <v>1862</v>
      </c>
      <c r="B1863" s="1">
        <v>43034.052083333336</v>
      </c>
      <c r="C1863" s="1"/>
      <c r="E1863">
        <f t="shared" si="58"/>
        <v>0</v>
      </c>
      <c r="F1863">
        <f t="shared" si="59"/>
        <v>0</v>
      </c>
      <c r="G1863">
        <v>121.917</v>
      </c>
      <c r="H1863">
        <v>19.187000000000001</v>
      </c>
    </row>
    <row r="1864" spans="1:8" x14ac:dyDescent="0.25">
      <c r="A1864">
        <v>1863</v>
      </c>
      <c r="B1864" s="1">
        <v>43034.0625</v>
      </c>
      <c r="C1864" s="1"/>
      <c r="E1864">
        <f t="shared" si="58"/>
        <v>0</v>
      </c>
      <c r="F1864">
        <f t="shared" si="59"/>
        <v>0</v>
      </c>
      <c r="G1864">
        <v>121.917</v>
      </c>
      <c r="H1864">
        <v>19.187000000000001</v>
      </c>
    </row>
    <row r="1865" spans="1:8" x14ac:dyDescent="0.25">
      <c r="A1865">
        <v>1864</v>
      </c>
      <c r="B1865" s="1">
        <v>43034.072916666664</v>
      </c>
      <c r="C1865" s="1"/>
      <c r="E1865">
        <f t="shared" si="58"/>
        <v>0</v>
      </c>
      <c r="F1865">
        <f t="shared" si="59"/>
        <v>0</v>
      </c>
      <c r="G1865">
        <v>121.901</v>
      </c>
      <c r="H1865">
        <v>19.187000000000001</v>
      </c>
    </row>
    <row r="1866" spans="1:8" x14ac:dyDescent="0.25">
      <c r="A1866">
        <v>1865</v>
      </c>
      <c r="B1866" s="1">
        <v>43034.083333333336</v>
      </c>
      <c r="C1866" s="1"/>
      <c r="E1866">
        <f t="shared" si="58"/>
        <v>0</v>
      </c>
      <c r="F1866">
        <f t="shared" si="59"/>
        <v>0</v>
      </c>
      <c r="G1866">
        <v>121.901</v>
      </c>
      <c r="H1866">
        <v>19.187000000000001</v>
      </c>
    </row>
    <row r="1867" spans="1:8" x14ac:dyDescent="0.25">
      <c r="A1867">
        <v>1866</v>
      </c>
      <c r="B1867" s="1">
        <v>43034.09375</v>
      </c>
      <c r="C1867" s="1"/>
      <c r="E1867">
        <f t="shared" si="58"/>
        <v>0</v>
      </c>
      <c r="F1867">
        <f t="shared" si="59"/>
        <v>0</v>
      </c>
      <c r="G1867">
        <v>121.901</v>
      </c>
      <c r="H1867">
        <v>19.187000000000001</v>
      </c>
    </row>
    <row r="1868" spans="1:8" x14ac:dyDescent="0.25">
      <c r="A1868">
        <v>1867</v>
      </c>
      <c r="B1868" s="1">
        <v>43034.104166666664</v>
      </c>
      <c r="C1868" s="1"/>
      <c r="E1868">
        <f t="shared" si="58"/>
        <v>0</v>
      </c>
      <c r="F1868">
        <f t="shared" si="59"/>
        <v>0</v>
      </c>
      <c r="G1868">
        <v>121.884</v>
      </c>
      <c r="H1868">
        <v>19.187000000000001</v>
      </c>
    </row>
    <row r="1869" spans="1:8" x14ac:dyDescent="0.25">
      <c r="A1869">
        <v>1868</v>
      </c>
      <c r="B1869" s="1">
        <v>43034.114583333336</v>
      </c>
      <c r="C1869" s="1"/>
      <c r="E1869">
        <f t="shared" si="58"/>
        <v>0</v>
      </c>
      <c r="F1869">
        <f t="shared" si="59"/>
        <v>0</v>
      </c>
      <c r="G1869">
        <v>121.901</v>
      </c>
      <c r="H1869">
        <v>19.187000000000001</v>
      </c>
    </row>
    <row r="1870" spans="1:8" x14ac:dyDescent="0.25">
      <c r="A1870">
        <v>1869</v>
      </c>
      <c r="B1870" s="1">
        <v>43034.125</v>
      </c>
      <c r="C1870" s="1"/>
      <c r="E1870">
        <f t="shared" si="58"/>
        <v>0</v>
      </c>
      <c r="F1870">
        <f t="shared" si="59"/>
        <v>0</v>
      </c>
      <c r="G1870">
        <v>121.901</v>
      </c>
      <c r="H1870">
        <v>19.187000000000001</v>
      </c>
    </row>
    <row r="1871" spans="1:8" x14ac:dyDescent="0.25">
      <c r="A1871">
        <v>1870</v>
      </c>
      <c r="B1871" s="1">
        <v>43034.135416666664</v>
      </c>
      <c r="C1871" s="1"/>
      <c r="E1871">
        <f t="shared" si="58"/>
        <v>0</v>
      </c>
      <c r="F1871">
        <f t="shared" si="59"/>
        <v>0</v>
      </c>
      <c r="G1871">
        <v>121.884</v>
      </c>
      <c r="H1871">
        <v>19.187000000000001</v>
      </c>
    </row>
    <row r="1872" spans="1:8" x14ac:dyDescent="0.25">
      <c r="A1872">
        <v>1871</v>
      </c>
      <c r="B1872" s="1">
        <v>43034.145833333336</v>
      </c>
      <c r="C1872" s="1"/>
      <c r="E1872">
        <f t="shared" si="58"/>
        <v>0</v>
      </c>
      <c r="F1872">
        <f t="shared" si="59"/>
        <v>0</v>
      </c>
      <c r="G1872">
        <v>121.901</v>
      </c>
      <c r="H1872">
        <v>19.187000000000001</v>
      </c>
    </row>
    <row r="1873" spans="1:8" x14ac:dyDescent="0.25">
      <c r="A1873">
        <v>1872</v>
      </c>
      <c r="B1873" s="1">
        <v>43034.15625</v>
      </c>
      <c r="C1873" s="1"/>
      <c r="E1873">
        <f t="shared" si="58"/>
        <v>0</v>
      </c>
      <c r="F1873">
        <f t="shared" si="59"/>
        <v>0</v>
      </c>
      <c r="G1873">
        <v>121.901</v>
      </c>
      <c r="H1873">
        <v>19.187000000000001</v>
      </c>
    </row>
    <row r="1874" spans="1:8" x14ac:dyDescent="0.25">
      <c r="A1874">
        <v>1873</v>
      </c>
      <c r="B1874" s="1">
        <v>43034.166666666664</v>
      </c>
      <c r="C1874" s="1"/>
      <c r="E1874">
        <f t="shared" si="58"/>
        <v>0</v>
      </c>
      <c r="F1874">
        <f t="shared" si="59"/>
        <v>0</v>
      </c>
      <c r="G1874">
        <v>121.901</v>
      </c>
      <c r="H1874">
        <v>19.187000000000001</v>
      </c>
    </row>
    <row r="1875" spans="1:8" x14ac:dyDescent="0.25">
      <c r="A1875">
        <v>1874</v>
      </c>
      <c r="B1875" s="1">
        <v>43034.177083333336</v>
      </c>
      <c r="C1875" s="1"/>
      <c r="E1875">
        <f t="shared" si="58"/>
        <v>0</v>
      </c>
      <c r="F1875">
        <f t="shared" si="59"/>
        <v>0</v>
      </c>
      <c r="G1875">
        <v>121.917</v>
      </c>
      <c r="H1875">
        <v>19.187000000000001</v>
      </c>
    </row>
    <row r="1876" spans="1:8" x14ac:dyDescent="0.25">
      <c r="A1876">
        <v>1875</v>
      </c>
      <c r="B1876" s="1">
        <v>43034.1875</v>
      </c>
      <c r="C1876" s="1"/>
      <c r="E1876">
        <f t="shared" si="58"/>
        <v>0</v>
      </c>
      <c r="F1876">
        <f t="shared" si="59"/>
        <v>0</v>
      </c>
      <c r="G1876">
        <v>121.917</v>
      </c>
      <c r="H1876">
        <v>19.187000000000001</v>
      </c>
    </row>
    <row r="1877" spans="1:8" x14ac:dyDescent="0.25">
      <c r="A1877">
        <v>1876</v>
      </c>
      <c r="B1877" s="1">
        <v>43034.197916666664</v>
      </c>
      <c r="C1877" s="1"/>
      <c r="E1877">
        <f t="shared" si="58"/>
        <v>0</v>
      </c>
      <c r="F1877">
        <f t="shared" si="59"/>
        <v>0</v>
      </c>
      <c r="G1877">
        <v>121.967</v>
      </c>
      <c r="H1877">
        <v>19.187000000000001</v>
      </c>
    </row>
    <row r="1878" spans="1:8" x14ac:dyDescent="0.25">
      <c r="A1878">
        <v>1877</v>
      </c>
      <c r="B1878" s="1">
        <v>43034.208333333336</v>
      </c>
      <c r="C1878" s="1"/>
      <c r="E1878">
        <f t="shared" si="58"/>
        <v>0</v>
      </c>
      <c r="F1878">
        <f t="shared" si="59"/>
        <v>0</v>
      </c>
      <c r="G1878">
        <v>121.97199999999999</v>
      </c>
      <c r="H1878">
        <v>19.282</v>
      </c>
    </row>
    <row r="1879" spans="1:8" x14ac:dyDescent="0.25">
      <c r="A1879">
        <v>1878</v>
      </c>
      <c r="B1879" s="1">
        <v>43034.21875</v>
      </c>
      <c r="C1879" s="1"/>
      <c r="E1879">
        <f t="shared" si="58"/>
        <v>0</v>
      </c>
      <c r="F1879">
        <f t="shared" si="59"/>
        <v>0</v>
      </c>
      <c r="G1879">
        <v>121.97199999999999</v>
      </c>
      <c r="H1879">
        <v>19.282</v>
      </c>
    </row>
    <row r="1880" spans="1:8" x14ac:dyDescent="0.25">
      <c r="A1880">
        <v>1879</v>
      </c>
      <c r="B1880" s="1">
        <v>43034.229166666664</v>
      </c>
      <c r="C1880" s="1"/>
      <c r="E1880">
        <f t="shared" si="58"/>
        <v>0</v>
      </c>
      <c r="F1880">
        <f t="shared" si="59"/>
        <v>0</v>
      </c>
      <c r="G1880">
        <v>121.988</v>
      </c>
      <c r="H1880">
        <v>19.282</v>
      </c>
    </row>
    <row r="1881" spans="1:8" x14ac:dyDescent="0.25">
      <c r="A1881">
        <v>1880</v>
      </c>
      <c r="B1881" s="1">
        <v>43034.239583333336</v>
      </c>
      <c r="C1881" s="1"/>
      <c r="E1881">
        <f t="shared" si="58"/>
        <v>0</v>
      </c>
      <c r="F1881">
        <f t="shared" si="59"/>
        <v>0</v>
      </c>
      <c r="G1881">
        <v>121.988</v>
      </c>
      <c r="H1881">
        <v>19.282</v>
      </c>
    </row>
    <row r="1882" spans="1:8" x14ac:dyDescent="0.25">
      <c r="A1882">
        <v>1881</v>
      </c>
      <c r="B1882" s="1">
        <v>43034.25</v>
      </c>
      <c r="C1882" s="1"/>
      <c r="E1882">
        <f t="shared" si="58"/>
        <v>0</v>
      </c>
      <c r="F1882">
        <f t="shared" si="59"/>
        <v>0</v>
      </c>
      <c r="G1882">
        <v>121.988</v>
      </c>
      <c r="H1882">
        <v>19.282</v>
      </c>
    </row>
    <row r="1883" spans="1:8" x14ac:dyDescent="0.25">
      <c r="A1883">
        <v>1882</v>
      </c>
      <c r="B1883" s="1">
        <v>43034.260416666664</v>
      </c>
      <c r="C1883" s="1"/>
      <c r="E1883">
        <f t="shared" si="58"/>
        <v>0</v>
      </c>
      <c r="F1883">
        <f t="shared" si="59"/>
        <v>0</v>
      </c>
      <c r="G1883">
        <v>122.005</v>
      </c>
      <c r="H1883">
        <v>19.282</v>
      </c>
    </row>
    <row r="1884" spans="1:8" x14ac:dyDescent="0.25">
      <c r="A1884">
        <v>1883</v>
      </c>
      <c r="B1884" s="1">
        <v>43034.270833333336</v>
      </c>
      <c r="C1884" s="1"/>
      <c r="E1884">
        <f t="shared" si="58"/>
        <v>0</v>
      </c>
      <c r="F1884">
        <f t="shared" si="59"/>
        <v>0</v>
      </c>
      <c r="G1884">
        <v>122</v>
      </c>
      <c r="H1884">
        <v>19.187000000000001</v>
      </c>
    </row>
    <row r="1885" spans="1:8" x14ac:dyDescent="0.25">
      <c r="A1885">
        <v>1884</v>
      </c>
      <c r="B1885" s="1">
        <v>43034.28125</v>
      </c>
      <c r="C1885" s="1"/>
      <c r="E1885">
        <f t="shared" si="58"/>
        <v>0</v>
      </c>
      <c r="F1885">
        <f t="shared" si="59"/>
        <v>0</v>
      </c>
      <c r="G1885">
        <v>122.02200000000001</v>
      </c>
      <c r="H1885">
        <v>19.282</v>
      </c>
    </row>
    <row r="1886" spans="1:8" x14ac:dyDescent="0.25">
      <c r="A1886">
        <v>1885</v>
      </c>
      <c r="B1886" s="1">
        <v>43034.291666666664</v>
      </c>
      <c r="C1886" s="1"/>
      <c r="E1886">
        <f t="shared" si="58"/>
        <v>0</v>
      </c>
      <c r="F1886">
        <f t="shared" si="59"/>
        <v>0</v>
      </c>
      <c r="G1886">
        <v>122.02200000000001</v>
      </c>
      <c r="H1886">
        <v>19.282</v>
      </c>
    </row>
    <row r="1887" spans="1:8" x14ac:dyDescent="0.25">
      <c r="A1887">
        <v>1886</v>
      </c>
      <c r="B1887" s="1">
        <v>43034.302083333336</v>
      </c>
      <c r="C1887" s="1"/>
      <c r="E1887">
        <f t="shared" si="58"/>
        <v>0</v>
      </c>
      <c r="F1887">
        <f t="shared" si="59"/>
        <v>0</v>
      </c>
      <c r="G1887">
        <v>122.02200000000001</v>
      </c>
      <c r="H1887">
        <v>19.282</v>
      </c>
    </row>
    <row r="1888" spans="1:8" x14ac:dyDescent="0.25">
      <c r="A1888">
        <v>1887</v>
      </c>
      <c r="B1888" s="1">
        <v>43034.3125</v>
      </c>
      <c r="C1888" s="1"/>
      <c r="E1888">
        <f t="shared" si="58"/>
        <v>0</v>
      </c>
      <c r="F1888">
        <f t="shared" si="59"/>
        <v>0</v>
      </c>
      <c r="G1888">
        <v>122.038</v>
      </c>
      <c r="H1888">
        <v>19.282</v>
      </c>
    </row>
    <row r="1889" spans="1:8" x14ac:dyDescent="0.25">
      <c r="A1889">
        <v>1888</v>
      </c>
      <c r="B1889" s="1">
        <v>43034.322916666664</v>
      </c>
      <c r="C1889" s="1"/>
      <c r="E1889">
        <f t="shared" si="58"/>
        <v>0</v>
      </c>
      <c r="F1889">
        <f t="shared" si="59"/>
        <v>0</v>
      </c>
      <c r="G1889">
        <v>122.05500000000001</v>
      </c>
      <c r="H1889">
        <v>19.282</v>
      </c>
    </row>
    <row r="1890" spans="1:8" x14ac:dyDescent="0.25">
      <c r="A1890">
        <v>1889</v>
      </c>
      <c r="B1890" s="1">
        <v>43034.333333333336</v>
      </c>
      <c r="C1890" s="1"/>
      <c r="E1890">
        <f t="shared" si="58"/>
        <v>0</v>
      </c>
      <c r="F1890">
        <f t="shared" si="59"/>
        <v>0</v>
      </c>
      <c r="G1890">
        <v>122.071</v>
      </c>
      <c r="H1890">
        <v>19.282</v>
      </c>
    </row>
    <row r="1891" spans="1:8" x14ac:dyDescent="0.25">
      <c r="A1891">
        <v>1890</v>
      </c>
      <c r="B1891" s="1">
        <v>43034.34375</v>
      </c>
      <c r="C1891" s="1"/>
      <c r="E1891">
        <f t="shared" si="58"/>
        <v>0</v>
      </c>
      <c r="F1891">
        <f t="shared" si="59"/>
        <v>0</v>
      </c>
      <c r="G1891">
        <v>122.071</v>
      </c>
      <c r="H1891">
        <v>19.282</v>
      </c>
    </row>
    <row r="1892" spans="1:8" x14ac:dyDescent="0.25">
      <c r="A1892">
        <v>1891</v>
      </c>
      <c r="B1892" s="1">
        <v>43034.354166666664</v>
      </c>
      <c r="C1892" s="1"/>
      <c r="E1892">
        <f t="shared" si="58"/>
        <v>0</v>
      </c>
      <c r="F1892">
        <f t="shared" si="59"/>
        <v>0</v>
      </c>
      <c r="G1892">
        <v>122.099</v>
      </c>
      <c r="H1892">
        <v>19.187000000000001</v>
      </c>
    </row>
    <row r="1893" spans="1:8" x14ac:dyDescent="0.25">
      <c r="A1893">
        <v>1892</v>
      </c>
      <c r="B1893" s="1">
        <v>43034.364583333336</v>
      </c>
      <c r="C1893" s="1"/>
      <c r="E1893">
        <f t="shared" si="58"/>
        <v>0</v>
      </c>
      <c r="F1893">
        <f t="shared" si="59"/>
        <v>0</v>
      </c>
      <c r="G1893">
        <v>122.099</v>
      </c>
      <c r="H1893">
        <v>19.187000000000001</v>
      </c>
    </row>
    <row r="1894" spans="1:8" x14ac:dyDescent="0.25">
      <c r="A1894">
        <v>1893</v>
      </c>
      <c r="B1894" s="1">
        <v>43034.375</v>
      </c>
      <c r="C1894" s="1"/>
      <c r="E1894">
        <f t="shared" si="58"/>
        <v>0</v>
      </c>
      <c r="F1894">
        <f t="shared" si="59"/>
        <v>0</v>
      </c>
      <c r="G1894">
        <v>122.111</v>
      </c>
      <c r="H1894">
        <v>19.091999999999999</v>
      </c>
    </row>
    <row r="1895" spans="1:8" x14ac:dyDescent="0.25">
      <c r="A1895">
        <v>1894</v>
      </c>
      <c r="B1895" s="1">
        <v>43034.385416666664</v>
      </c>
      <c r="C1895" s="1"/>
      <c r="E1895">
        <f t="shared" si="58"/>
        <v>0</v>
      </c>
      <c r="F1895">
        <f t="shared" si="59"/>
        <v>0</v>
      </c>
      <c r="G1895">
        <v>122.123</v>
      </c>
      <c r="H1895">
        <v>18.995999999999999</v>
      </c>
    </row>
    <row r="1896" spans="1:8" x14ac:dyDescent="0.25">
      <c r="A1896">
        <v>1895</v>
      </c>
      <c r="B1896" s="1">
        <v>43034.395833333336</v>
      </c>
      <c r="C1896" s="1"/>
      <c r="E1896">
        <f t="shared" si="58"/>
        <v>0</v>
      </c>
      <c r="F1896">
        <f t="shared" si="59"/>
        <v>0</v>
      </c>
      <c r="G1896">
        <v>122.11799999999999</v>
      </c>
      <c r="H1896">
        <v>18.901</v>
      </c>
    </row>
    <row r="1897" spans="1:8" x14ac:dyDescent="0.25">
      <c r="A1897">
        <v>1896</v>
      </c>
      <c r="B1897" s="1">
        <v>43034.40625</v>
      </c>
      <c r="C1897" s="1"/>
      <c r="E1897">
        <f t="shared" si="58"/>
        <v>0</v>
      </c>
      <c r="F1897">
        <f t="shared" si="59"/>
        <v>0</v>
      </c>
      <c r="G1897">
        <v>122.129</v>
      </c>
      <c r="H1897">
        <v>18.806000000000001</v>
      </c>
    </row>
    <row r="1898" spans="1:8" x14ac:dyDescent="0.25">
      <c r="A1898">
        <v>1897</v>
      </c>
      <c r="B1898" s="1">
        <v>43034.416666666664</v>
      </c>
      <c r="C1898" s="1"/>
      <c r="E1898">
        <f t="shared" si="58"/>
        <v>0</v>
      </c>
      <c r="F1898">
        <f t="shared" si="59"/>
        <v>0</v>
      </c>
      <c r="G1898">
        <v>122.108</v>
      </c>
      <c r="H1898">
        <v>18.710999999999999</v>
      </c>
    </row>
    <row r="1899" spans="1:8" x14ac:dyDescent="0.25">
      <c r="A1899">
        <v>1898</v>
      </c>
      <c r="B1899" s="1">
        <v>43034.427083333336</v>
      </c>
      <c r="C1899" s="1"/>
      <c r="E1899">
        <f t="shared" si="58"/>
        <v>0</v>
      </c>
      <c r="F1899">
        <f t="shared" si="59"/>
        <v>0</v>
      </c>
      <c r="G1899">
        <v>122.124</v>
      </c>
      <c r="H1899">
        <v>18.710999999999999</v>
      </c>
    </row>
    <row r="1900" spans="1:8" x14ac:dyDescent="0.25">
      <c r="A1900">
        <v>1899</v>
      </c>
      <c r="B1900" s="1">
        <v>43034.4375</v>
      </c>
      <c r="C1900" s="1"/>
      <c r="E1900">
        <f t="shared" si="58"/>
        <v>0</v>
      </c>
      <c r="F1900">
        <f t="shared" si="59"/>
        <v>0</v>
      </c>
      <c r="G1900">
        <v>122.124</v>
      </c>
      <c r="H1900">
        <v>18.710999999999999</v>
      </c>
    </row>
    <row r="1901" spans="1:8" x14ac:dyDescent="0.25">
      <c r="A1901">
        <v>1900</v>
      </c>
      <c r="B1901" s="1">
        <v>43034.447916666664</v>
      </c>
      <c r="C1901" s="1"/>
      <c r="E1901">
        <f t="shared" si="58"/>
        <v>0</v>
      </c>
      <c r="F1901">
        <f t="shared" si="59"/>
        <v>0</v>
      </c>
      <c r="G1901">
        <v>122.124</v>
      </c>
      <c r="H1901">
        <v>18.710999999999999</v>
      </c>
    </row>
    <row r="1902" spans="1:8" x14ac:dyDescent="0.25">
      <c r="A1902">
        <v>1901</v>
      </c>
      <c r="B1902" s="1">
        <v>43034.458333333336</v>
      </c>
      <c r="C1902" s="1"/>
      <c r="E1902">
        <f t="shared" si="58"/>
        <v>0</v>
      </c>
      <c r="F1902">
        <f t="shared" si="59"/>
        <v>0</v>
      </c>
      <c r="G1902">
        <v>122.10299999999999</v>
      </c>
      <c r="H1902">
        <v>18.616</v>
      </c>
    </row>
    <row r="1903" spans="1:8" x14ac:dyDescent="0.25">
      <c r="A1903">
        <v>1902</v>
      </c>
      <c r="B1903" s="1">
        <v>43034.46875</v>
      </c>
      <c r="C1903" s="1"/>
      <c r="E1903">
        <f t="shared" si="58"/>
        <v>0</v>
      </c>
      <c r="F1903">
        <f t="shared" si="59"/>
        <v>0</v>
      </c>
      <c r="G1903">
        <v>122.119</v>
      </c>
      <c r="H1903">
        <v>18.616</v>
      </c>
    </row>
    <row r="1904" spans="1:8" x14ac:dyDescent="0.25">
      <c r="A1904">
        <v>1903</v>
      </c>
      <c r="B1904" s="1">
        <v>43034.479166666664</v>
      </c>
      <c r="C1904" s="1"/>
      <c r="E1904">
        <f t="shared" si="58"/>
        <v>0</v>
      </c>
      <c r="F1904">
        <f t="shared" si="59"/>
        <v>0</v>
      </c>
      <c r="G1904">
        <v>122.136</v>
      </c>
      <c r="H1904">
        <v>18.616</v>
      </c>
    </row>
    <row r="1905" spans="1:8" x14ac:dyDescent="0.25">
      <c r="A1905">
        <v>1904</v>
      </c>
      <c r="B1905" s="1">
        <v>43034.489583333336</v>
      </c>
      <c r="C1905" s="1"/>
      <c r="E1905">
        <f t="shared" si="58"/>
        <v>0</v>
      </c>
      <c r="F1905">
        <f t="shared" si="59"/>
        <v>0</v>
      </c>
      <c r="G1905">
        <v>122.119</v>
      </c>
      <c r="H1905">
        <v>18.616</v>
      </c>
    </row>
    <row r="1906" spans="1:8" x14ac:dyDescent="0.25">
      <c r="A1906">
        <v>1905</v>
      </c>
      <c r="B1906" s="1">
        <v>43034.5</v>
      </c>
      <c r="C1906" s="1"/>
      <c r="E1906">
        <f t="shared" si="58"/>
        <v>0</v>
      </c>
      <c r="F1906">
        <f t="shared" si="59"/>
        <v>0</v>
      </c>
      <c r="G1906">
        <v>122.119</v>
      </c>
      <c r="H1906">
        <v>18.616</v>
      </c>
    </row>
    <row r="1907" spans="1:8" x14ac:dyDescent="0.25">
      <c r="A1907">
        <v>1906</v>
      </c>
      <c r="B1907" s="1">
        <v>43034.510416666664</v>
      </c>
      <c r="C1907" s="1"/>
      <c r="E1907">
        <f t="shared" si="58"/>
        <v>0</v>
      </c>
      <c r="F1907">
        <f t="shared" si="59"/>
        <v>0</v>
      </c>
      <c r="G1907">
        <v>122.086</v>
      </c>
      <c r="H1907">
        <v>18.616</v>
      </c>
    </row>
    <row r="1908" spans="1:8" x14ac:dyDescent="0.25">
      <c r="A1908">
        <v>1907</v>
      </c>
      <c r="B1908" s="1">
        <v>43034.520833333336</v>
      </c>
      <c r="C1908" s="1"/>
      <c r="E1908">
        <f t="shared" si="58"/>
        <v>0</v>
      </c>
      <c r="F1908">
        <f t="shared" si="59"/>
        <v>0</v>
      </c>
      <c r="G1908">
        <v>122.07</v>
      </c>
      <c r="H1908">
        <v>18.616</v>
      </c>
    </row>
    <row r="1909" spans="1:8" x14ac:dyDescent="0.25">
      <c r="A1909">
        <v>1908</v>
      </c>
      <c r="B1909" s="1">
        <v>43034.53125</v>
      </c>
      <c r="C1909" s="1"/>
      <c r="E1909">
        <f t="shared" si="58"/>
        <v>0</v>
      </c>
      <c r="F1909">
        <f t="shared" si="59"/>
        <v>0</v>
      </c>
      <c r="G1909">
        <v>122.05800000000001</v>
      </c>
      <c r="H1909">
        <v>18.710999999999999</v>
      </c>
    </row>
    <row r="1910" spans="1:8" x14ac:dyDescent="0.25">
      <c r="A1910">
        <v>1909</v>
      </c>
      <c r="B1910" s="1">
        <v>43034.541666666664</v>
      </c>
      <c r="C1910" s="1"/>
      <c r="E1910">
        <f t="shared" si="58"/>
        <v>0</v>
      </c>
      <c r="F1910">
        <f t="shared" si="59"/>
        <v>0</v>
      </c>
      <c r="G1910">
        <v>122.074</v>
      </c>
      <c r="H1910">
        <v>18.710999999999999</v>
      </c>
    </row>
    <row r="1911" spans="1:8" x14ac:dyDescent="0.25">
      <c r="A1911">
        <v>1910</v>
      </c>
      <c r="B1911" s="1">
        <v>43034.552083333336</v>
      </c>
      <c r="C1911" s="1"/>
      <c r="E1911">
        <f t="shared" si="58"/>
        <v>0</v>
      </c>
      <c r="F1911">
        <f t="shared" si="59"/>
        <v>0</v>
      </c>
      <c r="G1911">
        <v>122.05800000000001</v>
      </c>
      <c r="H1911">
        <v>18.710999999999999</v>
      </c>
    </row>
    <row r="1912" spans="1:8" x14ac:dyDescent="0.25">
      <c r="A1912">
        <v>1911</v>
      </c>
      <c r="B1912" s="1">
        <v>43034.5625</v>
      </c>
      <c r="C1912" s="1"/>
      <c r="E1912">
        <f t="shared" si="58"/>
        <v>0</v>
      </c>
      <c r="F1912">
        <f t="shared" si="59"/>
        <v>0</v>
      </c>
      <c r="G1912">
        <v>122.041</v>
      </c>
      <c r="H1912">
        <v>18.710999999999999</v>
      </c>
    </row>
    <row r="1913" spans="1:8" x14ac:dyDescent="0.25">
      <c r="A1913">
        <v>1912</v>
      </c>
      <c r="B1913" s="1">
        <v>43034.572916666664</v>
      </c>
      <c r="C1913" s="1"/>
      <c r="E1913">
        <f t="shared" si="58"/>
        <v>0</v>
      </c>
      <c r="F1913">
        <f t="shared" si="59"/>
        <v>0</v>
      </c>
      <c r="G1913">
        <v>122.02500000000001</v>
      </c>
      <c r="H1913">
        <v>18.710999999999999</v>
      </c>
    </row>
    <row r="1914" spans="1:8" x14ac:dyDescent="0.25">
      <c r="A1914">
        <v>1913</v>
      </c>
      <c r="B1914" s="1">
        <v>43034.583333333336</v>
      </c>
      <c r="C1914" s="1"/>
      <c r="E1914">
        <f t="shared" si="58"/>
        <v>0</v>
      </c>
      <c r="F1914">
        <f t="shared" si="59"/>
        <v>0</v>
      </c>
      <c r="G1914">
        <v>122.008</v>
      </c>
      <c r="H1914">
        <v>18.710999999999999</v>
      </c>
    </row>
    <row r="1915" spans="1:8" x14ac:dyDescent="0.25">
      <c r="A1915">
        <v>1914</v>
      </c>
      <c r="B1915" s="1">
        <v>43034.59375</v>
      </c>
      <c r="C1915" s="1"/>
      <c r="E1915">
        <f t="shared" si="58"/>
        <v>0</v>
      </c>
      <c r="F1915">
        <f t="shared" si="59"/>
        <v>0</v>
      </c>
      <c r="G1915">
        <v>122.02500000000001</v>
      </c>
      <c r="H1915">
        <v>18.710999999999999</v>
      </c>
    </row>
    <row r="1916" spans="1:8" x14ac:dyDescent="0.25">
      <c r="A1916">
        <v>1915</v>
      </c>
      <c r="B1916" s="1">
        <v>43034.604166666664</v>
      </c>
      <c r="C1916" s="1"/>
      <c r="E1916">
        <f t="shared" si="58"/>
        <v>0</v>
      </c>
      <c r="F1916">
        <f t="shared" si="59"/>
        <v>0</v>
      </c>
      <c r="G1916">
        <v>122.02500000000001</v>
      </c>
      <c r="H1916">
        <v>18.710999999999999</v>
      </c>
    </row>
    <row r="1917" spans="1:8" x14ac:dyDescent="0.25">
      <c r="A1917">
        <v>1916</v>
      </c>
      <c r="B1917" s="1">
        <v>43034.614583333336</v>
      </c>
      <c r="C1917" s="1"/>
      <c r="E1917">
        <f t="shared" si="58"/>
        <v>0</v>
      </c>
      <c r="F1917">
        <f t="shared" si="59"/>
        <v>0</v>
      </c>
      <c r="G1917">
        <v>122.008</v>
      </c>
      <c r="H1917">
        <v>18.710999999999999</v>
      </c>
    </row>
    <row r="1918" spans="1:8" x14ac:dyDescent="0.25">
      <c r="A1918">
        <v>1917</v>
      </c>
      <c r="B1918" s="1">
        <v>43034.625</v>
      </c>
      <c r="C1918" s="1"/>
      <c r="E1918">
        <f t="shared" si="58"/>
        <v>0</v>
      </c>
      <c r="F1918">
        <f t="shared" si="59"/>
        <v>0</v>
      </c>
      <c r="G1918">
        <v>121.97499999999999</v>
      </c>
      <c r="H1918">
        <v>18.710999999999999</v>
      </c>
    </row>
    <row r="1919" spans="1:8" x14ac:dyDescent="0.25">
      <c r="A1919">
        <v>1918</v>
      </c>
      <c r="B1919" s="1">
        <v>43034.635416666664</v>
      </c>
      <c r="C1919" s="1"/>
      <c r="E1919">
        <f t="shared" si="58"/>
        <v>0</v>
      </c>
      <c r="F1919">
        <f t="shared" si="59"/>
        <v>0</v>
      </c>
      <c r="G1919">
        <v>121.997</v>
      </c>
      <c r="H1919">
        <v>18.806000000000001</v>
      </c>
    </row>
    <row r="1920" spans="1:8" x14ac:dyDescent="0.25">
      <c r="A1920">
        <v>1919</v>
      </c>
      <c r="B1920" s="1">
        <v>43034.645833333336</v>
      </c>
      <c r="C1920" s="1"/>
      <c r="E1920">
        <f t="shared" si="58"/>
        <v>0</v>
      </c>
      <c r="F1920">
        <f t="shared" si="59"/>
        <v>0</v>
      </c>
      <c r="G1920">
        <v>121.98</v>
      </c>
      <c r="H1920">
        <v>18.806000000000001</v>
      </c>
    </row>
    <row r="1921" spans="1:8" x14ac:dyDescent="0.25">
      <c r="A1921">
        <v>1920</v>
      </c>
      <c r="B1921" s="1">
        <v>43034.65625</v>
      </c>
      <c r="C1921" s="1"/>
      <c r="E1921">
        <f t="shared" si="58"/>
        <v>0</v>
      </c>
      <c r="F1921">
        <f t="shared" si="59"/>
        <v>0</v>
      </c>
      <c r="G1921">
        <v>121.997</v>
      </c>
      <c r="H1921">
        <v>18.806000000000001</v>
      </c>
    </row>
    <row r="1922" spans="1:8" x14ac:dyDescent="0.25">
      <c r="A1922">
        <v>1921</v>
      </c>
      <c r="B1922" s="1">
        <v>43034.666666666664</v>
      </c>
      <c r="C1922" s="1"/>
      <c r="E1922">
        <f t="shared" si="58"/>
        <v>0</v>
      </c>
      <c r="F1922">
        <f t="shared" si="59"/>
        <v>0</v>
      </c>
      <c r="G1922">
        <v>122.01300000000001</v>
      </c>
      <c r="H1922">
        <v>18.806000000000001</v>
      </c>
    </row>
    <row r="1923" spans="1:8" x14ac:dyDescent="0.25">
      <c r="A1923">
        <v>1922</v>
      </c>
      <c r="B1923" s="1">
        <v>43034.677083333336</v>
      </c>
      <c r="C1923" s="1"/>
      <c r="E1923">
        <f t="shared" ref="E1923:E1986" si="60">SUM(D1923-C1923)</f>
        <v>0</v>
      </c>
      <c r="F1923">
        <f t="shared" ref="F1923:F1986" si="61">SUM(E1923/75.00637554)</f>
        <v>0</v>
      </c>
      <c r="G1923">
        <v>122.01300000000001</v>
      </c>
      <c r="H1923">
        <v>18.806000000000001</v>
      </c>
    </row>
    <row r="1924" spans="1:8" x14ac:dyDescent="0.25">
      <c r="A1924">
        <v>1923</v>
      </c>
      <c r="B1924" s="1">
        <v>43034.6875</v>
      </c>
      <c r="C1924" s="1"/>
      <c r="E1924">
        <f t="shared" si="60"/>
        <v>0</v>
      </c>
      <c r="F1924">
        <f t="shared" si="61"/>
        <v>0</v>
      </c>
      <c r="G1924">
        <v>122.01300000000001</v>
      </c>
      <c r="H1924">
        <v>18.806000000000001</v>
      </c>
    </row>
    <row r="1925" spans="1:8" x14ac:dyDescent="0.25">
      <c r="A1925">
        <v>1924</v>
      </c>
      <c r="B1925" s="1">
        <v>43034.697916666664</v>
      </c>
      <c r="C1925" s="1"/>
      <c r="E1925">
        <f t="shared" si="60"/>
        <v>0</v>
      </c>
      <c r="F1925">
        <f t="shared" si="61"/>
        <v>0</v>
      </c>
      <c r="G1925">
        <v>122.01300000000001</v>
      </c>
      <c r="H1925">
        <v>18.806000000000001</v>
      </c>
    </row>
    <row r="1926" spans="1:8" x14ac:dyDescent="0.25">
      <c r="A1926">
        <v>1925</v>
      </c>
      <c r="B1926" s="1">
        <v>43034.708333333336</v>
      </c>
      <c r="C1926" s="1"/>
      <c r="E1926">
        <f t="shared" si="60"/>
        <v>0</v>
      </c>
      <c r="F1926">
        <f t="shared" si="61"/>
        <v>0</v>
      </c>
      <c r="G1926">
        <v>121.997</v>
      </c>
      <c r="H1926">
        <v>18.806000000000001</v>
      </c>
    </row>
    <row r="1927" spans="1:8" x14ac:dyDescent="0.25">
      <c r="A1927">
        <v>1926</v>
      </c>
      <c r="B1927" s="1">
        <v>43034.71875</v>
      </c>
      <c r="C1927" s="1"/>
      <c r="E1927">
        <f t="shared" si="60"/>
        <v>0</v>
      </c>
      <c r="F1927">
        <f t="shared" si="61"/>
        <v>0</v>
      </c>
      <c r="G1927">
        <v>121.997</v>
      </c>
      <c r="H1927">
        <v>18.806000000000001</v>
      </c>
    </row>
    <row r="1928" spans="1:8" x14ac:dyDescent="0.25">
      <c r="A1928">
        <v>1927</v>
      </c>
      <c r="B1928" s="1">
        <v>43034.729166666664</v>
      </c>
      <c r="C1928" s="1"/>
      <c r="E1928">
        <f t="shared" si="60"/>
        <v>0</v>
      </c>
      <c r="F1928">
        <f t="shared" si="61"/>
        <v>0</v>
      </c>
      <c r="G1928">
        <v>122.01300000000001</v>
      </c>
      <c r="H1928">
        <v>18.806000000000001</v>
      </c>
    </row>
    <row r="1929" spans="1:8" x14ac:dyDescent="0.25">
      <c r="A1929">
        <v>1928</v>
      </c>
      <c r="B1929" s="1">
        <v>43034.739583333336</v>
      </c>
      <c r="C1929" s="1"/>
      <c r="E1929">
        <f t="shared" si="60"/>
        <v>0</v>
      </c>
      <c r="F1929">
        <f t="shared" si="61"/>
        <v>0</v>
      </c>
      <c r="G1929">
        <v>122.01300000000001</v>
      </c>
      <c r="H1929">
        <v>18.806000000000001</v>
      </c>
    </row>
    <row r="1930" spans="1:8" x14ac:dyDescent="0.25">
      <c r="A1930">
        <v>1929</v>
      </c>
      <c r="B1930" s="1">
        <v>43034.75</v>
      </c>
      <c r="C1930" s="1"/>
      <c r="E1930">
        <f t="shared" si="60"/>
        <v>0</v>
      </c>
      <c r="F1930">
        <f t="shared" si="61"/>
        <v>0</v>
      </c>
      <c r="G1930">
        <v>122.04600000000001</v>
      </c>
      <c r="H1930">
        <v>18.806000000000001</v>
      </c>
    </row>
    <row r="1931" spans="1:8" x14ac:dyDescent="0.25">
      <c r="A1931">
        <v>1930</v>
      </c>
      <c r="B1931" s="1">
        <v>43034.760416666664</v>
      </c>
      <c r="C1931" s="1"/>
      <c r="E1931">
        <f t="shared" si="60"/>
        <v>0</v>
      </c>
      <c r="F1931">
        <f t="shared" si="61"/>
        <v>0</v>
      </c>
      <c r="G1931">
        <v>122.063</v>
      </c>
      <c r="H1931">
        <v>18.806000000000001</v>
      </c>
    </row>
    <row r="1932" spans="1:8" x14ac:dyDescent="0.25">
      <c r="A1932">
        <v>1931</v>
      </c>
      <c r="B1932" s="1">
        <v>43034.770833333336</v>
      </c>
      <c r="C1932" s="1"/>
      <c r="E1932">
        <f t="shared" si="60"/>
        <v>0</v>
      </c>
      <c r="F1932">
        <f t="shared" si="61"/>
        <v>0</v>
      </c>
      <c r="G1932">
        <v>122.07899999999999</v>
      </c>
      <c r="H1932">
        <v>18.806000000000001</v>
      </c>
    </row>
    <row r="1933" spans="1:8" x14ac:dyDescent="0.25">
      <c r="A1933">
        <v>1932</v>
      </c>
      <c r="B1933" s="1">
        <v>43034.78125</v>
      </c>
      <c r="C1933" s="1"/>
      <c r="E1933">
        <f t="shared" si="60"/>
        <v>0</v>
      </c>
      <c r="F1933">
        <f t="shared" si="61"/>
        <v>0</v>
      </c>
      <c r="G1933">
        <v>122.07899999999999</v>
      </c>
      <c r="H1933">
        <v>18.806000000000001</v>
      </c>
    </row>
    <row r="1934" spans="1:8" x14ac:dyDescent="0.25">
      <c r="A1934">
        <v>1933</v>
      </c>
      <c r="B1934" s="1">
        <v>43034.791666666664</v>
      </c>
      <c r="C1934" s="1"/>
      <c r="E1934">
        <f t="shared" si="60"/>
        <v>0</v>
      </c>
      <c r="F1934">
        <f t="shared" si="61"/>
        <v>0</v>
      </c>
      <c r="G1934">
        <v>122.096</v>
      </c>
      <c r="H1934">
        <v>18.806000000000001</v>
      </c>
    </row>
    <row r="1935" spans="1:8" x14ac:dyDescent="0.25">
      <c r="A1935">
        <v>1934</v>
      </c>
      <c r="B1935" s="1">
        <v>43034.802083333336</v>
      </c>
      <c r="C1935" s="1"/>
      <c r="E1935">
        <f t="shared" si="60"/>
        <v>0</v>
      </c>
      <c r="F1935">
        <f t="shared" si="61"/>
        <v>0</v>
      </c>
      <c r="G1935">
        <v>122.096</v>
      </c>
      <c r="H1935">
        <v>18.806000000000001</v>
      </c>
    </row>
    <row r="1936" spans="1:8" x14ac:dyDescent="0.25">
      <c r="A1936">
        <v>1935</v>
      </c>
      <c r="B1936" s="1">
        <v>43034.8125</v>
      </c>
      <c r="C1936" s="1"/>
      <c r="E1936">
        <f t="shared" si="60"/>
        <v>0</v>
      </c>
      <c r="F1936">
        <f t="shared" si="61"/>
        <v>0</v>
      </c>
      <c r="G1936">
        <v>122.096</v>
      </c>
      <c r="H1936">
        <v>18.806000000000001</v>
      </c>
    </row>
    <row r="1937" spans="1:8" x14ac:dyDescent="0.25">
      <c r="A1937">
        <v>1936</v>
      </c>
      <c r="B1937" s="1">
        <v>43034.822916666664</v>
      </c>
      <c r="C1937" s="1"/>
      <c r="E1937">
        <f t="shared" si="60"/>
        <v>0</v>
      </c>
      <c r="F1937">
        <f t="shared" si="61"/>
        <v>0</v>
      </c>
      <c r="G1937">
        <v>122.07899999999999</v>
      </c>
      <c r="H1937">
        <v>18.806000000000001</v>
      </c>
    </row>
    <row r="1938" spans="1:8" x14ac:dyDescent="0.25">
      <c r="A1938">
        <v>1937</v>
      </c>
      <c r="B1938" s="1">
        <v>43034.833333333336</v>
      </c>
      <c r="C1938" s="1"/>
      <c r="E1938">
        <f t="shared" si="60"/>
        <v>0</v>
      </c>
      <c r="F1938">
        <f t="shared" si="61"/>
        <v>0</v>
      </c>
      <c r="G1938">
        <v>122.07899999999999</v>
      </c>
      <c r="H1938">
        <v>18.806000000000001</v>
      </c>
    </row>
    <row r="1939" spans="1:8" x14ac:dyDescent="0.25">
      <c r="A1939">
        <v>1938</v>
      </c>
      <c r="B1939" s="1">
        <v>43034.84375</v>
      </c>
      <c r="C1939" s="1"/>
      <c r="E1939">
        <f t="shared" si="60"/>
        <v>0</v>
      </c>
      <c r="F1939">
        <f t="shared" si="61"/>
        <v>0</v>
      </c>
      <c r="G1939">
        <v>122.096</v>
      </c>
      <c r="H1939">
        <v>18.806000000000001</v>
      </c>
    </row>
    <row r="1940" spans="1:8" x14ac:dyDescent="0.25">
      <c r="A1940">
        <v>1939</v>
      </c>
      <c r="B1940" s="1">
        <v>43034.854166666664</v>
      </c>
      <c r="C1940" s="1"/>
      <c r="E1940">
        <f t="shared" si="60"/>
        <v>0</v>
      </c>
      <c r="F1940">
        <f t="shared" si="61"/>
        <v>0</v>
      </c>
      <c r="G1940">
        <v>122.113</v>
      </c>
      <c r="H1940">
        <v>18.806000000000001</v>
      </c>
    </row>
    <row r="1941" spans="1:8" x14ac:dyDescent="0.25">
      <c r="A1941">
        <v>1940</v>
      </c>
      <c r="B1941" s="1">
        <v>43034.864583333336</v>
      </c>
      <c r="C1941" s="1"/>
      <c r="E1941">
        <f t="shared" si="60"/>
        <v>0</v>
      </c>
      <c r="F1941">
        <f t="shared" si="61"/>
        <v>0</v>
      </c>
      <c r="G1941">
        <v>122.129</v>
      </c>
      <c r="H1941">
        <v>18.806000000000001</v>
      </c>
    </row>
    <row r="1942" spans="1:8" x14ac:dyDescent="0.25">
      <c r="A1942">
        <v>1941</v>
      </c>
      <c r="B1942" s="1">
        <v>43034.875</v>
      </c>
      <c r="C1942" s="1"/>
      <c r="E1942">
        <f t="shared" si="60"/>
        <v>0</v>
      </c>
      <c r="F1942">
        <f t="shared" si="61"/>
        <v>0</v>
      </c>
      <c r="G1942">
        <v>122.146</v>
      </c>
      <c r="H1942">
        <v>18.806000000000001</v>
      </c>
    </row>
    <row r="1943" spans="1:8" x14ac:dyDescent="0.25">
      <c r="A1943">
        <v>1942</v>
      </c>
      <c r="B1943" s="1">
        <v>43034.885416666664</v>
      </c>
      <c r="C1943" s="1"/>
      <c r="E1943">
        <f t="shared" si="60"/>
        <v>0</v>
      </c>
      <c r="F1943">
        <f t="shared" si="61"/>
        <v>0</v>
      </c>
      <c r="G1943">
        <v>122.151</v>
      </c>
      <c r="H1943">
        <v>18.901</v>
      </c>
    </row>
    <row r="1944" spans="1:8" x14ac:dyDescent="0.25">
      <c r="A1944">
        <v>1943</v>
      </c>
      <c r="B1944" s="1">
        <v>43034.895833333336</v>
      </c>
      <c r="C1944" s="1"/>
      <c r="E1944">
        <f t="shared" si="60"/>
        <v>0</v>
      </c>
      <c r="F1944">
        <f t="shared" si="61"/>
        <v>0</v>
      </c>
      <c r="G1944">
        <v>122.167</v>
      </c>
      <c r="H1944">
        <v>18.901</v>
      </c>
    </row>
    <row r="1945" spans="1:8" x14ac:dyDescent="0.25">
      <c r="A1945">
        <v>1944</v>
      </c>
      <c r="B1945" s="1">
        <v>43034.90625</v>
      </c>
      <c r="C1945" s="1"/>
      <c r="E1945">
        <f t="shared" si="60"/>
        <v>0</v>
      </c>
      <c r="F1945">
        <f t="shared" si="61"/>
        <v>0</v>
      </c>
      <c r="G1945">
        <v>122.184</v>
      </c>
      <c r="H1945">
        <v>18.901</v>
      </c>
    </row>
    <row r="1946" spans="1:8" x14ac:dyDescent="0.25">
      <c r="A1946">
        <v>1945</v>
      </c>
      <c r="B1946" s="1">
        <v>43034.916666666664</v>
      </c>
      <c r="C1946" s="1"/>
      <c r="E1946">
        <f t="shared" si="60"/>
        <v>0</v>
      </c>
      <c r="F1946">
        <f t="shared" si="61"/>
        <v>0</v>
      </c>
      <c r="G1946">
        <v>122.184</v>
      </c>
      <c r="H1946">
        <v>18.901</v>
      </c>
    </row>
    <row r="1947" spans="1:8" x14ac:dyDescent="0.25">
      <c r="A1947">
        <v>1946</v>
      </c>
      <c r="B1947" s="1">
        <v>43034.927083333336</v>
      </c>
      <c r="C1947" s="1"/>
      <c r="E1947">
        <f t="shared" si="60"/>
        <v>0</v>
      </c>
      <c r="F1947">
        <f t="shared" si="61"/>
        <v>0</v>
      </c>
      <c r="G1947">
        <v>122.184</v>
      </c>
      <c r="H1947">
        <v>18.901</v>
      </c>
    </row>
    <row r="1948" spans="1:8" x14ac:dyDescent="0.25">
      <c r="A1948">
        <v>1947</v>
      </c>
      <c r="B1948" s="1">
        <v>43034.9375</v>
      </c>
      <c r="C1948" s="1"/>
      <c r="E1948">
        <f t="shared" si="60"/>
        <v>0</v>
      </c>
      <c r="F1948">
        <f t="shared" si="61"/>
        <v>0</v>
      </c>
      <c r="G1948">
        <v>122.2</v>
      </c>
      <c r="H1948">
        <v>18.901</v>
      </c>
    </row>
    <row r="1949" spans="1:8" x14ac:dyDescent="0.25">
      <c r="A1949">
        <v>1948</v>
      </c>
      <c r="B1949" s="1">
        <v>43034.947916666664</v>
      </c>
      <c r="C1949" s="1"/>
      <c r="E1949">
        <f t="shared" si="60"/>
        <v>0</v>
      </c>
      <c r="F1949">
        <f t="shared" si="61"/>
        <v>0</v>
      </c>
      <c r="G1949">
        <v>122.2</v>
      </c>
      <c r="H1949">
        <v>18.901</v>
      </c>
    </row>
    <row r="1950" spans="1:8" x14ac:dyDescent="0.25">
      <c r="A1950">
        <v>1949</v>
      </c>
      <c r="B1950" s="1">
        <v>43034.958333333336</v>
      </c>
      <c r="C1950" s="1"/>
      <c r="E1950">
        <f t="shared" si="60"/>
        <v>0</v>
      </c>
      <c r="F1950">
        <f t="shared" si="61"/>
        <v>0</v>
      </c>
      <c r="G1950">
        <v>122.2</v>
      </c>
      <c r="H1950">
        <v>18.901</v>
      </c>
    </row>
    <row r="1951" spans="1:8" x14ac:dyDescent="0.25">
      <c r="A1951">
        <v>1950</v>
      </c>
      <c r="B1951" s="1">
        <v>43034.96875</v>
      </c>
      <c r="C1951" s="1"/>
      <c r="E1951">
        <f t="shared" si="60"/>
        <v>0</v>
      </c>
      <c r="F1951">
        <f t="shared" si="61"/>
        <v>0</v>
      </c>
      <c r="G1951">
        <v>122.2</v>
      </c>
      <c r="H1951">
        <v>18.901</v>
      </c>
    </row>
    <row r="1952" spans="1:8" x14ac:dyDescent="0.25">
      <c r="A1952">
        <v>1951</v>
      </c>
      <c r="B1952" s="1">
        <v>43034.979166666664</v>
      </c>
      <c r="C1952" s="1"/>
      <c r="E1952">
        <f t="shared" si="60"/>
        <v>0</v>
      </c>
      <c r="F1952">
        <f t="shared" si="61"/>
        <v>0</v>
      </c>
      <c r="G1952">
        <v>122.2</v>
      </c>
      <c r="H1952">
        <v>18.901</v>
      </c>
    </row>
    <row r="1953" spans="1:8" x14ac:dyDescent="0.25">
      <c r="A1953">
        <v>1952</v>
      </c>
      <c r="B1953" s="1">
        <v>43034.989583333336</v>
      </c>
      <c r="C1953" s="1"/>
      <c r="E1953">
        <f t="shared" si="60"/>
        <v>0</v>
      </c>
      <c r="F1953">
        <f t="shared" si="61"/>
        <v>0</v>
      </c>
      <c r="G1953">
        <v>122.2</v>
      </c>
      <c r="H1953">
        <v>18.901</v>
      </c>
    </row>
    <row r="1954" spans="1:8" x14ac:dyDescent="0.25">
      <c r="A1954">
        <v>1953</v>
      </c>
      <c r="B1954" s="1">
        <v>43035</v>
      </c>
      <c r="C1954" s="1"/>
      <c r="E1954">
        <f t="shared" si="60"/>
        <v>0</v>
      </c>
      <c r="F1954">
        <f t="shared" si="61"/>
        <v>0</v>
      </c>
      <c r="G1954">
        <v>122.184</v>
      </c>
      <c r="H1954">
        <v>18.901</v>
      </c>
    </row>
    <row r="1955" spans="1:8" x14ac:dyDescent="0.25">
      <c r="A1955">
        <v>1954</v>
      </c>
      <c r="B1955" s="1">
        <v>43035.010416666664</v>
      </c>
      <c r="C1955" s="1"/>
      <c r="E1955">
        <f t="shared" si="60"/>
        <v>0</v>
      </c>
      <c r="F1955">
        <f t="shared" si="61"/>
        <v>0</v>
      </c>
      <c r="G1955">
        <v>122.184</v>
      </c>
      <c r="H1955">
        <v>18.901</v>
      </c>
    </row>
    <row r="1956" spans="1:8" x14ac:dyDescent="0.25">
      <c r="A1956">
        <v>1955</v>
      </c>
      <c r="B1956" s="1">
        <v>43035.020833333336</v>
      </c>
      <c r="C1956" s="1"/>
      <c r="E1956">
        <f t="shared" si="60"/>
        <v>0</v>
      </c>
      <c r="F1956">
        <f t="shared" si="61"/>
        <v>0</v>
      </c>
      <c r="G1956">
        <v>122.167</v>
      </c>
      <c r="H1956">
        <v>18.901</v>
      </c>
    </row>
    <row r="1957" spans="1:8" x14ac:dyDescent="0.25">
      <c r="A1957">
        <v>1956</v>
      </c>
      <c r="B1957" s="1">
        <v>43035.03125</v>
      </c>
      <c r="C1957" s="1"/>
      <c r="E1957">
        <f t="shared" si="60"/>
        <v>0</v>
      </c>
      <c r="F1957">
        <f t="shared" si="61"/>
        <v>0</v>
      </c>
      <c r="G1957">
        <v>122.2</v>
      </c>
      <c r="H1957">
        <v>18.901</v>
      </c>
    </row>
    <row r="1958" spans="1:8" x14ac:dyDescent="0.25">
      <c r="A1958">
        <v>1957</v>
      </c>
      <c r="B1958" s="1">
        <v>43035.041666666664</v>
      </c>
      <c r="C1958" s="1"/>
      <c r="E1958">
        <f t="shared" si="60"/>
        <v>0</v>
      </c>
      <c r="F1958">
        <f t="shared" si="61"/>
        <v>0</v>
      </c>
      <c r="G1958">
        <v>122.217</v>
      </c>
      <c r="H1958">
        <v>18.901</v>
      </c>
    </row>
    <row r="1959" spans="1:8" x14ac:dyDescent="0.25">
      <c r="A1959">
        <v>1958</v>
      </c>
      <c r="B1959" s="1">
        <v>43035.052083333336</v>
      </c>
      <c r="C1959" s="1"/>
      <c r="E1959">
        <f t="shared" si="60"/>
        <v>0</v>
      </c>
      <c r="F1959">
        <f t="shared" si="61"/>
        <v>0</v>
      </c>
      <c r="G1959">
        <v>122.2</v>
      </c>
      <c r="H1959">
        <v>18.901</v>
      </c>
    </row>
    <row r="1960" spans="1:8" x14ac:dyDescent="0.25">
      <c r="A1960">
        <v>1959</v>
      </c>
      <c r="B1960" s="1">
        <v>43035.0625</v>
      </c>
      <c r="C1960" s="1"/>
      <c r="E1960">
        <f t="shared" si="60"/>
        <v>0</v>
      </c>
      <c r="F1960">
        <f t="shared" si="61"/>
        <v>0</v>
      </c>
      <c r="G1960">
        <v>122.2</v>
      </c>
      <c r="H1960">
        <v>18.901</v>
      </c>
    </row>
    <row r="1961" spans="1:8" x14ac:dyDescent="0.25">
      <c r="A1961">
        <v>1960</v>
      </c>
      <c r="B1961" s="1">
        <v>43035.072916666664</v>
      </c>
      <c r="C1961" s="1"/>
      <c r="E1961">
        <f t="shared" si="60"/>
        <v>0</v>
      </c>
      <c r="F1961">
        <f t="shared" si="61"/>
        <v>0</v>
      </c>
      <c r="G1961">
        <v>122.2</v>
      </c>
      <c r="H1961">
        <v>18.901</v>
      </c>
    </row>
    <row r="1962" spans="1:8" x14ac:dyDescent="0.25">
      <c r="A1962">
        <v>1961</v>
      </c>
      <c r="B1962" s="1">
        <v>43035.083333333336</v>
      </c>
      <c r="C1962" s="1"/>
      <c r="E1962">
        <f t="shared" si="60"/>
        <v>0</v>
      </c>
      <c r="F1962">
        <f t="shared" si="61"/>
        <v>0</v>
      </c>
      <c r="G1962">
        <v>122.2</v>
      </c>
      <c r="H1962">
        <v>18.901</v>
      </c>
    </row>
    <row r="1963" spans="1:8" x14ac:dyDescent="0.25">
      <c r="A1963">
        <v>1962</v>
      </c>
      <c r="B1963" s="1">
        <v>43035.09375</v>
      </c>
      <c r="C1963" s="1"/>
      <c r="E1963">
        <f t="shared" si="60"/>
        <v>0</v>
      </c>
      <c r="F1963">
        <f t="shared" si="61"/>
        <v>0</v>
      </c>
      <c r="G1963">
        <v>122.184</v>
      </c>
      <c r="H1963">
        <v>18.901</v>
      </c>
    </row>
    <row r="1964" spans="1:8" x14ac:dyDescent="0.25">
      <c r="A1964">
        <v>1963</v>
      </c>
      <c r="B1964" s="1">
        <v>43035.104166666664</v>
      </c>
      <c r="C1964" s="1"/>
      <c r="E1964">
        <f t="shared" si="60"/>
        <v>0</v>
      </c>
      <c r="F1964">
        <f t="shared" si="61"/>
        <v>0</v>
      </c>
      <c r="G1964">
        <v>122.217</v>
      </c>
      <c r="H1964">
        <v>18.901</v>
      </c>
    </row>
    <row r="1965" spans="1:8" x14ac:dyDescent="0.25">
      <c r="A1965">
        <v>1964</v>
      </c>
      <c r="B1965" s="1">
        <v>43035.114583333336</v>
      </c>
      <c r="C1965" s="1"/>
      <c r="E1965">
        <f t="shared" si="60"/>
        <v>0</v>
      </c>
      <c r="F1965">
        <f t="shared" si="61"/>
        <v>0</v>
      </c>
      <c r="G1965">
        <v>122.217</v>
      </c>
      <c r="H1965">
        <v>18.901</v>
      </c>
    </row>
    <row r="1966" spans="1:8" x14ac:dyDescent="0.25">
      <c r="A1966">
        <v>1965</v>
      </c>
      <c r="B1966" s="1">
        <v>43035.125</v>
      </c>
      <c r="C1966" s="1"/>
      <c r="E1966">
        <f t="shared" si="60"/>
        <v>0</v>
      </c>
      <c r="F1966">
        <f t="shared" si="61"/>
        <v>0</v>
      </c>
      <c r="G1966">
        <v>122.23399999999999</v>
      </c>
      <c r="H1966">
        <v>18.901</v>
      </c>
    </row>
    <row r="1967" spans="1:8" x14ac:dyDescent="0.25">
      <c r="A1967">
        <v>1966</v>
      </c>
      <c r="B1967" s="1">
        <v>43035.135416666664</v>
      </c>
      <c r="C1967" s="1"/>
      <c r="E1967">
        <f t="shared" si="60"/>
        <v>0</v>
      </c>
      <c r="F1967">
        <f t="shared" si="61"/>
        <v>0</v>
      </c>
      <c r="G1967">
        <v>122.217</v>
      </c>
      <c r="H1967">
        <v>18.901</v>
      </c>
    </row>
    <row r="1968" spans="1:8" x14ac:dyDescent="0.25">
      <c r="A1968">
        <v>1967</v>
      </c>
      <c r="B1968" s="1">
        <v>43035.145833333336</v>
      </c>
      <c r="C1968" s="1"/>
      <c r="E1968">
        <f t="shared" si="60"/>
        <v>0</v>
      </c>
      <c r="F1968">
        <f t="shared" si="61"/>
        <v>0</v>
      </c>
      <c r="G1968">
        <v>122.23399999999999</v>
      </c>
      <c r="H1968">
        <v>18.901</v>
      </c>
    </row>
    <row r="1969" spans="1:8" x14ac:dyDescent="0.25">
      <c r="A1969">
        <v>1968</v>
      </c>
      <c r="B1969" s="1">
        <v>43035.15625</v>
      </c>
      <c r="C1969" s="1"/>
      <c r="E1969">
        <f t="shared" si="60"/>
        <v>0</v>
      </c>
      <c r="F1969">
        <f t="shared" si="61"/>
        <v>0</v>
      </c>
      <c r="G1969">
        <v>122.23399999999999</v>
      </c>
      <c r="H1969">
        <v>18.901</v>
      </c>
    </row>
    <row r="1970" spans="1:8" x14ac:dyDescent="0.25">
      <c r="A1970">
        <v>1969</v>
      </c>
      <c r="B1970" s="1">
        <v>43035.166666666664</v>
      </c>
      <c r="C1970" s="1"/>
      <c r="E1970">
        <f t="shared" si="60"/>
        <v>0</v>
      </c>
      <c r="F1970">
        <f t="shared" si="61"/>
        <v>0</v>
      </c>
      <c r="G1970">
        <v>122.23399999999999</v>
      </c>
      <c r="H1970">
        <v>18.901</v>
      </c>
    </row>
    <row r="1971" spans="1:8" x14ac:dyDescent="0.25">
      <c r="A1971">
        <v>1970</v>
      </c>
      <c r="B1971" s="1">
        <v>43035.177083333336</v>
      </c>
      <c r="C1971" s="1"/>
      <c r="E1971">
        <f t="shared" si="60"/>
        <v>0</v>
      </c>
      <c r="F1971">
        <f t="shared" si="61"/>
        <v>0</v>
      </c>
      <c r="G1971">
        <v>122.217</v>
      </c>
      <c r="H1971">
        <v>18.901</v>
      </c>
    </row>
    <row r="1972" spans="1:8" x14ac:dyDescent="0.25">
      <c r="A1972">
        <v>1971</v>
      </c>
      <c r="B1972" s="1">
        <v>43035.1875</v>
      </c>
      <c r="C1972" s="1"/>
      <c r="E1972">
        <f t="shared" si="60"/>
        <v>0</v>
      </c>
      <c r="F1972">
        <f t="shared" si="61"/>
        <v>0</v>
      </c>
      <c r="G1972">
        <v>122.217</v>
      </c>
      <c r="H1972">
        <v>18.901</v>
      </c>
    </row>
    <row r="1973" spans="1:8" x14ac:dyDescent="0.25">
      <c r="A1973">
        <v>1972</v>
      </c>
      <c r="B1973" s="1">
        <v>43035.197916666664</v>
      </c>
      <c r="C1973" s="1"/>
      <c r="E1973">
        <f t="shared" si="60"/>
        <v>0</v>
      </c>
      <c r="F1973">
        <f t="shared" si="61"/>
        <v>0</v>
      </c>
      <c r="G1973">
        <v>122.23399999999999</v>
      </c>
      <c r="H1973">
        <v>18.901</v>
      </c>
    </row>
    <row r="1974" spans="1:8" x14ac:dyDescent="0.25">
      <c r="A1974">
        <v>1973</v>
      </c>
      <c r="B1974" s="1">
        <v>43035.208333333336</v>
      </c>
      <c r="C1974" s="1"/>
      <c r="E1974">
        <f t="shared" si="60"/>
        <v>0</v>
      </c>
      <c r="F1974">
        <f t="shared" si="61"/>
        <v>0</v>
      </c>
      <c r="G1974">
        <v>122.255</v>
      </c>
      <c r="H1974">
        <v>18.995999999999999</v>
      </c>
    </row>
    <row r="1975" spans="1:8" x14ac:dyDescent="0.25">
      <c r="A1975">
        <v>1974</v>
      </c>
      <c r="B1975" s="1">
        <v>43035.21875</v>
      </c>
      <c r="C1975" s="1"/>
      <c r="E1975">
        <f t="shared" si="60"/>
        <v>0</v>
      </c>
      <c r="F1975">
        <f t="shared" si="61"/>
        <v>0</v>
      </c>
      <c r="G1975">
        <v>122.244</v>
      </c>
      <c r="H1975">
        <v>19.091999999999999</v>
      </c>
    </row>
    <row r="1976" spans="1:8" x14ac:dyDescent="0.25">
      <c r="A1976">
        <v>1975</v>
      </c>
      <c r="B1976" s="1">
        <v>43035.229166666664</v>
      </c>
      <c r="C1976" s="1"/>
      <c r="E1976">
        <f t="shared" si="60"/>
        <v>0</v>
      </c>
      <c r="F1976">
        <f t="shared" si="61"/>
        <v>0</v>
      </c>
      <c r="G1976">
        <v>122.26</v>
      </c>
      <c r="H1976">
        <v>19.091999999999999</v>
      </c>
    </row>
    <row r="1977" spans="1:8" x14ac:dyDescent="0.25">
      <c r="A1977">
        <v>1976</v>
      </c>
      <c r="B1977" s="1">
        <v>43035.239583333336</v>
      </c>
      <c r="C1977" s="1"/>
      <c r="E1977">
        <f t="shared" si="60"/>
        <v>0</v>
      </c>
      <c r="F1977">
        <f t="shared" si="61"/>
        <v>0</v>
      </c>
      <c r="G1977">
        <v>122.244</v>
      </c>
      <c r="H1977">
        <v>19.091999999999999</v>
      </c>
    </row>
    <row r="1978" spans="1:8" x14ac:dyDescent="0.25">
      <c r="A1978">
        <v>1977</v>
      </c>
      <c r="B1978" s="1">
        <v>43035.25</v>
      </c>
      <c r="C1978" s="1"/>
      <c r="E1978">
        <f t="shared" si="60"/>
        <v>0</v>
      </c>
      <c r="F1978">
        <f t="shared" si="61"/>
        <v>0</v>
      </c>
      <c r="G1978">
        <v>122.282</v>
      </c>
      <c r="H1978">
        <v>19.187000000000001</v>
      </c>
    </row>
    <row r="1979" spans="1:8" x14ac:dyDescent="0.25">
      <c r="A1979">
        <v>1978</v>
      </c>
      <c r="B1979" s="1">
        <v>43035.260416666664</v>
      </c>
      <c r="C1979" s="1"/>
      <c r="E1979">
        <f t="shared" si="60"/>
        <v>0</v>
      </c>
      <c r="F1979">
        <f t="shared" si="61"/>
        <v>0</v>
      </c>
      <c r="G1979">
        <v>122.282</v>
      </c>
      <c r="H1979">
        <v>19.187000000000001</v>
      </c>
    </row>
    <row r="1980" spans="1:8" x14ac:dyDescent="0.25">
      <c r="A1980">
        <v>1979</v>
      </c>
      <c r="B1980" s="1">
        <v>43035.270833333336</v>
      </c>
      <c r="C1980" s="1"/>
      <c r="E1980">
        <f t="shared" si="60"/>
        <v>0</v>
      </c>
      <c r="F1980">
        <f t="shared" si="61"/>
        <v>0</v>
      </c>
      <c r="G1980">
        <v>122.282</v>
      </c>
      <c r="H1980">
        <v>19.187000000000001</v>
      </c>
    </row>
    <row r="1981" spans="1:8" x14ac:dyDescent="0.25">
      <c r="A1981">
        <v>1980</v>
      </c>
      <c r="B1981" s="1">
        <v>43035.28125</v>
      </c>
      <c r="C1981" s="1"/>
      <c r="E1981">
        <f t="shared" si="60"/>
        <v>0</v>
      </c>
      <c r="F1981">
        <f t="shared" si="61"/>
        <v>0</v>
      </c>
      <c r="G1981">
        <v>122.282</v>
      </c>
      <c r="H1981">
        <v>19.187000000000001</v>
      </c>
    </row>
    <row r="1982" spans="1:8" x14ac:dyDescent="0.25">
      <c r="A1982">
        <v>1981</v>
      </c>
      <c r="B1982" s="1">
        <v>43035.291666666664</v>
      </c>
      <c r="C1982" s="1"/>
      <c r="E1982">
        <f t="shared" si="60"/>
        <v>0</v>
      </c>
      <c r="F1982">
        <f t="shared" si="61"/>
        <v>0</v>
      </c>
      <c r="G1982">
        <v>122.298</v>
      </c>
      <c r="H1982">
        <v>19.187000000000001</v>
      </c>
    </row>
    <row r="1983" spans="1:8" x14ac:dyDescent="0.25">
      <c r="A1983">
        <v>1982</v>
      </c>
      <c r="B1983" s="1">
        <v>43035.302083333336</v>
      </c>
      <c r="C1983" s="1"/>
      <c r="E1983">
        <f t="shared" si="60"/>
        <v>0</v>
      </c>
      <c r="F1983">
        <f t="shared" si="61"/>
        <v>0</v>
      </c>
      <c r="G1983">
        <v>122.315</v>
      </c>
      <c r="H1983">
        <v>19.187000000000001</v>
      </c>
    </row>
    <row r="1984" spans="1:8" x14ac:dyDescent="0.25">
      <c r="A1984">
        <v>1983</v>
      </c>
      <c r="B1984" s="1">
        <v>43035.3125</v>
      </c>
      <c r="C1984" s="1"/>
      <c r="E1984">
        <f t="shared" si="60"/>
        <v>0</v>
      </c>
      <c r="F1984">
        <f t="shared" si="61"/>
        <v>0</v>
      </c>
      <c r="G1984">
        <v>122.31</v>
      </c>
      <c r="H1984">
        <v>19.091999999999999</v>
      </c>
    </row>
    <row r="1985" spans="1:8" x14ac:dyDescent="0.25">
      <c r="A1985">
        <v>1984</v>
      </c>
      <c r="B1985" s="1">
        <v>43035.322916666664</v>
      </c>
      <c r="C1985" s="1"/>
      <c r="E1985">
        <f t="shared" si="60"/>
        <v>0</v>
      </c>
      <c r="F1985">
        <f t="shared" si="61"/>
        <v>0</v>
      </c>
      <c r="G1985">
        <v>122.32599999999999</v>
      </c>
      <c r="H1985">
        <v>19.091999999999999</v>
      </c>
    </row>
    <row r="1986" spans="1:8" x14ac:dyDescent="0.25">
      <c r="A1986">
        <v>1985</v>
      </c>
      <c r="B1986" s="1">
        <v>43035.333333333336</v>
      </c>
      <c r="C1986" s="1"/>
      <c r="E1986">
        <f t="shared" si="60"/>
        <v>0</v>
      </c>
      <c r="F1986">
        <f t="shared" si="61"/>
        <v>0</v>
      </c>
      <c r="G1986">
        <v>122.354</v>
      </c>
      <c r="H1986">
        <v>18.995999999999999</v>
      </c>
    </row>
    <row r="1987" spans="1:8" x14ac:dyDescent="0.25">
      <c r="A1987">
        <v>1986</v>
      </c>
      <c r="B1987" s="1">
        <v>43035.34375</v>
      </c>
      <c r="C1987" s="1"/>
      <c r="E1987">
        <f t="shared" ref="E1987:E2050" si="62">SUM(D1987-C1987)</f>
        <v>0</v>
      </c>
      <c r="F1987">
        <f t="shared" ref="F1987:F2050" si="63">SUM(E1987/75.00637554)</f>
        <v>0</v>
      </c>
      <c r="G1987">
        <v>122.38800000000001</v>
      </c>
      <c r="H1987">
        <v>18.995999999999999</v>
      </c>
    </row>
    <row r="1988" spans="1:8" x14ac:dyDescent="0.25">
      <c r="A1988">
        <v>1987</v>
      </c>
      <c r="B1988" s="1">
        <v>43035.354166666664</v>
      </c>
      <c r="C1988" s="1"/>
      <c r="E1988">
        <f t="shared" si="62"/>
        <v>0</v>
      </c>
      <c r="F1988">
        <f t="shared" si="63"/>
        <v>0</v>
      </c>
      <c r="G1988">
        <v>122.366</v>
      </c>
      <c r="H1988">
        <v>18.901</v>
      </c>
    </row>
    <row r="1989" spans="1:8" x14ac:dyDescent="0.25">
      <c r="A1989">
        <v>1988</v>
      </c>
      <c r="B1989" s="1">
        <v>43035.364583333336</v>
      </c>
      <c r="C1989" s="1"/>
      <c r="E1989">
        <f t="shared" si="62"/>
        <v>0</v>
      </c>
      <c r="F1989">
        <f t="shared" si="63"/>
        <v>0</v>
      </c>
      <c r="G1989">
        <v>122.383</v>
      </c>
      <c r="H1989">
        <v>18.901</v>
      </c>
    </row>
    <row r="1990" spans="1:8" x14ac:dyDescent="0.25">
      <c r="A1990">
        <v>1989</v>
      </c>
      <c r="B1990" s="1">
        <v>43035.375</v>
      </c>
      <c r="C1990" s="1"/>
      <c r="E1990">
        <f t="shared" si="62"/>
        <v>0</v>
      </c>
      <c r="F1990">
        <f t="shared" si="63"/>
        <v>0</v>
      </c>
      <c r="G1990">
        <v>122.378</v>
      </c>
      <c r="H1990">
        <v>18.806000000000001</v>
      </c>
    </row>
    <row r="1991" spans="1:8" x14ac:dyDescent="0.25">
      <c r="A1991">
        <v>1990</v>
      </c>
      <c r="B1991" s="1">
        <v>43035.385416666664</v>
      </c>
      <c r="C1991" s="1"/>
      <c r="E1991">
        <f t="shared" si="62"/>
        <v>0</v>
      </c>
      <c r="F1991">
        <f t="shared" si="63"/>
        <v>0</v>
      </c>
      <c r="G1991">
        <v>122.422</v>
      </c>
      <c r="H1991">
        <v>18.710999999999999</v>
      </c>
    </row>
    <row r="1992" spans="1:8" x14ac:dyDescent="0.25">
      <c r="A1992">
        <v>1991</v>
      </c>
      <c r="B1992" s="1">
        <v>43035.395833333336</v>
      </c>
      <c r="C1992" s="1"/>
      <c r="E1992">
        <f t="shared" si="62"/>
        <v>0</v>
      </c>
      <c r="F1992">
        <f t="shared" si="63"/>
        <v>0</v>
      </c>
      <c r="G1992">
        <v>122.401</v>
      </c>
      <c r="H1992">
        <v>18.616</v>
      </c>
    </row>
    <row r="1993" spans="1:8" x14ac:dyDescent="0.25">
      <c r="A1993">
        <v>1992</v>
      </c>
      <c r="B1993" s="1">
        <v>43035.40625</v>
      </c>
      <c r="C1993" s="1"/>
      <c r="E1993">
        <f t="shared" si="62"/>
        <v>0</v>
      </c>
      <c r="F1993">
        <f t="shared" si="63"/>
        <v>0</v>
      </c>
      <c r="G1993">
        <v>122.434</v>
      </c>
      <c r="H1993">
        <v>18.616</v>
      </c>
    </row>
    <row r="1994" spans="1:8" x14ac:dyDescent="0.25">
      <c r="A1994">
        <v>1993</v>
      </c>
      <c r="B1994" s="1">
        <v>43035.416666666664</v>
      </c>
      <c r="C1994" s="1"/>
      <c r="E1994">
        <f t="shared" si="62"/>
        <v>0</v>
      </c>
      <c r="F1994">
        <f t="shared" si="63"/>
        <v>0</v>
      </c>
      <c r="G1994">
        <v>122.41200000000001</v>
      </c>
      <c r="H1994">
        <v>18.521000000000001</v>
      </c>
    </row>
    <row r="1995" spans="1:8" x14ac:dyDescent="0.25">
      <c r="A1995">
        <v>1994</v>
      </c>
      <c r="B1995" s="1">
        <v>43035.427083333336</v>
      </c>
      <c r="C1995" s="1"/>
      <c r="E1995">
        <f t="shared" si="62"/>
        <v>0</v>
      </c>
      <c r="F1995">
        <f t="shared" si="63"/>
        <v>0</v>
      </c>
      <c r="G1995">
        <v>122.39100000000001</v>
      </c>
      <c r="H1995">
        <v>18.425999999999998</v>
      </c>
    </row>
    <row r="1996" spans="1:8" x14ac:dyDescent="0.25">
      <c r="A1996">
        <v>1995</v>
      </c>
      <c r="B1996" s="1">
        <v>43035.4375</v>
      </c>
      <c r="C1996" s="1"/>
      <c r="E1996">
        <f t="shared" si="62"/>
        <v>0</v>
      </c>
      <c r="F1996">
        <f t="shared" si="63"/>
        <v>0</v>
      </c>
      <c r="G1996">
        <v>122.407</v>
      </c>
      <c r="H1996">
        <v>18.425999999999998</v>
      </c>
    </row>
    <row r="1997" spans="1:8" x14ac:dyDescent="0.25">
      <c r="A1997">
        <v>1996</v>
      </c>
      <c r="B1997" s="1">
        <v>43035.447916666664</v>
      </c>
      <c r="C1997" s="1"/>
      <c r="E1997">
        <f t="shared" si="62"/>
        <v>0</v>
      </c>
      <c r="F1997">
        <f t="shared" si="63"/>
        <v>0</v>
      </c>
      <c r="G1997">
        <v>122.39100000000001</v>
      </c>
      <c r="H1997">
        <v>18.425999999999998</v>
      </c>
    </row>
    <row r="1998" spans="1:8" x14ac:dyDescent="0.25">
      <c r="A1998">
        <v>1997</v>
      </c>
      <c r="B1998" s="1">
        <v>43035.458333333336</v>
      </c>
      <c r="C1998" s="1"/>
      <c r="E1998">
        <f t="shared" si="62"/>
        <v>0</v>
      </c>
      <c r="F1998">
        <f t="shared" si="63"/>
        <v>0</v>
      </c>
      <c r="G1998">
        <v>122.39100000000001</v>
      </c>
      <c r="H1998">
        <v>18.425999999999998</v>
      </c>
    </row>
    <row r="1999" spans="1:8" x14ac:dyDescent="0.25">
      <c r="A1999">
        <v>1998</v>
      </c>
      <c r="B1999" s="1">
        <v>43035.46875</v>
      </c>
      <c r="C1999" s="1"/>
      <c r="E1999">
        <f t="shared" si="62"/>
        <v>0</v>
      </c>
      <c r="F1999">
        <f t="shared" si="63"/>
        <v>0</v>
      </c>
      <c r="G1999">
        <v>122.39100000000001</v>
      </c>
      <c r="H1999">
        <v>18.425999999999998</v>
      </c>
    </row>
    <row r="2000" spans="1:8" x14ac:dyDescent="0.25">
      <c r="A2000">
        <v>1999</v>
      </c>
      <c r="B2000" s="1">
        <v>43035.479166666664</v>
      </c>
      <c r="C2000" s="1"/>
      <c r="E2000">
        <f t="shared" si="62"/>
        <v>0</v>
      </c>
      <c r="F2000">
        <f t="shared" si="63"/>
        <v>0</v>
      </c>
      <c r="G2000">
        <v>122.374</v>
      </c>
      <c r="H2000">
        <v>18.425999999999998</v>
      </c>
    </row>
    <row r="2001" spans="1:8" x14ac:dyDescent="0.25">
      <c r="A2001">
        <v>2000</v>
      </c>
      <c r="B2001" s="1">
        <v>43035.489583333336</v>
      </c>
      <c r="C2001" s="1"/>
      <c r="E2001">
        <f t="shared" si="62"/>
        <v>0</v>
      </c>
      <c r="F2001">
        <f t="shared" si="63"/>
        <v>0</v>
      </c>
      <c r="G2001">
        <v>122.363</v>
      </c>
      <c r="H2001">
        <v>18.521000000000001</v>
      </c>
    </row>
    <row r="2002" spans="1:8" x14ac:dyDescent="0.25">
      <c r="A2002">
        <v>2001</v>
      </c>
      <c r="B2002" s="1">
        <v>43035.5</v>
      </c>
      <c r="C2002" s="1"/>
      <c r="E2002">
        <f t="shared" si="62"/>
        <v>0</v>
      </c>
      <c r="F2002">
        <f t="shared" si="63"/>
        <v>0</v>
      </c>
      <c r="G2002">
        <v>122.346</v>
      </c>
      <c r="H2002">
        <v>18.521000000000001</v>
      </c>
    </row>
    <row r="2003" spans="1:8" x14ac:dyDescent="0.25">
      <c r="A2003">
        <v>2002</v>
      </c>
      <c r="B2003" s="1">
        <v>43035.510416666664</v>
      </c>
      <c r="C2003" s="1"/>
      <c r="E2003">
        <f t="shared" si="62"/>
        <v>0</v>
      </c>
      <c r="F2003">
        <f t="shared" si="63"/>
        <v>0</v>
      </c>
      <c r="G2003">
        <v>122.33499999999999</v>
      </c>
      <c r="H2003">
        <v>18.616</v>
      </c>
    </row>
    <row r="2004" spans="1:8" x14ac:dyDescent="0.25">
      <c r="A2004">
        <v>2003</v>
      </c>
      <c r="B2004" s="1">
        <v>43035.520833333336</v>
      </c>
      <c r="C2004" s="1"/>
      <c r="E2004">
        <f t="shared" si="62"/>
        <v>0</v>
      </c>
      <c r="F2004">
        <f t="shared" si="63"/>
        <v>0</v>
      </c>
      <c r="G2004">
        <v>122.301</v>
      </c>
      <c r="H2004">
        <v>18.616</v>
      </c>
    </row>
    <row r="2005" spans="1:8" x14ac:dyDescent="0.25">
      <c r="A2005">
        <v>2004</v>
      </c>
      <c r="B2005" s="1">
        <v>43035.53125</v>
      </c>
      <c r="C2005" s="1"/>
      <c r="E2005">
        <f t="shared" si="62"/>
        <v>0</v>
      </c>
      <c r="F2005">
        <f t="shared" si="63"/>
        <v>0</v>
      </c>
      <c r="G2005">
        <v>122.285</v>
      </c>
      <c r="H2005">
        <v>18.616</v>
      </c>
    </row>
    <row r="2006" spans="1:8" x14ac:dyDescent="0.25">
      <c r="A2006">
        <v>2005</v>
      </c>
      <c r="B2006" s="1">
        <v>43035.541666666664</v>
      </c>
      <c r="C2006" s="1"/>
      <c r="E2006">
        <f t="shared" si="62"/>
        <v>0</v>
      </c>
      <c r="F2006">
        <f t="shared" si="63"/>
        <v>0</v>
      </c>
      <c r="G2006">
        <v>122.252</v>
      </c>
      <c r="H2006">
        <v>18.616</v>
      </c>
    </row>
    <row r="2007" spans="1:8" x14ac:dyDescent="0.25">
      <c r="A2007">
        <v>2006</v>
      </c>
      <c r="B2007" s="1">
        <v>43035.552083333336</v>
      </c>
      <c r="C2007" s="1"/>
      <c r="E2007">
        <f t="shared" si="62"/>
        <v>0</v>
      </c>
      <c r="F2007">
        <f t="shared" si="63"/>
        <v>0</v>
      </c>
      <c r="G2007">
        <v>122.21899999999999</v>
      </c>
      <c r="H2007">
        <v>18.616</v>
      </c>
    </row>
    <row r="2008" spans="1:8" x14ac:dyDescent="0.25">
      <c r="A2008">
        <v>2007</v>
      </c>
      <c r="B2008" s="1">
        <v>43035.5625</v>
      </c>
      <c r="C2008" s="1"/>
      <c r="E2008">
        <f t="shared" si="62"/>
        <v>0</v>
      </c>
      <c r="F2008">
        <f t="shared" si="63"/>
        <v>0</v>
      </c>
      <c r="G2008">
        <v>122.185</v>
      </c>
      <c r="H2008">
        <v>18.616</v>
      </c>
    </row>
    <row r="2009" spans="1:8" x14ac:dyDescent="0.25">
      <c r="A2009">
        <v>2008</v>
      </c>
      <c r="B2009" s="1">
        <v>43035.572916666664</v>
      </c>
      <c r="C2009" s="1"/>
      <c r="E2009">
        <f t="shared" si="62"/>
        <v>0</v>
      </c>
      <c r="F2009">
        <f t="shared" si="63"/>
        <v>0</v>
      </c>
      <c r="G2009">
        <v>122.17400000000001</v>
      </c>
      <c r="H2009">
        <v>18.710999999999999</v>
      </c>
    </row>
    <row r="2010" spans="1:8" x14ac:dyDescent="0.25">
      <c r="A2010">
        <v>2009</v>
      </c>
      <c r="B2010" s="1">
        <v>43035.583333333336</v>
      </c>
      <c r="C2010" s="1"/>
      <c r="E2010">
        <f t="shared" si="62"/>
        <v>0</v>
      </c>
      <c r="F2010">
        <f t="shared" si="63"/>
        <v>0</v>
      </c>
      <c r="G2010">
        <v>122.157</v>
      </c>
      <c r="H2010">
        <v>18.710999999999999</v>
      </c>
    </row>
    <row r="2011" spans="1:8" x14ac:dyDescent="0.25">
      <c r="A2011">
        <v>2010</v>
      </c>
      <c r="B2011" s="1">
        <v>43035.59375</v>
      </c>
      <c r="C2011" s="1"/>
      <c r="E2011">
        <f t="shared" si="62"/>
        <v>0</v>
      </c>
      <c r="F2011">
        <f t="shared" si="63"/>
        <v>0</v>
      </c>
      <c r="G2011">
        <v>122.14100000000001</v>
      </c>
      <c r="H2011">
        <v>18.710999999999999</v>
      </c>
    </row>
    <row r="2012" spans="1:8" x14ac:dyDescent="0.25">
      <c r="A2012">
        <v>2011</v>
      </c>
      <c r="B2012" s="1">
        <v>43035.604166666664</v>
      </c>
      <c r="C2012" s="1"/>
      <c r="E2012">
        <f t="shared" si="62"/>
        <v>0</v>
      </c>
      <c r="F2012">
        <f t="shared" si="63"/>
        <v>0</v>
      </c>
      <c r="G2012">
        <v>122.124</v>
      </c>
      <c r="H2012">
        <v>18.710999999999999</v>
      </c>
    </row>
    <row r="2013" spans="1:8" x14ac:dyDescent="0.25">
      <c r="A2013">
        <v>2012</v>
      </c>
      <c r="B2013" s="1">
        <v>43035.614583333336</v>
      </c>
      <c r="C2013" s="1"/>
      <c r="E2013">
        <f t="shared" si="62"/>
        <v>0</v>
      </c>
      <c r="F2013">
        <f t="shared" si="63"/>
        <v>0</v>
      </c>
      <c r="G2013">
        <v>122.09099999999999</v>
      </c>
      <c r="H2013">
        <v>18.710999999999999</v>
      </c>
    </row>
    <row r="2014" spans="1:8" x14ac:dyDescent="0.25">
      <c r="A2014">
        <v>2013</v>
      </c>
      <c r="B2014" s="1">
        <v>43035.625</v>
      </c>
      <c r="C2014" s="1"/>
      <c r="E2014">
        <f t="shared" si="62"/>
        <v>0</v>
      </c>
      <c r="F2014">
        <f t="shared" si="63"/>
        <v>0</v>
      </c>
      <c r="G2014">
        <v>122.074</v>
      </c>
      <c r="H2014">
        <v>18.710999999999999</v>
      </c>
    </row>
    <row r="2015" spans="1:8" x14ac:dyDescent="0.25">
      <c r="A2015">
        <v>2014</v>
      </c>
      <c r="B2015" s="1">
        <v>43035.635416666664</v>
      </c>
      <c r="C2015" s="1"/>
      <c r="E2015">
        <f t="shared" si="62"/>
        <v>0</v>
      </c>
      <c r="F2015">
        <f t="shared" si="63"/>
        <v>0</v>
      </c>
      <c r="G2015">
        <v>122.05800000000001</v>
      </c>
      <c r="H2015">
        <v>18.710999999999999</v>
      </c>
    </row>
    <row r="2016" spans="1:8" x14ac:dyDescent="0.25">
      <c r="A2016">
        <v>2015</v>
      </c>
      <c r="B2016" s="1">
        <v>43035.645833333336</v>
      </c>
      <c r="C2016" s="1"/>
      <c r="E2016">
        <f t="shared" si="62"/>
        <v>0</v>
      </c>
      <c r="F2016">
        <f t="shared" si="63"/>
        <v>0</v>
      </c>
      <c r="G2016">
        <v>122.074</v>
      </c>
      <c r="H2016">
        <v>18.710999999999999</v>
      </c>
    </row>
    <row r="2017" spans="1:8" x14ac:dyDescent="0.25">
      <c r="A2017">
        <v>2016</v>
      </c>
      <c r="B2017" s="1">
        <v>43035.65625</v>
      </c>
      <c r="C2017" s="1"/>
      <c r="E2017">
        <f t="shared" si="62"/>
        <v>0</v>
      </c>
      <c r="F2017">
        <f t="shared" si="63"/>
        <v>0</v>
      </c>
      <c r="G2017">
        <v>122.04600000000001</v>
      </c>
      <c r="H2017">
        <v>18.806000000000001</v>
      </c>
    </row>
    <row r="2018" spans="1:8" x14ac:dyDescent="0.25">
      <c r="A2018">
        <v>2017</v>
      </c>
      <c r="B2018" s="1">
        <v>43035.666666666664</v>
      </c>
      <c r="C2018" s="1"/>
      <c r="E2018">
        <f t="shared" si="62"/>
        <v>0</v>
      </c>
      <c r="F2018">
        <f t="shared" si="63"/>
        <v>0</v>
      </c>
      <c r="G2018">
        <v>122.03</v>
      </c>
      <c r="H2018">
        <v>18.806000000000001</v>
      </c>
    </row>
    <row r="2019" spans="1:8" x14ac:dyDescent="0.25">
      <c r="A2019">
        <v>2018</v>
      </c>
      <c r="B2019" s="1">
        <v>43035.677083333336</v>
      </c>
      <c r="C2019" s="1"/>
      <c r="E2019">
        <f t="shared" si="62"/>
        <v>0</v>
      </c>
      <c r="F2019">
        <f t="shared" si="63"/>
        <v>0</v>
      </c>
      <c r="G2019">
        <v>122.01300000000001</v>
      </c>
      <c r="H2019">
        <v>18.806000000000001</v>
      </c>
    </row>
    <row r="2020" spans="1:8" x14ac:dyDescent="0.25">
      <c r="A2020">
        <v>2019</v>
      </c>
      <c r="B2020" s="1">
        <v>43035.6875</v>
      </c>
      <c r="C2020" s="1"/>
      <c r="E2020">
        <f t="shared" si="62"/>
        <v>0</v>
      </c>
      <c r="F2020">
        <f t="shared" si="63"/>
        <v>0</v>
      </c>
      <c r="G2020">
        <v>122.03</v>
      </c>
      <c r="H2020">
        <v>18.806000000000001</v>
      </c>
    </row>
    <row r="2021" spans="1:8" x14ac:dyDescent="0.25">
      <c r="A2021">
        <v>2020</v>
      </c>
      <c r="B2021" s="1">
        <v>43035.697916666664</v>
      </c>
      <c r="C2021" s="1"/>
      <c r="E2021">
        <f t="shared" si="62"/>
        <v>0</v>
      </c>
      <c r="F2021">
        <f t="shared" si="63"/>
        <v>0</v>
      </c>
      <c r="G2021">
        <v>122.03</v>
      </c>
      <c r="H2021">
        <v>18.806000000000001</v>
      </c>
    </row>
    <row r="2022" spans="1:8" x14ac:dyDescent="0.25">
      <c r="A2022">
        <v>2021</v>
      </c>
      <c r="B2022" s="1">
        <v>43035.708333333336</v>
      </c>
      <c r="C2022" s="1"/>
      <c r="E2022">
        <f t="shared" si="62"/>
        <v>0</v>
      </c>
      <c r="F2022">
        <f t="shared" si="63"/>
        <v>0</v>
      </c>
      <c r="G2022">
        <v>122.03</v>
      </c>
      <c r="H2022">
        <v>18.806000000000001</v>
      </c>
    </row>
    <row r="2023" spans="1:8" x14ac:dyDescent="0.25">
      <c r="A2023">
        <v>2022</v>
      </c>
      <c r="B2023" s="1">
        <v>43035.71875</v>
      </c>
      <c r="C2023" s="1"/>
      <c r="E2023">
        <f t="shared" si="62"/>
        <v>0</v>
      </c>
      <c r="F2023">
        <f t="shared" si="63"/>
        <v>0</v>
      </c>
      <c r="G2023">
        <v>122.03</v>
      </c>
      <c r="H2023">
        <v>18.806000000000001</v>
      </c>
    </row>
    <row r="2024" spans="1:8" x14ac:dyDescent="0.25">
      <c r="A2024">
        <v>2023</v>
      </c>
      <c r="B2024" s="1">
        <v>43035.729166666664</v>
      </c>
      <c r="C2024" s="1"/>
      <c r="E2024">
        <f t="shared" si="62"/>
        <v>0</v>
      </c>
      <c r="F2024">
        <f t="shared" si="63"/>
        <v>0</v>
      </c>
      <c r="G2024">
        <v>122.03</v>
      </c>
      <c r="H2024">
        <v>18.806000000000001</v>
      </c>
    </row>
    <row r="2025" spans="1:8" x14ac:dyDescent="0.25">
      <c r="A2025">
        <v>2024</v>
      </c>
      <c r="B2025" s="1">
        <v>43035.739583333336</v>
      </c>
      <c r="C2025" s="1"/>
      <c r="E2025">
        <f t="shared" si="62"/>
        <v>0</v>
      </c>
      <c r="F2025">
        <f t="shared" si="63"/>
        <v>0</v>
      </c>
      <c r="G2025">
        <v>122.03</v>
      </c>
      <c r="H2025">
        <v>18.806000000000001</v>
      </c>
    </row>
    <row r="2026" spans="1:8" x14ac:dyDescent="0.25">
      <c r="A2026">
        <v>2025</v>
      </c>
      <c r="B2026" s="1">
        <v>43035.75</v>
      </c>
      <c r="C2026" s="1"/>
      <c r="E2026">
        <f t="shared" si="62"/>
        <v>0</v>
      </c>
      <c r="F2026">
        <f t="shared" si="63"/>
        <v>0</v>
      </c>
      <c r="G2026">
        <v>122.04600000000001</v>
      </c>
      <c r="H2026">
        <v>18.806000000000001</v>
      </c>
    </row>
    <row r="2027" spans="1:8" x14ac:dyDescent="0.25">
      <c r="A2027">
        <v>2026</v>
      </c>
      <c r="B2027" s="1">
        <v>43035.760416666664</v>
      </c>
      <c r="C2027" s="1"/>
      <c r="E2027">
        <f t="shared" si="62"/>
        <v>0</v>
      </c>
      <c r="F2027">
        <f t="shared" si="63"/>
        <v>0</v>
      </c>
      <c r="G2027">
        <v>122.03</v>
      </c>
      <c r="H2027">
        <v>18.806000000000001</v>
      </c>
    </row>
    <row r="2028" spans="1:8" x14ac:dyDescent="0.25">
      <c r="A2028">
        <v>2027</v>
      </c>
      <c r="B2028" s="1">
        <v>43035.770833333336</v>
      </c>
      <c r="C2028" s="1"/>
      <c r="E2028">
        <f t="shared" si="62"/>
        <v>0</v>
      </c>
      <c r="F2028">
        <f t="shared" si="63"/>
        <v>0</v>
      </c>
      <c r="G2028">
        <v>122.04600000000001</v>
      </c>
      <c r="H2028">
        <v>18.806000000000001</v>
      </c>
    </row>
    <row r="2029" spans="1:8" x14ac:dyDescent="0.25">
      <c r="A2029">
        <v>2028</v>
      </c>
      <c r="B2029" s="1">
        <v>43035.78125</v>
      </c>
      <c r="C2029" s="1"/>
      <c r="E2029">
        <f t="shared" si="62"/>
        <v>0</v>
      </c>
      <c r="F2029">
        <f t="shared" si="63"/>
        <v>0</v>
      </c>
      <c r="G2029">
        <v>122.063</v>
      </c>
      <c r="H2029">
        <v>18.806000000000001</v>
      </c>
    </row>
    <row r="2030" spans="1:8" x14ac:dyDescent="0.25">
      <c r="A2030">
        <v>2029</v>
      </c>
      <c r="B2030" s="1">
        <v>43035.791666666664</v>
      </c>
      <c r="C2030" s="1"/>
      <c r="E2030">
        <f t="shared" si="62"/>
        <v>0</v>
      </c>
      <c r="F2030">
        <f t="shared" si="63"/>
        <v>0</v>
      </c>
      <c r="G2030">
        <v>122.07899999999999</v>
      </c>
      <c r="H2030">
        <v>18.806000000000001</v>
      </c>
    </row>
    <row r="2031" spans="1:8" x14ac:dyDescent="0.25">
      <c r="A2031">
        <v>2030</v>
      </c>
      <c r="B2031" s="1">
        <v>43035.802083333336</v>
      </c>
      <c r="C2031" s="1"/>
      <c r="E2031">
        <f t="shared" si="62"/>
        <v>0</v>
      </c>
      <c r="F2031">
        <f t="shared" si="63"/>
        <v>0</v>
      </c>
      <c r="G2031">
        <v>122.07899999999999</v>
      </c>
      <c r="H2031">
        <v>18.806000000000001</v>
      </c>
    </row>
    <row r="2032" spans="1:8" x14ac:dyDescent="0.25">
      <c r="A2032">
        <v>2031</v>
      </c>
      <c r="B2032" s="1">
        <v>43035.8125</v>
      </c>
      <c r="C2032" s="1"/>
      <c r="E2032">
        <f t="shared" si="62"/>
        <v>0</v>
      </c>
      <c r="F2032">
        <f t="shared" si="63"/>
        <v>0</v>
      </c>
      <c r="G2032">
        <v>122.063</v>
      </c>
      <c r="H2032">
        <v>18.806000000000001</v>
      </c>
    </row>
    <row r="2033" spans="1:8" x14ac:dyDescent="0.25">
      <c r="A2033">
        <v>2032</v>
      </c>
      <c r="B2033" s="1">
        <v>43035.822916666664</v>
      </c>
      <c r="C2033" s="1"/>
      <c r="E2033">
        <f t="shared" si="62"/>
        <v>0</v>
      </c>
      <c r="F2033">
        <f t="shared" si="63"/>
        <v>0</v>
      </c>
      <c r="G2033">
        <v>122.063</v>
      </c>
      <c r="H2033">
        <v>18.806000000000001</v>
      </c>
    </row>
    <row r="2034" spans="1:8" x14ac:dyDescent="0.25">
      <c r="A2034">
        <v>2033</v>
      </c>
      <c r="B2034" s="1">
        <v>43035.833333333336</v>
      </c>
      <c r="C2034" s="1"/>
      <c r="E2034">
        <f t="shared" si="62"/>
        <v>0</v>
      </c>
      <c r="F2034">
        <f t="shared" si="63"/>
        <v>0</v>
      </c>
      <c r="G2034">
        <v>122.04600000000001</v>
      </c>
      <c r="H2034">
        <v>18.806000000000001</v>
      </c>
    </row>
    <row r="2035" spans="1:8" x14ac:dyDescent="0.25">
      <c r="A2035">
        <v>2034</v>
      </c>
      <c r="B2035" s="1">
        <v>43035.84375</v>
      </c>
      <c r="C2035" s="1"/>
      <c r="E2035">
        <f t="shared" si="62"/>
        <v>0</v>
      </c>
      <c r="F2035">
        <f t="shared" si="63"/>
        <v>0</v>
      </c>
      <c r="G2035">
        <v>122.04600000000001</v>
      </c>
      <c r="H2035">
        <v>18.806000000000001</v>
      </c>
    </row>
    <row r="2036" spans="1:8" x14ac:dyDescent="0.25">
      <c r="A2036">
        <v>2035</v>
      </c>
      <c r="B2036" s="1">
        <v>43035.854166666664</v>
      </c>
      <c r="C2036" s="1"/>
      <c r="E2036">
        <f t="shared" si="62"/>
        <v>0</v>
      </c>
      <c r="F2036">
        <f t="shared" si="63"/>
        <v>0</v>
      </c>
      <c r="G2036">
        <v>122.051</v>
      </c>
      <c r="H2036">
        <v>18.901</v>
      </c>
    </row>
    <row r="2037" spans="1:8" x14ac:dyDescent="0.25">
      <c r="A2037">
        <v>2036</v>
      </c>
      <c r="B2037" s="1">
        <v>43035.864583333336</v>
      </c>
      <c r="C2037" s="1"/>
      <c r="E2037">
        <f t="shared" si="62"/>
        <v>0</v>
      </c>
      <c r="F2037">
        <f t="shared" si="63"/>
        <v>0</v>
      </c>
      <c r="G2037">
        <v>122.051</v>
      </c>
      <c r="H2037">
        <v>18.901</v>
      </c>
    </row>
    <row r="2038" spans="1:8" x14ac:dyDescent="0.25">
      <c r="A2038">
        <v>2037</v>
      </c>
      <c r="B2038" s="1">
        <v>43035.875</v>
      </c>
      <c r="C2038" s="1"/>
      <c r="E2038">
        <f t="shared" si="62"/>
        <v>0</v>
      </c>
      <c r="F2038">
        <f t="shared" si="63"/>
        <v>0</v>
      </c>
      <c r="G2038">
        <v>122.051</v>
      </c>
      <c r="H2038">
        <v>18.901</v>
      </c>
    </row>
    <row r="2039" spans="1:8" x14ac:dyDescent="0.25">
      <c r="A2039">
        <v>2038</v>
      </c>
      <c r="B2039" s="1">
        <v>43035.885416666664</v>
      </c>
      <c r="C2039" s="1"/>
      <c r="E2039">
        <f t="shared" si="62"/>
        <v>0</v>
      </c>
      <c r="F2039">
        <f t="shared" si="63"/>
        <v>0</v>
      </c>
      <c r="G2039">
        <v>122.068</v>
      </c>
      <c r="H2039">
        <v>18.901</v>
      </c>
    </row>
    <row r="2040" spans="1:8" x14ac:dyDescent="0.25">
      <c r="A2040">
        <v>2039</v>
      </c>
      <c r="B2040" s="1">
        <v>43035.895833333336</v>
      </c>
      <c r="C2040" s="1"/>
      <c r="E2040">
        <f t="shared" si="62"/>
        <v>0</v>
      </c>
      <c r="F2040">
        <f t="shared" si="63"/>
        <v>0</v>
      </c>
      <c r="G2040">
        <v>122.068</v>
      </c>
      <c r="H2040">
        <v>18.901</v>
      </c>
    </row>
    <row r="2041" spans="1:8" x14ac:dyDescent="0.25">
      <c r="A2041">
        <v>2040</v>
      </c>
      <c r="B2041" s="1">
        <v>43035.90625</v>
      </c>
      <c r="C2041" s="1"/>
      <c r="E2041">
        <f t="shared" si="62"/>
        <v>0</v>
      </c>
      <c r="F2041">
        <f t="shared" si="63"/>
        <v>0</v>
      </c>
      <c r="G2041">
        <v>122.068</v>
      </c>
      <c r="H2041">
        <v>18.901</v>
      </c>
    </row>
    <row r="2042" spans="1:8" x14ac:dyDescent="0.25">
      <c r="A2042">
        <v>2041</v>
      </c>
      <c r="B2042" s="1">
        <v>43035.916666666664</v>
      </c>
      <c r="C2042" s="1"/>
      <c r="E2042">
        <f t="shared" si="62"/>
        <v>0</v>
      </c>
      <c r="F2042">
        <f t="shared" si="63"/>
        <v>0</v>
      </c>
      <c r="G2042">
        <v>122.084</v>
      </c>
      <c r="H2042">
        <v>18.901</v>
      </c>
    </row>
    <row r="2043" spans="1:8" x14ac:dyDescent="0.25">
      <c r="A2043">
        <v>2042</v>
      </c>
      <c r="B2043" s="1">
        <v>43035.927083333336</v>
      </c>
      <c r="C2043" s="1"/>
      <c r="E2043">
        <f t="shared" si="62"/>
        <v>0</v>
      </c>
      <c r="F2043">
        <f t="shared" si="63"/>
        <v>0</v>
      </c>
      <c r="G2043">
        <v>122.051</v>
      </c>
      <c r="H2043">
        <v>18.901</v>
      </c>
    </row>
    <row r="2044" spans="1:8" x14ac:dyDescent="0.25">
      <c r="A2044">
        <v>2043</v>
      </c>
      <c r="B2044" s="1">
        <v>43035.9375</v>
      </c>
      <c r="C2044" s="1"/>
      <c r="E2044">
        <f t="shared" si="62"/>
        <v>0</v>
      </c>
      <c r="F2044">
        <f t="shared" si="63"/>
        <v>0</v>
      </c>
      <c r="G2044">
        <v>122.068</v>
      </c>
      <c r="H2044">
        <v>18.901</v>
      </c>
    </row>
    <row r="2045" spans="1:8" x14ac:dyDescent="0.25">
      <c r="A2045">
        <v>2044</v>
      </c>
      <c r="B2045" s="1">
        <v>43035.947916666664</v>
      </c>
      <c r="C2045" s="1"/>
      <c r="E2045">
        <f t="shared" si="62"/>
        <v>0</v>
      </c>
      <c r="F2045">
        <f t="shared" si="63"/>
        <v>0</v>
      </c>
      <c r="G2045">
        <v>122.068</v>
      </c>
      <c r="H2045">
        <v>18.901</v>
      </c>
    </row>
    <row r="2046" spans="1:8" x14ac:dyDescent="0.25">
      <c r="A2046">
        <v>2045</v>
      </c>
      <c r="B2046" s="1">
        <v>43035.958333333336</v>
      </c>
      <c r="C2046" s="1"/>
      <c r="E2046">
        <f t="shared" si="62"/>
        <v>0</v>
      </c>
      <c r="F2046">
        <f t="shared" si="63"/>
        <v>0</v>
      </c>
      <c r="G2046">
        <v>122.068</v>
      </c>
      <c r="H2046">
        <v>18.901</v>
      </c>
    </row>
    <row r="2047" spans="1:8" x14ac:dyDescent="0.25">
      <c r="A2047">
        <v>2046</v>
      </c>
      <c r="B2047" s="1">
        <v>43035.96875</v>
      </c>
      <c r="C2047" s="1"/>
      <c r="E2047">
        <f t="shared" si="62"/>
        <v>0</v>
      </c>
      <c r="F2047">
        <f t="shared" si="63"/>
        <v>0</v>
      </c>
      <c r="G2047">
        <v>122.068</v>
      </c>
      <c r="H2047">
        <v>18.901</v>
      </c>
    </row>
    <row r="2048" spans="1:8" x14ac:dyDescent="0.25">
      <c r="A2048">
        <v>2047</v>
      </c>
      <c r="B2048" s="1">
        <v>43035.979166666664</v>
      </c>
      <c r="C2048" s="1"/>
      <c r="E2048">
        <f t="shared" si="62"/>
        <v>0</v>
      </c>
      <c r="F2048">
        <f t="shared" si="63"/>
        <v>0</v>
      </c>
      <c r="G2048">
        <v>122.068</v>
      </c>
      <c r="H2048">
        <v>18.901</v>
      </c>
    </row>
    <row r="2049" spans="1:8" x14ac:dyDescent="0.25">
      <c r="A2049">
        <v>2048</v>
      </c>
      <c r="B2049" s="1">
        <v>43035.989583333336</v>
      </c>
      <c r="C2049" s="1"/>
      <c r="E2049">
        <f t="shared" si="62"/>
        <v>0</v>
      </c>
      <c r="F2049">
        <f t="shared" si="63"/>
        <v>0</v>
      </c>
      <c r="G2049">
        <v>122.068</v>
      </c>
      <c r="H2049">
        <v>18.901</v>
      </c>
    </row>
    <row r="2050" spans="1:8" x14ac:dyDescent="0.25">
      <c r="A2050">
        <v>2049</v>
      </c>
      <c r="B2050" s="1">
        <v>43036</v>
      </c>
      <c r="C2050" s="1"/>
      <c r="E2050">
        <f t="shared" si="62"/>
        <v>0</v>
      </c>
      <c r="F2050">
        <f t="shared" si="63"/>
        <v>0</v>
      </c>
      <c r="G2050">
        <v>122.068</v>
      </c>
      <c r="H2050">
        <v>18.901</v>
      </c>
    </row>
    <row r="2051" spans="1:8" x14ac:dyDescent="0.25">
      <c r="A2051">
        <v>2050</v>
      </c>
      <c r="B2051" s="1">
        <v>43036.010416666664</v>
      </c>
      <c r="C2051" s="1"/>
      <c r="E2051">
        <f t="shared" ref="E2051:E2114" si="64">SUM(D2051-C2051)</f>
        <v>0</v>
      </c>
      <c r="F2051">
        <f t="shared" ref="F2051:F2114" si="65">SUM(E2051/75.00637554)</f>
        <v>0</v>
      </c>
      <c r="G2051">
        <v>122.068</v>
      </c>
      <c r="H2051">
        <v>18.901</v>
      </c>
    </row>
    <row r="2052" spans="1:8" x14ac:dyDescent="0.25">
      <c r="A2052">
        <v>2051</v>
      </c>
      <c r="B2052" s="1">
        <v>43036.020833333336</v>
      </c>
      <c r="C2052" s="1"/>
      <c r="E2052">
        <f t="shared" si="64"/>
        <v>0</v>
      </c>
      <c r="F2052">
        <f t="shared" si="65"/>
        <v>0</v>
      </c>
      <c r="G2052">
        <v>122.068</v>
      </c>
      <c r="H2052">
        <v>18.901</v>
      </c>
    </row>
    <row r="2053" spans="1:8" x14ac:dyDescent="0.25">
      <c r="A2053">
        <v>2052</v>
      </c>
      <c r="B2053" s="1">
        <v>43036.03125</v>
      </c>
      <c r="C2053" s="1"/>
      <c r="E2053">
        <f t="shared" si="64"/>
        <v>0</v>
      </c>
      <c r="F2053">
        <f t="shared" si="65"/>
        <v>0</v>
      </c>
      <c r="G2053">
        <v>122.051</v>
      </c>
      <c r="H2053">
        <v>18.901</v>
      </c>
    </row>
    <row r="2054" spans="1:8" x14ac:dyDescent="0.25">
      <c r="A2054">
        <v>2053</v>
      </c>
      <c r="B2054" s="1">
        <v>43036.041666666664</v>
      </c>
      <c r="C2054" s="1"/>
      <c r="E2054">
        <f t="shared" si="64"/>
        <v>0</v>
      </c>
      <c r="F2054">
        <f t="shared" si="65"/>
        <v>0</v>
      </c>
      <c r="G2054">
        <v>122.068</v>
      </c>
      <c r="H2054">
        <v>18.901</v>
      </c>
    </row>
    <row r="2055" spans="1:8" x14ac:dyDescent="0.25">
      <c r="A2055">
        <v>2054</v>
      </c>
      <c r="B2055" s="1">
        <v>43036.052083333336</v>
      </c>
      <c r="C2055" s="1"/>
      <c r="E2055">
        <f t="shared" si="64"/>
        <v>0</v>
      </c>
      <c r="F2055">
        <f t="shared" si="65"/>
        <v>0</v>
      </c>
      <c r="G2055">
        <v>122.068</v>
      </c>
      <c r="H2055">
        <v>18.901</v>
      </c>
    </row>
    <row r="2056" spans="1:8" x14ac:dyDescent="0.25">
      <c r="A2056">
        <v>2055</v>
      </c>
      <c r="B2056" s="1">
        <v>43036.0625</v>
      </c>
      <c r="C2056" s="1"/>
      <c r="E2056">
        <f t="shared" si="64"/>
        <v>0</v>
      </c>
      <c r="F2056">
        <f t="shared" si="65"/>
        <v>0</v>
      </c>
      <c r="G2056">
        <v>122.068</v>
      </c>
      <c r="H2056">
        <v>18.901</v>
      </c>
    </row>
    <row r="2057" spans="1:8" x14ac:dyDescent="0.25">
      <c r="A2057">
        <v>2056</v>
      </c>
      <c r="B2057" s="1">
        <v>43036.072916666664</v>
      </c>
      <c r="C2057" s="1"/>
      <c r="E2057">
        <f t="shared" si="64"/>
        <v>0</v>
      </c>
      <c r="F2057">
        <f t="shared" si="65"/>
        <v>0</v>
      </c>
      <c r="G2057">
        <v>122.068</v>
      </c>
      <c r="H2057">
        <v>18.901</v>
      </c>
    </row>
    <row r="2058" spans="1:8" x14ac:dyDescent="0.25">
      <c r="A2058">
        <v>2057</v>
      </c>
      <c r="B2058" s="1">
        <v>43036.083333333336</v>
      </c>
      <c r="C2058" s="1"/>
      <c r="E2058">
        <f t="shared" si="64"/>
        <v>0</v>
      </c>
      <c r="F2058">
        <f t="shared" si="65"/>
        <v>0</v>
      </c>
      <c r="G2058">
        <v>122.068</v>
      </c>
      <c r="H2058">
        <v>18.901</v>
      </c>
    </row>
    <row r="2059" spans="1:8" x14ac:dyDescent="0.25">
      <c r="A2059">
        <v>2058</v>
      </c>
      <c r="B2059" s="1">
        <v>43036.09375</v>
      </c>
      <c r="C2059" s="1"/>
      <c r="E2059">
        <f t="shared" si="64"/>
        <v>0</v>
      </c>
      <c r="F2059">
        <f t="shared" si="65"/>
        <v>0</v>
      </c>
      <c r="G2059">
        <v>122.084</v>
      </c>
      <c r="H2059">
        <v>18.901</v>
      </c>
    </row>
    <row r="2060" spans="1:8" x14ac:dyDescent="0.25">
      <c r="A2060">
        <v>2059</v>
      </c>
      <c r="B2060" s="1">
        <v>43036.104166666664</v>
      </c>
      <c r="C2060" s="1"/>
      <c r="E2060">
        <f t="shared" si="64"/>
        <v>0</v>
      </c>
      <c r="F2060">
        <f t="shared" si="65"/>
        <v>0</v>
      </c>
      <c r="G2060">
        <v>122.051</v>
      </c>
      <c r="H2060">
        <v>18.901</v>
      </c>
    </row>
    <row r="2061" spans="1:8" x14ac:dyDescent="0.25">
      <c r="A2061">
        <v>2060</v>
      </c>
      <c r="B2061" s="1">
        <v>43036.114583333336</v>
      </c>
      <c r="C2061" s="1"/>
      <c r="E2061">
        <f t="shared" si="64"/>
        <v>0</v>
      </c>
      <c r="F2061">
        <f t="shared" si="65"/>
        <v>0</v>
      </c>
      <c r="G2061">
        <v>122.068</v>
      </c>
      <c r="H2061">
        <v>18.901</v>
      </c>
    </row>
    <row r="2062" spans="1:8" x14ac:dyDescent="0.25">
      <c r="A2062">
        <v>2061</v>
      </c>
      <c r="B2062" s="1">
        <v>43036.125</v>
      </c>
      <c r="C2062" s="1"/>
      <c r="E2062">
        <f t="shared" si="64"/>
        <v>0</v>
      </c>
      <c r="F2062">
        <f t="shared" si="65"/>
        <v>0</v>
      </c>
      <c r="G2062">
        <v>122.068</v>
      </c>
      <c r="H2062">
        <v>18.901</v>
      </c>
    </row>
    <row r="2063" spans="1:8" x14ac:dyDescent="0.25">
      <c r="A2063">
        <v>2062</v>
      </c>
      <c r="B2063" s="1">
        <v>43036.135416666664</v>
      </c>
      <c r="C2063" s="1"/>
      <c r="E2063">
        <f t="shared" si="64"/>
        <v>0</v>
      </c>
      <c r="F2063">
        <f t="shared" si="65"/>
        <v>0</v>
      </c>
      <c r="G2063">
        <v>122.068</v>
      </c>
      <c r="H2063">
        <v>18.901</v>
      </c>
    </row>
    <row r="2064" spans="1:8" x14ac:dyDescent="0.25">
      <c r="A2064">
        <v>2063</v>
      </c>
      <c r="B2064" s="1">
        <v>43036.145833333336</v>
      </c>
      <c r="C2064" s="1"/>
      <c r="E2064">
        <f t="shared" si="64"/>
        <v>0</v>
      </c>
      <c r="F2064">
        <f t="shared" si="65"/>
        <v>0</v>
      </c>
      <c r="G2064">
        <v>122.035</v>
      </c>
      <c r="H2064">
        <v>18.901</v>
      </c>
    </row>
    <row r="2065" spans="1:8" x14ac:dyDescent="0.25">
      <c r="A2065">
        <v>2064</v>
      </c>
      <c r="B2065" s="1">
        <v>43036.15625</v>
      </c>
      <c r="C2065" s="1"/>
      <c r="E2065">
        <f t="shared" si="64"/>
        <v>0</v>
      </c>
      <c r="F2065">
        <f t="shared" si="65"/>
        <v>0</v>
      </c>
      <c r="G2065">
        <v>122.04</v>
      </c>
      <c r="H2065">
        <v>18.995999999999999</v>
      </c>
    </row>
    <row r="2066" spans="1:8" x14ac:dyDescent="0.25">
      <c r="A2066">
        <v>2065</v>
      </c>
      <c r="B2066" s="1">
        <v>43036.166666666664</v>
      </c>
      <c r="C2066" s="1"/>
      <c r="E2066">
        <f t="shared" si="64"/>
        <v>0</v>
      </c>
      <c r="F2066">
        <f t="shared" si="65"/>
        <v>0</v>
      </c>
      <c r="G2066">
        <v>122.04</v>
      </c>
      <c r="H2066">
        <v>18.995999999999999</v>
      </c>
    </row>
    <row r="2067" spans="1:8" x14ac:dyDescent="0.25">
      <c r="A2067">
        <v>2066</v>
      </c>
      <c r="B2067" s="1">
        <v>43036.177083333336</v>
      </c>
      <c r="C2067" s="1"/>
      <c r="E2067">
        <f t="shared" si="64"/>
        <v>0</v>
      </c>
      <c r="F2067">
        <f t="shared" si="65"/>
        <v>0</v>
      </c>
      <c r="G2067">
        <v>122.04</v>
      </c>
      <c r="H2067">
        <v>18.995999999999999</v>
      </c>
    </row>
    <row r="2068" spans="1:8" x14ac:dyDescent="0.25">
      <c r="A2068">
        <v>2067</v>
      </c>
      <c r="B2068" s="1">
        <v>43036.1875</v>
      </c>
      <c r="C2068" s="1"/>
      <c r="E2068">
        <f t="shared" si="64"/>
        <v>0</v>
      </c>
      <c r="F2068">
        <f t="shared" si="65"/>
        <v>0</v>
      </c>
      <c r="G2068">
        <v>122.056</v>
      </c>
      <c r="H2068">
        <v>18.995999999999999</v>
      </c>
    </row>
    <row r="2069" spans="1:8" x14ac:dyDescent="0.25">
      <c r="A2069">
        <v>2068</v>
      </c>
      <c r="B2069" s="1">
        <v>43036.197916666664</v>
      </c>
      <c r="C2069" s="1"/>
      <c r="E2069">
        <f t="shared" si="64"/>
        <v>0</v>
      </c>
      <c r="F2069">
        <f t="shared" si="65"/>
        <v>0</v>
      </c>
      <c r="G2069">
        <v>122.07299999999999</v>
      </c>
      <c r="H2069">
        <v>18.995999999999999</v>
      </c>
    </row>
    <row r="2070" spans="1:8" x14ac:dyDescent="0.25">
      <c r="A2070">
        <v>2069</v>
      </c>
      <c r="B2070" s="1">
        <v>43036.208333333336</v>
      </c>
      <c r="C2070" s="1"/>
      <c r="E2070">
        <f t="shared" si="64"/>
        <v>0</v>
      </c>
      <c r="F2070">
        <f t="shared" si="65"/>
        <v>0</v>
      </c>
      <c r="G2070">
        <v>122.07299999999999</v>
      </c>
      <c r="H2070">
        <v>18.995999999999999</v>
      </c>
    </row>
    <row r="2071" spans="1:8" x14ac:dyDescent="0.25">
      <c r="A2071">
        <v>2070</v>
      </c>
      <c r="B2071" s="1">
        <v>43036.21875</v>
      </c>
      <c r="C2071" s="1"/>
      <c r="E2071">
        <f t="shared" si="64"/>
        <v>0</v>
      </c>
      <c r="F2071">
        <f t="shared" si="65"/>
        <v>0</v>
      </c>
      <c r="G2071">
        <v>122.07299999999999</v>
      </c>
      <c r="H2071">
        <v>18.995999999999999</v>
      </c>
    </row>
    <row r="2072" spans="1:8" x14ac:dyDescent="0.25">
      <c r="A2072">
        <v>2071</v>
      </c>
      <c r="B2072" s="1">
        <v>43036.229166666664</v>
      </c>
      <c r="C2072" s="1"/>
      <c r="E2072">
        <f t="shared" si="64"/>
        <v>0</v>
      </c>
      <c r="F2072">
        <f t="shared" si="65"/>
        <v>0</v>
      </c>
      <c r="G2072">
        <v>122.07299999999999</v>
      </c>
      <c r="H2072">
        <v>18.995999999999999</v>
      </c>
    </row>
    <row r="2073" spans="1:8" x14ac:dyDescent="0.25">
      <c r="A2073">
        <v>2072</v>
      </c>
      <c r="B2073" s="1">
        <v>43036.239583333336</v>
      </c>
      <c r="C2073" s="1"/>
      <c r="E2073">
        <f t="shared" si="64"/>
        <v>0</v>
      </c>
      <c r="F2073">
        <f t="shared" si="65"/>
        <v>0</v>
      </c>
      <c r="G2073">
        <v>122.089</v>
      </c>
      <c r="H2073">
        <v>18.995999999999999</v>
      </c>
    </row>
    <row r="2074" spans="1:8" x14ac:dyDescent="0.25">
      <c r="A2074">
        <v>2073</v>
      </c>
      <c r="B2074" s="1">
        <v>43036.25</v>
      </c>
      <c r="C2074" s="1"/>
      <c r="E2074">
        <f t="shared" si="64"/>
        <v>0</v>
      </c>
      <c r="F2074">
        <f t="shared" si="65"/>
        <v>0</v>
      </c>
      <c r="G2074">
        <v>122.089</v>
      </c>
      <c r="H2074">
        <v>18.995999999999999</v>
      </c>
    </row>
    <row r="2075" spans="1:8" x14ac:dyDescent="0.25">
      <c r="A2075">
        <v>2074</v>
      </c>
      <c r="B2075" s="1">
        <v>43036.260416666664</v>
      </c>
      <c r="C2075" s="1"/>
      <c r="E2075">
        <f t="shared" si="64"/>
        <v>0</v>
      </c>
      <c r="F2075">
        <f t="shared" si="65"/>
        <v>0</v>
      </c>
      <c r="G2075">
        <v>122.089</v>
      </c>
      <c r="H2075">
        <v>18.995999999999999</v>
      </c>
    </row>
    <row r="2076" spans="1:8" x14ac:dyDescent="0.25">
      <c r="A2076">
        <v>2075</v>
      </c>
      <c r="B2076" s="1">
        <v>43036.270833333336</v>
      </c>
      <c r="C2076" s="1"/>
      <c r="E2076">
        <f t="shared" si="64"/>
        <v>0</v>
      </c>
      <c r="F2076">
        <f t="shared" si="65"/>
        <v>0</v>
      </c>
      <c r="G2076">
        <v>122.10599999999999</v>
      </c>
      <c r="H2076">
        <v>18.995999999999999</v>
      </c>
    </row>
    <row r="2077" spans="1:8" x14ac:dyDescent="0.25">
      <c r="A2077">
        <v>2076</v>
      </c>
      <c r="B2077" s="1">
        <v>43036.28125</v>
      </c>
      <c r="C2077" s="1"/>
      <c r="E2077">
        <f t="shared" si="64"/>
        <v>0</v>
      </c>
      <c r="F2077">
        <f t="shared" si="65"/>
        <v>0</v>
      </c>
      <c r="G2077">
        <v>122.123</v>
      </c>
      <c r="H2077">
        <v>18.995999999999999</v>
      </c>
    </row>
    <row r="2078" spans="1:8" x14ac:dyDescent="0.25">
      <c r="A2078">
        <v>2077</v>
      </c>
      <c r="B2078" s="1">
        <v>43036.291666666664</v>
      </c>
      <c r="C2078" s="1"/>
      <c r="E2078">
        <f t="shared" si="64"/>
        <v>0</v>
      </c>
      <c r="F2078">
        <f t="shared" si="65"/>
        <v>0</v>
      </c>
      <c r="G2078">
        <v>122.123</v>
      </c>
      <c r="H2078">
        <v>18.995999999999999</v>
      </c>
    </row>
    <row r="2079" spans="1:8" x14ac:dyDescent="0.25">
      <c r="A2079">
        <v>2078</v>
      </c>
      <c r="B2079" s="1">
        <v>43036.302083333336</v>
      </c>
      <c r="C2079" s="1"/>
      <c r="E2079">
        <f t="shared" si="64"/>
        <v>0</v>
      </c>
      <c r="F2079">
        <f t="shared" si="65"/>
        <v>0</v>
      </c>
      <c r="G2079">
        <v>122.139</v>
      </c>
      <c r="H2079">
        <v>18.995999999999999</v>
      </c>
    </row>
    <row r="2080" spans="1:8" x14ac:dyDescent="0.25">
      <c r="A2080">
        <v>2079</v>
      </c>
      <c r="B2080" s="1">
        <v>43036.3125</v>
      </c>
      <c r="C2080" s="1"/>
      <c r="E2080">
        <f t="shared" si="64"/>
        <v>0</v>
      </c>
      <c r="F2080">
        <f t="shared" si="65"/>
        <v>0</v>
      </c>
      <c r="G2080">
        <v>122.139</v>
      </c>
      <c r="H2080">
        <v>18.995999999999999</v>
      </c>
    </row>
    <row r="2081" spans="1:8" x14ac:dyDescent="0.25">
      <c r="A2081">
        <v>2080</v>
      </c>
      <c r="B2081" s="1">
        <v>43036.322916666664</v>
      </c>
      <c r="C2081" s="1"/>
      <c r="E2081">
        <f t="shared" si="64"/>
        <v>0</v>
      </c>
      <c r="F2081">
        <f t="shared" si="65"/>
        <v>0</v>
      </c>
      <c r="G2081">
        <v>122.139</v>
      </c>
      <c r="H2081">
        <v>18.995999999999999</v>
      </c>
    </row>
    <row r="2082" spans="1:8" x14ac:dyDescent="0.25">
      <c r="A2082">
        <v>2081</v>
      </c>
      <c r="B2082" s="1">
        <v>43036.333333333336</v>
      </c>
      <c r="C2082" s="1"/>
      <c r="E2082">
        <f t="shared" si="64"/>
        <v>0</v>
      </c>
      <c r="F2082">
        <f t="shared" si="65"/>
        <v>0</v>
      </c>
      <c r="G2082">
        <v>122.139</v>
      </c>
      <c r="H2082">
        <v>18.995999999999999</v>
      </c>
    </row>
    <row r="2083" spans="1:8" x14ac:dyDescent="0.25">
      <c r="A2083">
        <v>2082</v>
      </c>
      <c r="B2083" s="1">
        <v>43036.34375</v>
      </c>
      <c r="C2083" s="1"/>
      <c r="E2083">
        <f t="shared" si="64"/>
        <v>0</v>
      </c>
      <c r="F2083">
        <f t="shared" si="65"/>
        <v>0</v>
      </c>
      <c r="G2083">
        <v>122.15600000000001</v>
      </c>
      <c r="H2083">
        <v>18.995999999999999</v>
      </c>
    </row>
    <row r="2084" spans="1:8" x14ac:dyDescent="0.25">
      <c r="A2084">
        <v>2083</v>
      </c>
      <c r="B2084" s="1">
        <v>43036.354166666664</v>
      </c>
      <c r="C2084" s="1"/>
      <c r="E2084">
        <f t="shared" si="64"/>
        <v>0</v>
      </c>
      <c r="F2084">
        <f t="shared" si="65"/>
        <v>0</v>
      </c>
      <c r="G2084">
        <v>122.172</v>
      </c>
      <c r="H2084">
        <v>18.995999999999999</v>
      </c>
    </row>
    <row r="2085" spans="1:8" x14ac:dyDescent="0.25">
      <c r="A2085">
        <v>2084</v>
      </c>
      <c r="B2085" s="1">
        <v>43036.364583333336</v>
      </c>
      <c r="C2085" s="1"/>
      <c r="E2085">
        <f t="shared" si="64"/>
        <v>0</v>
      </c>
      <c r="F2085">
        <f t="shared" si="65"/>
        <v>0</v>
      </c>
      <c r="G2085">
        <v>122.15600000000001</v>
      </c>
      <c r="H2085">
        <v>18.995999999999999</v>
      </c>
    </row>
    <row r="2086" spans="1:8" x14ac:dyDescent="0.25">
      <c r="A2086">
        <v>2085</v>
      </c>
      <c r="B2086" s="1">
        <v>43036.375</v>
      </c>
      <c r="C2086" s="1"/>
      <c r="E2086">
        <f t="shared" si="64"/>
        <v>0</v>
      </c>
      <c r="F2086">
        <f t="shared" si="65"/>
        <v>0</v>
      </c>
      <c r="G2086">
        <v>122.172</v>
      </c>
      <c r="H2086">
        <v>18.995999999999999</v>
      </c>
    </row>
    <row r="2087" spans="1:8" x14ac:dyDescent="0.25">
      <c r="A2087">
        <v>2086</v>
      </c>
      <c r="B2087" s="1">
        <v>43036.385416666664</v>
      </c>
      <c r="C2087" s="1"/>
      <c r="E2087">
        <f t="shared" si="64"/>
        <v>0</v>
      </c>
      <c r="F2087">
        <f t="shared" si="65"/>
        <v>0</v>
      </c>
      <c r="G2087">
        <v>122.18899999999999</v>
      </c>
      <c r="H2087">
        <v>18.995999999999999</v>
      </c>
    </row>
    <row r="2088" spans="1:8" x14ac:dyDescent="0.25">
      <c r="A2088">
        <v>2087</v>
      </c>
      <c r="B2088" s="1">
        <v>43036.395833333336</v>
      </c>
      <c r="C2088" s="1"/>
      <c r="E2088">
        <f t="shared" si="64"/>
        <v>0</v>
      </c>
      <c r="F2088">
        <f t="shared" si="65"/>
        <v>0</v>
      </c>
      <c r="G2088">
        <v>122.18899999999999</v>
      </c>
      <c r="H2088">
        <v>18.995999999999999</v>
      </c>
    </row>
    <row r="2089" spans="1:8" x14ac:dyDescent="0.25">
      <c r="A2089">
        <v>2088</v>
      </c>
      <c r="B2089" s="1">
        <v>43036.40625</v>
      </c>
      <c r="C2089" s="1"/>
      <c r="E2089">
        <f t="shared" si="64"/>
        <v>0</v>
      </c>
      <c r="F2089">
        <f t="shared" si="65"/>
        <v>0</v>
      </c>
      <c r="G2089">
        <v>122.205</v>
      </c>
      <c r="H2089">
        <v>18.995999999999999</v>
      </c>
    </row>
    <row r="2090" spans="1:8" x14ac:dyDescent="0.25">
      <c r="A2090">
        <v>2089</v>
      </c>
      <c r="B2090" s="1">
        <v>43036.416666666664</v>
      </c>
      <c r="C2090" s="1"/>
      <c r="E2090">
        <f t="shared" si="64"/>
        <v>0</v>
      </c>
      <c r="F2090">
        <f t="shared" si="65"/>
        <v>0</v>
      </c>
      <c r="G2090">
        <v>122.18899999999999</v>
      </c>
      <c r="H2090">
        <v>18.995999999999999</v>
      </c>
    </row>
    <row r="2091" spans="1:8" x14ac:dyDescent="0.25">
      <c r="A2091">
        <v>2090</v>
      </c>
      <c r="B2091" s="1">
        <v>43036.427083333336</v>
      </c>
      <c r="C2091" s="1"/>
      <c r="E2091">
        <f t="shared" si="64"/>
        <v>0</v>
      </c>
      <c r="F2091">
        <f t="shared" si="65"/>
        <v>0</v>
      </c>
      <c r="G2091">
        <v>122.18899999999999</v>
      </c>
      <c r="H2091">
        <v>18.995999999999999</v>
      </c>
    </row>
    <row r="2092" spans="1:8" x14ac:dyDescent="0.25">
      <c r="A2092">
        <v>2091</v>
      </c>
      <c r="B2092" s="1">
        <v>43036.4375</v>
      </c>
      <c r="C2092" s="1"/>
      <c r="E2092">
        <f t="shared" si="64"/>
        <v>0</v>
      </c>
      <c r="F2092">
        <f t="shared" si="65"/>
        <v>0</v>
      </c>
      <c r="G2092">
        <v>122.205</v>
      </c>
      <c r="H2092">
        <v>18.995999999999999</v>
      </c>
    </row>
    <row r="2093" spans="1:8" x14ac:dyDescent="0.25">
      <c r="A2093">
        <v>2092</v>
      </c>
      <c r="B2093" s="1">
        <v>43036.447916666664</v>
      </c>
      <c r="C2093" s="1"/>
      <c r="E2093">
        <f t="shared" si="64"/>
        <v>0</v>
      </c>
      <c r="F2093">
        <f t="shared" si="65"/>
        <v>0</v>
      </c>
      <c r="G2093">
        <v>122.18899999999999</v>
      </c>
      <c r="H2093">
        <v>18.995999999999999</v>
      </c>
    </row>
    <row r="2094" spans="1:8" x14ac:dyDescent="0.25">
      <c r="A2094">
        <v>2093</v>
      </c>
      <c r="B2094" s="1">
        <v>43036.458333333336</v>
      </c>
      <c r="C2094" s="1"/>
      <c r="E2094">
        <f t="shared" si="64"/>
        <v>0</v>
      </c>
      <c r="F2094">
        <f t="shared" si="65"/>
        <v>0</v>
      </c>
      <c r="G2094">
        <v>122.18899999999999</v>
      </c>
      <c r="H2094">
        <v>18.995999999999999</v>
      </c>
    </row>
    <row r="2095" spans="1:8" x14ac:dyDescent="0.25">
      <c r="A2095">
        <v>2094</v>
      </c>
      <c r="B2095" s="1">
        <v>43036.46875</v>
      </c>
      <c r="C2095" s="1"/>
      <c r="E2095">
        <f t="shared" si="64"/>
        <v>0</v>
      </c>
      <c r="F2095">
        <f t="shared" si="65"/>
        <v>0</v>
      </c>
      <c r="G2095">
        <v>122.172</v>
      </c>
      <c r="H2095">
        <v>18.995999999999999</v>
      </c>
    </row>
    <row r="2096" spans="1:8" x14ac:dyDescent="0.25">
      <c r="A2096">
        <v>2095</v>
      </c>
      <c r="B2096" s="1">
        <v>43036.479166666664</v>
      </c>
      <c r="C2096" s="1"/>
      <c r="E2096">
        <f t="shared" si="64"/>
        <v>0</v>
      </c>
      <c r="F2096">
        <f t="shared" si="65"/>
        <v>0</v>
      </c>
      <c r="G2096">
        <v>122.139</v>
      </c>
      <c r="H2096">
        <v>18.995999999999999</v>
      </c>
    </row>
    <row r="2097" spans="1:8" x14ac:dyDescent="0.25">
      <c r="A2097">
        <v>2096</v>
      </c>
      <c r="B2097" s="1">
        <v>43036.489583333336</v>
      </c>
      <c r="C2097" s="1"/>
      <c r="E2097">
        <f t="shared" si="64"/>
        <v>0</v>
      </c>
      <c r="F2097">
        <f t="shared" si="65"/>
        <v>0</v>
      </c>
      <c r="G2097">
        <v>122.139</v>
      </c>
      <c r="H2097">
        <v>18.995999999999999</v>
      </c>
    </row>
    <row r="2098" spans="1:8" x14ac:dyDescent="0.25">
      <c r="A2098">
        <v>2097</v>
      </c>
      <c r="B2098" s="1">
        <v>43036.5</v>
      </c>
      <c r="C2098" s="1"/>
      <c r="E2098">
        <f t="shared" si="64"/>
        <v>0</v>
      </c>
      <c r="F2098">
        <f t="shared" si="65"/>
        <v>0</v>
      </c>
      <c r="G2098">
        <v>122.139</v>
      </c>
      <c r="H2098">
        <v>18.995999999999999</v>
      </c>
    </row>
    <row r="2099" spans="1:8" x14ac:dyDescent="0.25">
      <c r="A2099">
        <v>2098</v>
      </c>
      <c r="B2099" s="1">
        <v>43036.510416666664</v>
      </c>
      <c r="C2099" s="1"/>
      <c r="E2099">
        <f t="shared" si="64"/>
        <v>0</v>
      </c>
      <c r="F2099">
        <f t="shared" si="65"/>
        <v>0</v>
      </c>
      <c r="G2099">
        <v>122.10599999999999</v>
      </c>
      <c r="H2099">
        <v>18.995999999999999</v>
      </c>
    </row>
    <row r="2100" spans="1:8" x14ac:dyDescent="0.25">
      <c r="A2100">
        <v>2099</v>
      </c>
      <c r="B2100" s="1">
        <v>43036.520833333336</v>
      </c>
      <c r="C2100" s="1"/>
      <c r="E2100">
        <f t="shared" si="64"/>
        <v>0</v>
      </c>
      <c r="F2100">
        <f t="shared" si="65"/>
        <v>0</v>
      </c>
      <c r="G2100">
        <v>122.123</v>
      </c>
      <c r="H2100">
        <v>18.995999999999999</v>
      </c>
    </row>
    <row r="2101" spans="1:8" x14ac:dyDescent="0.25">
      <c r="A2101">
        <v>2100</v>
      </c>
      <c r="B2101" s="1">
        <v>43036.53125</v>
      </c>
      <c r="C2101" s="1"/>
      <c r="E2101">
        <f t="shared" si="64"/>
        <v>0</v>
      </c>
      <c r="F2101">
        <f t="shared" si="65"/>
        <v>0</v>
      </c>
      <c r="G2101">
        <v>122.123</v>
      </c>
      <c r="H2101">
        <v>18.995999999999999</v>
      </c>
    </row>
    <row r="2102" spans="1:8" x14ac:dyDescent="0.25">
      <c r="A2102">
        <v>2101</v>
      </c>
      <c r="B2102" s="1">
        <v>43036.541666666664</v>
      </c>
      <c r="C2102" s="1"/>
      <c r="E2102">
        <f t="shared" si="64"/>
        <v>0</v>
      </c>
      <c r="F2102">
        <f t="shared" si="65"/>
        <v>0</v>
      </c>
      <c r="G2102">
        <v>122.089</v>
      </c>
      <c r="H2102">
        <v>18.995999999999999</v>
      </c>
    </row>
    <row r="2103" spans="1:8" x14ac:dyDescent="0.25">
      <c r="A2103">
        <v>2102</v>
      </c>
      <c r="B2103" s="1">
        <v>43036.552083333336</v>
      </c>
      <c r="C2103" s="1"/>
      <c r="E2103">
        <f t="shared" si="64"/>
        <v>0</v>
      </c>
      <c r="F2103">
        <f t="shared" si="65"/>
        <v>0</v>
      </c>
      <c r="G2103">
        <v>122.089</v>
      </c>
      <c r="H2103">
        <v>18.995999999999999</v>
      </c>
    </row>
    <row r="2104" spans="1:8" x14ac:dyDescent="0.25">
      <c r="A2104">
        <v>2103</v>
      </c>
      <c r="B2104" s="1">
        <v>43036.5625</v>
      </c>
      <c r="C2104" s="1"/>
      <c r="E2104">
        <f t="shared" si="64"/>
        <v>0</v>
      </c>
      <c r="F2104">
        <f t="shared" si="65"/>
        <v>0</v>
      </c>
      <c r="G2104">
        <v>122.056</v>
      </c>
      <c r="H2104">
        <v>18.995999999999999</v>
      </c>
    </row>
    <row r="2105" spans="1:8" x14ac:dyDescent="0.25">
      <c r="A2105">
        <v>2104</v>
      </c>
      <c r="B2105" s="1">
        <v>43036.572916666664</v>
      </c>
      <c r="C2105" s="1"/>
      <c r="E2105">
        <f t="shared" si="64"/>
        <v>0</v>
      </c>
      <c r="F2105">
        <f t="shared" si="65"/>
        <v>0</v>
      </c>
      <c r="G2105">
        <v>122.045</v>
      </c>
      <c r="H2105">
        <v>19.091999999999999</v>
      </c>
    </row>
    <row r="2106" spans="1:8" x14ac:dyDescent="0.25">
      <c r="A2106">
        <v>2105</v>
      </c>
      <c r="B2106" s="1">
        <v>43036.583333333336</v>
      </c>
      <c r="C2106" s="1"/>
      <c r="E2106">
        <f t="shared" si="64"/>
        <v>0</v>
      </c>
      <c r="F2106">
        <f t="shared" si="65"/>
        <v>0</v>
      </c>
      <c r="G2106">
        <v>122.045</v>
      </c>
      <c r="H2106">
        <v>19.091999999999999</v>
      </c>
    </row>
    <row r="2107" spans="1:8" x14ac:dyDescent="0.25">
      <c r="A2107">
        <v>2106</v>
      </c>
      <c r="B2107" s="1">
        <v>43036.59375</v>
      </c>
      <c r="C2107" s="1"/>
      <c r="E2107">
        <f t="shared" si="64"/>
        <v>0</v>
      </c>
      <c r="F2107">
        <f t="shared" si="65"/>
        <v>0</v>
      </c>
      <c r="G2107">
        <v>122.045</v>
      </c>
      <c r="H2107">
        <v>19.091999999999999</v>
      </c>
    </row>
    <row r="2108" spans="1:8" x14ac:dyDescent="0.25">
      <c r="A2108">
        <v>2107</v>
      </c>
      <c r="B2108" s="1">
        <v>43036.604166666664</v>
      </c>
      <c r="C2108" s="1"/>
      <c r="E2108">
        <f t="shared" si="64"/>
        <v>0</v>
      </c>
      <c r="F2108">
        <f t="shared" si="65"/>
        <v>0</v>
      </c>
      <c r="G2108">
        <v>122.045</v>
      </c>
      <c r="H2108">
        <v>19.091999999999999</v>
      </c>
    </row>
    <row r="2109" spans="1:8" x14ac:dyDescent="0.25">
      <c r="A2109">
        <v>2108</v>
      </c>
      <c r="B2109" s="1">
        <v>43036.614583333336</v>
      </c>
      <c r="C2109" s="1"/>
      <c r="E2109">
        <f t="shared" si="64"/>
        <v>0</v>
      </c>
      <c r="F2109">
        <f t="shared" si="65"/>
        <v>0</v>
      </c>
      <c r="G2109">
        <v>122.02800000000001</v>
      </c>
      <c r="H2109">
        <v>19.091999999999999</v>
      </c>
    </row>
    <row r="2110" spans="1:8" x14ac:dyDescent="0.25">
      <c r="A2110">
        <v>2109</v>
      </c>
      <c r="B2110" s="1">
        <v>43036.625</v>
      </c>
      <c r="C2110" s="1"/>
      <c r="E2110">
        <f t="shared" si="64"/>
        <v>0</v>
      </c>
      <c r="F2110">
        <f t="shared" si="65"/>
        <v>0</v>
      </c>
      <c r="G2110">
        <v>122.023</v>
      </c>
      <c r="H2110">
        <v>18.995999999999999</v>
      </c>
    </row>
    <row r="2111" spans="1:8" x14ac:dyDescent="0.25">
      <c r="A2111">
        <v>2110</v>
      </c>
      <c r="B2111" s="1">
        <v>43036.635416666664</v>
      </c>
      <c r="C2111" s="1"/>
      <c r="E2111">
        <f t="shared" si="64"/>
        <v>0</v>
      </c>
      <c r="F2111">
        <f t="shared" si="65"/>
        <v>0</v>
      </c>
      <c r="G2111">
        <v>122.023</v>
      </c>
      <c r="H2111">
        <v>18.995999999999999</v>
      </c>
    </row>
    <row r="2112" spans="1:8" x14ac:dyDescent="0.25">
      <c r="A2112">
        <v>2111</v>
      </c>
      <c r="B2112" s="1">
        <v>43036.645833333336</v>
      </c>
      <c r="C2112" s="1"/>
      <c r="E2112">
        <f t="shared" si="64"/>
        <v>0</v>
      </c>
      <c r="F2112">
        <f t="shared" si="65"/>
        <v>0</v>
      </c>
      <c r="G2112">
        <v>122.023</v>
      </c>
      <c r="H2112">
        <v>18.995999999999999</v>
      </c>
    </row>
    <row r="2113" spans="1:8" x14ac:dyDescent="0.25">
      <c r="A2113">
        <v>2112</v>
      </c>
      <c r="B2113" s="1">
        <v>43036.65625</v>
      </c>
      <c r="C2113" s="1"/>
      <c r="E2113">
        <f t="shared" si="64"/>
        <v>0</v>
      </c>
      <c r="F2113">
        <f t="shared" si="65"/>
        <v>0</v>
      </c>
      <c r="G2113">
        <v>122.02800000000001</v>
      </c>
      <c r="H2113">
        <v>19.091999999999999</v>
      </c>
    </row>
    <row r="2114" spans="1:8" x14ac:dyDescent="0.25">
      <c r="A2114">
        <v>2113</v>
      </c>
      <c r="B2114" s="1">
        <v>43036.666666666664</v>
      </c>
      <c r="C2114" s="1"/>
      <c r="E2114">
        <f t="shared" si="64"/>
        <v>0</v>
      </c>
      <c r="F2114">
        <f t="shared" si="65"/>
        <v>0</v>
      </c>
      <c r="G2114">
        <v>122.02800000000001</v>
      </c>
      <c r="H2114">
        <v>19.091999999999999</v>
      </c>
    </row>
    <row r="2115" spans="1:8" x14ac:dyDescent="0.25">
      <c r="A2115">
        <v>2114</v>
      </c>
      <c r="B2115" s="1">
        <v>43036.677083333336</v>
      </c>
      <c r="C2115" s="1"/>
      <c r="E2115">
        <f t="shared" ref="E2115:E2116" si="66">SUM(D2115-C2115)</f>
        <v>0</v>
      </c>
      <c r="F2115">
        <f t="shared" ref="F2115:F2178" si="67">SUM(E2115/75.00637554)</f>
        <v>0</v>
      </c>
      <c r="G2115">
        <v>122.012</v>
      </c>
      <c r="H2115">
        <v>19.091999999999999</v>
      </c>
    </row>
    <row r="2116" spans="1:8" x14ac:dyDescent="0.25">
      <c r="A2116">
        <v>2115</v>
      </c>
      <c r="B2116" s="1">
        <v>43036.6875</v>
      </c>
      <c r="C2116" s="1"/>
      <c r="E2116">
        <f t="shared" si="66"/>
        <v>0</v>
      </c>
      <c r="F2116">
        <f t="shared" si="67"/>
        <v>0</v>
      </c>
      <c r="G2116">
        <v>122.012</v>
      </c>
      <c r="H2116">
        <v>19.091999999999999</v>
      </c>
    </row>
    <row r="2117" spans="1:8" x14ac:dyDescent="0.25">
      <c r="A2117">
        <v>2116</v>
      </c>
      <c r="B2117" s="1">
        <v>43036.697916666664</v>
      </c>
      <c r="C2117" s="1"/>
      <c r="E2117">
        <f>SUM(G2117-C2117)</f>
        <v>122.012</v>
      </c>
      <c r="F2117">
        <f t="shared" si="67"/>
        <v>1.6266883864416628</v>
      </c>
      <c r="G2117">
        <v>122.012</v>
      </c>
      <c r="H2117">
        <v>19.091999999999999</v>
      </c>
    </row>
    <row r="2118" spans="1:8" x14ac:dyDescent="0.25">
      <c r="A2118">
        <v>2117</v>
      </c>
      <c r="B2118" s="1">
        <v>43036.708333333336</v>
      </c>
      <c r="C2118" s="1"/>
      <c r="E2118">
        <f>SUM(G2118-C2118)</f>
        <v>122.012</v>
      </c>
      <c r="F2118">
        <f t="shared" si="67"/>
        <v>1.6266883864416628</v>
      </c>
      <c r="G2118">
        <v>122.012</v>
      </c>
      <c r="H2118">
        <v>19.091999999999999</v>
      </c>
    </row>
    <row r="2119" spans="1:8" x14ac:dyDescent="0.25">
      <c r="A2119">
        <v>2118</v>
      </c>
      <c r="B2119" s="1">
        <v>43036.71875</v>
      </c>
      <c r="C2119" s="1"/>
      <c r="E2119">
        <f>SUM(G2119-C2119)</f>
        <v>122.012</v>
      </c>
      <c r="F2119">
        <f t="shared" si="67"/>
        <v>1.6266883864416628</v>
      </c>
      <c r="G2119">
        <v>122.012</v>
      </c>
      <c r="H2119">
        <v>19.091999999999999</v>
      </c>
    </row>
    <row r="2120" spans="1:8" x14ac:dyDescent="0.25">
      <c r="A2120">
        <v>2119</v>
      </c>
      <c r="B2120" s="1">
        <v>43036.729166666664</v>
      </c>
      <c r="C2120" s="1"/>
      <c r="E2120">
        <f>SUM(G2120-C2120)</f>
        <v>121.995</v>
      </c>
      <c r="F2120">
        <f t="shared" si="67"/>
        <v>1.6264617390416571</v>
      </c>
      <c r="G2120">
        <v>121.995</v>
      </c>
      <c r="H2120">
        <v>19.091999999999999</v>
      </c>
    </row>
    <row r="2121" spans="1:8" x14ac:dyDescent="0.25">
      <c r="A2121">
        <v>2120</v>
      </c>
      <c r="B2121" s="1">
        <v>43036.739583333336</v>
      </c>
      <c r="C2121" s="1"/>
      <c r="E2121">
        <f>SUM(G2121-C2121)</f>
        <v>121.97799999999999</v>
      </c>
      <c r="F2121">
        <f t="shared" si="67"/>
        <v>1.6262350916416513</v>
      </c>
      <c r="G2121">
        <v>121.97799999999999</v>
      </c>
      <c r="H2121">
        <v>19.091999999999999</v>
      </c>
    </row>
    <row r="2122" spans="1:8" x14ac:dyDescent="0.25">
      <c r="A2122">
        <v>2121</v>
      </c>
      <c r="B2122" s="1">
        <v>43036.75</v>
      </c>
      <c r="C2122" s="1"/>
      <c r="E2122">
        <f>SUM(G2122-C2122)</f>
        <v>121.97799999999999</v>
      </c>
      <c r="F2122">
        <f t="shared" si="67"/>
        <v>1.6262350916416513</v>
      </c>
      <c r="G2122">
        <v>121.97799999999999</v>
      </c>
      <c r="H2122">
        <v>19.091999999999999</v>
      </c>
    </row>
    <row r="2123" spans="1:8" x14ac:dyDescent="0.25">
      <c r="A2123">
        <v>2122</v>
      </c>
      <c r="B2123" s="1">
        <v>43036.760416666664</v>
      </c>
      <c r="C2123" s="1"/>
      <c r="E2123">
        <f>SUM(G2123-C2123)</f>
        <v>121.962</v>
      </c>
      <c r="F2123">
        <f t="shared" si="67"/>
        <v>1.6260217764416458</v>
      </c>
      <c r="G2123">
        <v>121.962</v>
      </c>
      <c r="H2123">
        <v>19.091999999999999</v>
      </c>
    </row>
    <row r="2124" spans="1:8" x14ac:dyDescent="0.25">
      <c r="A2124">
        <v>2123</v>
      </c>
      <c r="B2124" s="1">
        <v>43036.770833333336</v>
      </c>
      <c r="C2124" s="1"/>
      <c r="E2124">
        <f>SUM(G2124-C2124)</f>
        <v>121.94499999999999</v>
      </c>
      <c r="F2124">
        <f t="shared" si="67"/>
        <v>1.6257951290416399</v>
      </c>
      <c r="G2124">
        <v>121.94499999999999</v>
      </c>
      <c r="H2124">
        <v>19.091999999999999</v>
      </c>
    </row>
    <row r="2125" spans="1:8" x14ac:dyDescent="0.25">
      <c r="A2125">
        <v>2124</v>
      </c>
      <c r="B2125" s="1">
        <v>43036.78125</v>
      </c>
      <c r="C2125" s="1"/>
      <c r="E2125">
        <f>SUM(G2125-C2125)</f>
        <v>121.962</v>
      </c>
      <c r="F2125">
        <f t="shared" si="67"/>
        <v>1.6260217764416458</v>
      </c>
      <c r="G2125">
        <v>121.962</v>
      </c>
      <c r="H2125">
        <v>19.091999999999999</v>
      </c>
    </row>
    <row r="2126" spans="1:8" x14ac:dyDescent="0.25">
      <c r="A2126">
        <v>2125</v>
      </c>
      <c r="B2126" s="1">
        <v>43036.791666666664</v>
      </c>
      <c r="C2126" s="1"/>
      <c r="E2126">
        <f>SUM(G2126-C2126)</f>
        <v>121.97799999999999</v>
      </c>
      <c r="F2126">
        <f t="shared" si="67"/>
        <v>1.6262350916416513</v>
      </c>
      <c r="G2126">
        <v>121.97799999999999</v>
      </c>
      <c r="H2126">
        <v>19.091999999999999</v>
      </c>
    </row>
    <row r="2127" spans="1:8" x14ac:dyDescent="0.25">
      <c r="A2127">
        <v>2126</v>
      </c>
      <c r="B2127" s="1">
        <v>43036.802083333336</v>
      </c>
      <c r="C2127" s="1"/>
      <c r="E2127">
        <f>SUM(G2127-C2127)</f>
        <v>121.97799999999999</v>
      </c>
      <c r="F2127">
        <f t="shared" si="67"/>
        <v>1.6262350916416513</v>
      </c>
      <c r="G2127">
        <v>121.97799999999999</v>
      </c>
      <c r="H2127">
        <v>19.091999999999999</v>
      </c>
    </row>
    <row r="2128" spans="1:8" x14ac:dyDescent="0.25">
      <c r="A2128">
        <v>2127</v>
      </c>
      <c r="B2128" s="1">
        <v>43036.8125</v>
      </c>
      <c r="C2128" s="1"/>
      <c r="E2128">
        <f>SUM(G2128-C2128)</f>
        <v>121.97799999999999</v>
      </c>
      <c r="F2128">
        <f t="shared" si="67"/>
        <v>1.6262350916416513</v>
      </c>
      <c r="G2128">
        <v>121.97799999999999</v>
      </c>
      <c r="H2128">
        <v>19.091999999999999</v>
      </c>
    </row>
    <row r="2129" spans="1:8" x14ac:dyDescent="0.25">
      <c r="A2129">
        <v>2128</v>
      </c>
      <c r="B2129" s="1">
        <v>43036.822916666664</v>
      </c>
      <c r="C2129" s="1"/>
      <c r="E2129">
        <f>SUM(G2129-C2129)</f>
        <v>121.962</v>
      </c>
      <c r="F2129">
        <f t="shared" si="67"/>
        <v>1.6260217764416458</v>
      </c>
      <c r="G2129">
        <v>121.962</v>
      </c>
      <c r="H2129">
        <v>19.091999999999999</v>
      </c>
    </row>
    <row r="2130" spans="1:8" x14ac:dyDescent="0.25">
      <c r="A2130">
        <v>2129</v>
      </c>
      <c r="B2130" s="1">
        <v>43036.833333333336</v>
      </c>
      <c r="C2130" s="1"/>
      <c r="E2130">
        <f>SUM(G2130-C2130)</f>
        <v>121.962</v>
      </c>
      <c r="F2130">
        <f t="shared" si="67"/>
        <v>1.6260217764416458</v>
      </c>
      <c r="G2130">
        <v>121.962</v>
      </c>
      <c r="H2130">
        <v>19.091999999999999</v>
      </c>
    </row>
    <row r="2131" spans="1:8" x14ac:dyDescent="0.25">
      <c r="A2131">
        <v>2130</v>
      </c>
      <c r="B2131" s="1">
        <v>43036.84375</v>
      </c>
      <c r="C2131" s="1"/>
      <c r="E2131">
        <f>SUM(G2131-C2131)</f>
        <v>121.962</v>
      </c>
      <c r="F2131">
        <f t="shared" si="67"/>
        <v>1.6260217764416458</v>
      </c>
      <c r="G2131">
        <v>121.962</v>
      </c>
      <c r="H2131">
        <v>19.091999999999999</v>
      </c>
    </row>
    <row r="2132" spans="1:8" x14ac:dyDescent="0.25">
      <c r="A2132">
        <v>2131</v>
      </c>
      <c r="B2132" s="1">
        <v>43036.854166666664</v>
      </c>
      <c r="C2132" s="1"/>
      <c r="E2132">
        <f>SUM(G2132-C2132)</f>
        <v>121.97799999999999</v>
      </c>
      <c r="F2132">
        <f t="shared" si="67"/>
        <v>1.6262350916416513</v>
      </c>
      <c r="G2132">
        <v>121.97799999999999</v>
      </c>
      <c r="H2132">
        <v>19.091999999999999</v>
      </c>
    </row>
    <row r="2133" spans="1:8" x14ac:dyDescent="0.25">
      <c r="A2133">
        <v>2132</v>
      </c>
      <c r="B2133" s="1">
        <v>43036.864583333336</v>
      </c>
      <c r="C2133" s="1"/>
      <c r="E2133">
        <f>SUM(G2133-C2133)</f>
        <v>121.97799999999999</v>
      </c>
      <c r="F2133">
        <f t="shared" si="67"/>
        <v>1.6262350916416513</v>
      </c>
      <c r="G2133">
        <v>121.97799999999999</v>
      </c>
      <c r="H2133">
        <v>19.091999999999999</v>
      </c>
    </row>
    <row r="2134" spans="1:8" x14ac:dyDescent="0.25">
      <c r="A2134">
        <v>2133</v>
      </c>
      <c r="B2134" s="1">
        <v>43036.875</v>
      </c>
      <c r="C2134" s="1"/>
      <c r="E2134">
        <f>SUM(G2134-C2134)</f>
        <v>121.97799999999999</v>
      </c>
      <c r="F2134">
        <f t="shared" si="67"/>
        <v>1.6262350916416513</v>
      </c>
      <c r="G2134">
        <v>121.97799999999999</v>
      </c>
      <c r="H2134">
        <v>19.091999999999999</v>
      </c>
    </row>
    <row r="2135" spans="1:8" x14ac:dyDescent="0.25">
      <c r="A2135">
        <v>2134</v>
      </c>
      <c r="B2135" s="1">
        <v>43036.885416666664</v>
      </c>
      <c r="C2135" s="1"/>
      <c r="E2135">
        <f>SUM(G2135-C2135)</f>
        <v>121.995</v>
      </c>
      <c r="F2135">
        <f t="shared" si="67"/>
        <v>1.6264617390416571</v>
      </c>
      <c r="G2135">
        <v>121.995</v>
      </c>
      <c r="H2135">
        <v>19.091999999999999</v>
      </c>
    </row>
    <row r="2136" spans="1:8" x14ac:dyDescent="0.25">
      <c r="A2136">
        <v>2135</v>
      </c>
      <c r="B2136" s="1">
        <v>43036.895833333336</v>
      </c>
      <c r="C2136" s="1"/>
      <c r="E2136">
        <f>SUM(G2136-C2136)</f>
        <v>121.995</v>
      </c>
      <c r="F2136">
        <f t="shared" si="67"/>
        <v>1.6264617390416571</v>
      </c>
      <c r="G2136">
        <v>121.995</v>
      </c>
      <c r="H2136">
        <v>19.091999999999999</v>
      </c>
    </row>
    <row r="2137" spans="1:8" x14ac:dyDescent="0.25">
      <c r="A2137">
        <v>2136</v>
      </c>
      <c r="B2137" s="1">
        <v>43036.90625</v>
      </c>
      <c r="C2137" s="1"/>
      <c r="E2137">
        <f>SUM(G2137-C2137)</f>
        <v>121.97799999999999</v>
      </c>
      <c r="F2137">
        <f t="shared" si="67"/>
        <v>1.6262350916416513</v>
      </c>
      <c r="G2137">
        <v>121.97799999999999</v>
      </c>
      <c r="H2137">
        <v>19.091999999999999</v>
      </c>
    </row>
    <row r="2138" spans="1:8" x14ac:dyDescent="0.25">
      <c r="A2138">
        <v>2137</v>
      </c>
      <c r="B2138" s="1">
        <v>43036.916666666664</v>
      </c>
      <c r="C2138" s="1"/>
      <c r="E2138">
        <f>SUM(G2138-C2138)</f>
        <v>121.995</v>
      </c>
      <c r="F2138">
        <f t="shared" si="67"/>
        <v>1.6264617390416571</v>
      </c>
      <c r="G2138">
        <v>121.995</v>
      </c>
      <c r="H2138">
        <v>19.091999999999999</v>
      </c>
    </row>
    <row r="2139" spans="1:8" x14ac:dyDescent="0.25">
      <c r="A2139">
        <v>2138</v>
      </c>
      <c r="B2139" s="1">
        <v>43036.927083333336</v>
      </c>
      <c r="C2139" s="1"/>
      <c r="E2139">
        <f>SUM(G2139-C2139)</f>
        <v>121.995</v>
      </c>
      <c r="F2139">
        <f t="shared" si="67"/>
        <v>1.6264617390416571</v>
      </c>
      <c r="G2139">
        <v>121.995</v>
      </c>
      <c r="H2139">
        <v>19.091999999999999</v>
      </c>
    </row>
    <row r="2140" spans="1:8" x14ac:dyDescent="0.25">
      <c r="A2140">
        <v>2139</v>
      </c>
      <c r="B2140" s="1">
        <v>43036.9375</v>
      </c>
      <c r="C2140" s="1"/>
      <c r="E2140">
        <f>SUM(G2140-C2140)</f>
        <v>121.995</v>
      </c>
      <c r="F2140">
        <f t="shared" si="67"/>
        <v>1.6264617390416571</v>
      </c>
      <c r="G2140">
        <v>121.995</v>
      </c>
      <c r="H2140">
        <v>19.091999999999999</v>
      </c>
    </row>
    <row r="2141" spans="1:8" x14ac:dyDescent="0.25">
      <c r="A2141">
        <v>2140</v>
      </c>
      <c r="B2141" s="1">
        <v>43036.947916666664</v>
      </c>
      <c r="C2141" s="1"/>
      <c r="E2141">
        <f>SUM(G2141-C2141)</f>
        <v>122.012</v>
      </c>
      <c r="F2141">
        <f t="shared" si="67"/>
        <v>1.6266883864416628</v>
      </c>
      <c r="G2141">
        <v>122.012</v>
      </c>
      <c r="H2141">
        <v>19.091999999999999</v>
      </c>
    </row>
    <row r="2142" spans="1:8" x14ac:dyDescent="0.25">
      <c r="A2142">
        <v>2141</v>
      </c>
      <c r="B2142" s="1">
        <v>43036.958333333336</v>
      </c>
      <c r="C2142" s="1"/>
      <c r="E2142">
        <f>SUM(G2142-C2142)</f>
        <v>121.995</v>
      </c>
      <c r="F2142">
        <f t="shared" si="67"/>
        <v>1.6264617390416571</v>
      </c>
      <c r="G2142">
        <v>121.995</v>
      </c>
      <c r="H2142">
        <v>19.091999999999999</v>
      </c>
    </row>
    <row r="2143" spans="1:8" x14ac:dyDescent="0.25">
      <c r="A2143">
        <v>2142</v>
      </c>
      <c r="B2143" s="1">
        <v>43036.96875</v>
      </c>
      <c r="C2143" s="1"/>
      <c r="E2143">
        <f>SUM(G2143-C2143)</f>
        <v>121.995</v>
      </c>
      <c r="F2143">
        <f t="shared" si="67"/>
        <v>1.6264617390416571</v>
      </c>
      <c r="G2143">
        <v>121.995</v>
      </c>
      <c r="H2143">
        <v>19.091999999999999</v>
      </c>
    </row>
    <row r="2144" spans="1:8" x14ac:dyDescent="0.25">
      <c r="A2144">
        <v>2143</v>
      </c>
      <c r="B2144" s="1">
        <v>43036.979166666664</v>
      </c>
      <c r="C2144" s="1"/>
      <c r="E2144">
        <f>SUM(G2144-C2144)</f>
        <v>121.97799999999999</v>
      </c>
      <c r="F2144">
        <f t="shared" si="67"/>
        <v>1.6262350916416513</v>
      </c>
      <c r="G2144">
        <v>121.97799999999999</v>
      </c>
      <c r="H2144">
        <v>19.091999999999999</v>
      </c>
    </row>
    <row r="2145" spans="1:8" x14ac:dyDescent="0.25">
      <c r="A2145">
        <v>2144</v>
      </c>
      <c r="B2145" s="1">
        <v>43036.989583333336</v>
      </c>
      <c r="C2145" s="1"/>
      <c r="E2145">
        <f>SUM(G2145-C2145)</f>
        <v>121.97799999999999</v>
      </c>
      <c r="F2145">
        <f t="shared" si="67"/>
        <v>1.6262350916416513</v>
      </c>
      <c r="G2145">
        <v>121.97799999999999</v>
      </c>
      <c r="H2145">
        <v>19.091999999999999</v>
      </c>
    </row>
    <row r="2146" spans="1:8" x14ac:dyDescent="0.25">
      <c r="A2146">
        <v>2145</v>
      </c>
      <c r="B2146" s="1">
        <v>43037</v>
      </c>
      <c r="C2146" s="1"/>
      <c r="E2146">
        <f>SUM(G2146-C2146)</f>
        <v>122.012</v>
      </c>
      <c r="F2146">
        <f t="shared" si="67"/>
        <v>1.6266883864416628</v>
      </c>
      <c r="G2146">
        <v>122.012</v>
      </c>
      <c r="H2146">
        <v>19.091999999999999</v>
      </c>
    </row>
    <row r="2147" spans="1:8" x14ac:dyDescent="0.25">
      <c r="A2147">
        <v>2146</v>
      </c>
      <c r="B2147" s="1">
        <v>43037.010416666664</v>
      </c>
      <c r="C2147" s="1"/>
      <c r="E2147">
        <f>SUM(G2147-C2147)</f>
        <v>122.012</v>
      </c>
      <c r="F2147">
        <f t="shared" si="67"/>
        <v>1.6266883864416628</v>
      </c>
      <c r="G2147">
        <v>122.012</v>
      </c>
      <c r="H2147">
        <v>19.091999999999999</v>
      </c>
    </row>
    <row r="2148" spans="1:8" x14ac:dyDescent="0.25">
      <c r="A2148">
        <v>2147</v>
      </c>
      <c r="B2148" s="1">
        <v>43037.020833333336</v>
      </c>
      <c r="C2148" s="1"/>
      <c r="E2148">
        <f>SUM(G2148-C2148)</f>
        <v>121.995</v>
      </c>
      <c r="F2148">
        <f t="shared" si="67"/>
        <v>1.6264617390416571</v>
      </c>
      <c r="G2148">
        <v>121.995</v>
      </c>
      <c r="H2148">
        <v>19.091999999999999</v>
      </c>
    </row>
    <row r="2149" spans="1:8" x14ac:dyDescent="0.25">
      <c r="A2149">
        <v>2148</v>
      </c>
      <c r="B2149" s="1">
        <v>43037.03125</v>
      </c>
      <c r="C2149" s="1"/>
      <c r="E2149">
        <f>SUM(G2149-C2149)</f>
        <v>121.995</v>
      </c>
      <c r="F2149">
        <f t="shared" si="67"/>
        <v>1.6264617390416571</v>
      </c>
      <c r="G2149">
        <v>121.995</v>
      </c>
      <c r="H2149">
        <v>19.091999999999999</v>
      </c>
    </row>
    <row r="2150" spans="1:8" x14ac:dyDescent="0.25">
      <c r="A2150">
        <v>2149</v>
      </c>
      <c r="B2150" s="1">
        <v>43037.041666666664</v>
      </c>
      <c r="C2150" s="1"/>
      <c r="E2150">
        <f>SUM(G2150-C2150)</f>
        <v>122.012</v>
      </c>
      <c r="F2150">
        <f t="shared" si="67"/>
        <v>1.6266883864416628</v>
      </c>
      <c r="G2150">
        <v>122.012</v>
      </c>
      <c r="H2150">
        <v>19.091999999999999</v>
      </c>
    </row>
    <row r="2151" spans="1:8" x14ac:dyDescent="0.25">
      <c r="A2151">
        <v>2150</v>
      </c>
      <c r="B2151" s="1">
        <v>43037.052083333336</v>
      </c>
      <c r="C2151" s="1"/>
      <c r="E2151">
        <f>SUM(G2151-C2151)</f>
        <v>122.012</v>
      </c>
      <c r="F2151">
        <f t="shared" si="67"/>
        <v>1.6266883864416628</v>
      </c>
      <c r="G2151">
        <v>122.012</v>
      </c>
      <c r="H2151">
        <v>19.091999999999999</v>
      </c>
    </row>
    <row r="2152" spans="1:8" x14ac:dyDescent="0.25">
      <c r="A2152">
        <v>2151</v>
      </c>
      <c r="B2152" s="1">
        <v>43037.0625</v>
      </c>
      <c r="C2152" s="1"/>
      <c r="E2152">
        <f>SUM(G2152-C2152)</f>
        <v>122.012</v>
      </c>
      <c r="F2152">
        <f t="shared" si="67"/>
        <v>1.6266883864416628</v>
      </c>
      <c r="G2152">
        <v>122.012</v>
      </c>
      <c r="H2152">
        <v>19.091999999999999</v>
      </c>
    </row>
    <row r="2153" spans="1:8" x14ac:dyDescent="0.25">
      <c r="A2153">
        <v>2152</v>
      </c>
      <c r="B2153" s="1">
        <v>43037.072916666664</v>
      </c>
      <c r="C2153" s="1"/>
      <c r="E2153">
        <f>SUM(G2153-C2153)</f>
        <v>122.012</v>
      </c>
      <c r="F2153">
        <f t="shared" si="67"/>
        <v>1.6266883864416628</v>
      </c>
      <c r="G2153">
        <v>122.012</v>
      </c>
      <c r="H2153">
        <v>19.091999999999999</v>
      </c>
    </row>
    <row r="2154" spans="1:8" x14ac:dyDescent="0.25">
      <c r="A2154">
        <v>2153</v>
      </c>
      <c r="B2154" s="1">
        <v>43037.083333333336</v>
      </c>
      <c r="C2154" s="1"/>
      <c r="E2154">
        <f>SUM(G2154-C2154)</f>
        <v>122.02800000000001</v>
      </c>
      <c r="F2154">
        <f t="shared" si="67"/>
        <v>1.6269017016416685</v>
      </c>
      <c r="G2154">
        <v>122.02800000000001</v>
      </c>
      <c r="H2154">
        <v>19.091999999999999</v>
      </c>
    </row>
    <row r="2155" spans="1:8" x14ac:dyDescent="0.25">
      <c r="A2155">
        <v>2154</v>
      </c>
      <c r="B2155" s="1">
        <v>43037.09375</v>
      </c>
      <c r="C2155" s="1"/>
      <c r="E2155">
        <f>SUM(G2155-C2155)</f>
        <v>122.012</v>
      </c>
      <c r="F2155">
        <f t="shared" si="67"/>
        <v>1.6266883864416628</v>
      </c>
      <c r="G2155">
        <v>122.012</v>
      </c>
      <c r="H2155">
        <v>19.091999999999999</v>
      </c>
    </row>
    <row r="2156" spans="1:8" x14ac:dyDescent="0.25">
      <c r="A2156">
        <v>2155</v>
      </c>
      <c r="B2156" s="1">
        <v>43037.104166666664</v>
      </c>
      <c r="C2156" s="1"/>
      <c r="E2156">
        <f>SUM(G2156-C2156)</f>
        <v>122.012</v>
      </c>
      <c r="F2156">
        <f t="shared" si="67"/>
        <v>1.6266883864416628</v>
      </c>
      <c r="G2156">
        <v>122.012</v>
      </c>
      <c r="H2156">
        <v>19.091999999999999</v>
      </c>
    </row>
    <row r="2157" spans="1:8" x14ac:dyDescent="0.25">
      <c r="A2157">
        <v>2156</v>
      </c>
      <c r="B2157" s="1">
        <v>43037.114583333336</v>
      </c>
      <c r="C2157" s="1"/>
      <c r="E2157">
        <f>SUM(G2157-C2157)</f>
        <v>121.995</v>
      </c>
      <c r="F2157">
        <f t="shared" si="67"/>
        <v>1.6264617390416571</v>
      </c>
      <c r="G2157">
        <v>121.995</v>
      </c>
      <c r="H2157">
        <v>19.091999999999999</v>
      </c>
    </row>
    <row r="2158" spans="1:8" x14ac:dyDescent="0.25">
      <c r="A2158">
        <v>2157</v>
      </c>
      <c r="B2158" s="1">
        <v>43037.125</v>
      </c>
      <c r="C2158" s="1"/>
      <c r="E2158">
        <f>SUM(G2158-C2158)</f>
        <v>122.012</v>
      </c>
      <c r="F2158">
        <f t="shared" si="67"/>
        <v>1.6266883864416628</v>
      </c>
      <c r="G2158">
        <v>122.012</v>
      </c>
      <c r="H2158">
        <v>19.091999999999999</v>
      </c>
    </row>
    <row r="2159" spans="1:8" x14ac:dyDescent="0.25">
      <c r="A2159">
        <v>2158</v>
      </c>
      <c r="B2159" s="1">
        <v>43037.135416666664</v>
      </c>
      <c r="C2159" s="1"/>
      <c r="E2159">
        <f>SUM(G2159-C2159)</f>
        <v>121.97799999999999</v>
      </c>
      <c r="F2159">
        <f t="shared" si="67"/>
        <v>1.6262350916416513</v>
      </c>
      <c r="G2159">
        <v>121.97799999999999</v>
      </c>
      <c r="H2159">
        <v>19.091999999999999</v>
      </c>
    </row>
    <row r="2160" spans="1:8" x14ac:dyDescent="0.25">
      <c r="A2160">
        <v>2159</v>
      </c>
      <c r="B2160" s="1">
        <v>43037.145833333336</v>
      </c>
      <c r="C2160" s="1"/>
      <c r="E2160">
        <f>SUM(G2160-C2160)</f>
        <v>121.97799999999999</v>
      </c>
      <c r="F2160">
        <f t="shared" si="67"/>
        <v>1.6262350916416513</v>
      </c>
      <c r="G2160">
        <v>121.97799999999999</v>
      </c>
      <c r="H2160">
        <v>19.091999999999999</v>
      </c>
    </row>
    <row r="2161" spans="1:8" x14ac:dyDescent="0.25">
      <c r="A2161">
        <v>2160</v>
      </c>
      <c r="B2161" s="1">
        <v>43037.15625</v>
      </c>
      <c r="C2161" s="1"/>
      <c r="E2161">
        <f>SUM(G2161-C2161)</f>
        <v>122.02800000000001</v>
      </c>
      <c r="F2161">
        <f t="shared" si="67"/>
        <v>1.6269017016416685</v>
      </c>
      <c r="G2161">
        <v>122.02800000000001</v>
      </c>
      <c r="H2161">
        <v>19.091999999999999</v>
      </c>
    </row>
    <row r="2162" spans="1:8" x14ac:dyDescent="0.25">
      <c r="A2162">
        <v>2161</v>
      </c>
      <c r="B2162" s="1">
        <v>43037.166666666664</v>
      </c>
      <c r="C2162" s="1"/>
      <c r="E2162">
        <f>SUM(G2162-C2162)</f>
        <v>121.97799999999999</v>
      </c>
      <c r="F2162">
        <f t="shared" si="67"/>
        <v>1.6262350916416513</v>
      </c>
      <c r="G2162">
        <v>121.97799999999999</v>
      </c>
      <c r="H2162">
        <v>19.091999999999999</v>
      </c>
    </row>
    <row r="2163" spans="1:8" x14ac:dyDescent="0.25">
      <c r="A2163">
        <v>2162</v>
      </c>
      <c r="B2163" s="1">
        <v>43037.177083333336</v>
      </c>
      <c r="C2163" s="1"/>
      <c r="E2163">
        <f>SUM(G2163-C2163)</f>
        <v>121.995</v>
      </c>
      <c r="F2163">
        <f t="shared" si="67"/>
        <v>1.6264617390416571</v>
      </c>
      <c r="G2163">
        <v>121.995</v>
      </c>
      <c r="H2163">
        <v>19.091999999999999</v>
      </c>
    </row>
    <row r="2164" spans="1:8" x14ac:dyDescent="0.25">
      <c r="A2164">
        <v>2163</v>
      </c>
      <c r="B2164" s="1">
        <v>43037.1875</v>
      </c>
      <c r="C2164" s="1"/>
      <c r="E2164">
        <f>SUM(G2164-C2164)</f>
        <v>121.97799999999999</v>
      </c>
      <c r="F2164">
        <f t="shared" si="67"/>
        <v>1.6262350916416513</v>
      </c>
      <c r="G2164">
        <v>121.97799999999999</v>
      </c>
      <c r="H2164">
        <v>19.091999999999999</v>
      </c>
    </row>
    <row r="2165" spans="1:8" x14ac:dyDescent="0.25">
      <c r="A2165">
        <v>2164</v>
      </c>
      <c r="B2165" s="1">
        <v>43037.197916666664</v>
      </c>
      <c r="C2165" s="1"/>
      <c r="E2165">
        <f>SUM(G2165-C2165)</f>
        <v>122.012</v>
      </c>
      <c r="F2165">
        <f t="shared" si="67"/>
        <v>1.6266883864416628</v>
      </c>
      <c r="G2165">
        <v>122.012</v>
      </c>
      <c r="H2165">
        <v>19.091999999999999</v>
      </c>
    </row>
    <row r="2166" spans="1:8" x14ac:dyDescent="0.25">
      <c r="A2166">
        <v>2165</v>
      </c>
      <c r="B2166" s="1">
        <v>43037.208333333336</v>
      </c>
      <c r="C2166" s="1"/>
      <c r="E2166">
        <f>SUM(G2166-C2166)</f>
        <v>121.97799999999999</v>
      </c>
      <c r="F2166">
        <f t="shared" si="67"/>
        <v>1.6262350916416513</v>
      </c>
      <c r="G2166">
        <v>121.97799999999999</v>
      </c>
      <c r="H2166">
        <v>19.091999999999999</v>
      </c>
    </row>
    <row r="2167" spans="1:8" x14ac:dyDescent="0.25">
      <c r="A2167">
        <v>2166</v>
      </c>
      <c r="B2167" s="1">
        <v>43037.21875</v>
      </c>
      <c r="C2167" s="1"/>
      <c r="E2167">
        <f>SUM(G2167-C2167)</f>
        <v>121.995</v>
      </c>
      <c r="F2167">
        <f t="shared" si="67"/>
        <v>1.6264617390416571</v>
      </c>
      <c r="G2167">
        <v>121.995</v>
      </c>
      <c r="H2167">
        <v>19.091999999999999</v>
      </c>
    </row>
    <row r="2168" spans="1:8" x14ac:dyDescent="0.25">
      <c r="A2168">
        <v>2167</v>
      </c>
      <c r="B2168" s="1">
        <v>43037.229166666664</v>
      </c>
      <c r="C2168" s="1"/>
      <c r="E2168">
        <f>SUM(G2168-C2168)</f>
        <v>122.012</v>
      </c>
      <c r="F2168">
        <f t="shared" si="67"/>
        <v>1.6266883864416628</v>
      </c>
      <c r="G2168">
        <v>122.012</v>
      </c>
      <c r="H2168">
        <v>19.091999999999999</v>
      </c>
    </row>
    <row r="2169" spans="1:8" x14ac:dyDescent="0.25">
      <c r="A2169">
        <v>2168</v>
      </c>
      <c r="B2169" s="1">
        <v>43037.239583333336</v>
      </c>
      <c r="C2169" s="1"/>
      <c r="E2169">
        <f>SUM(G2169-C2169)</f>
        <v>122.02800000000001</v>
      </c>
      <c r="F2169">
        <f t="shared" si="67"/>
        <v>1.6269017016416685</v>
      </c>
      <c r="G2169">
        <v>122.02800000000001</v>
      </c>
      <c r="H2169">
        <v>19.091999999999999</v>
      </c>
    </row>
    <row r="2170" spans="1:8" x14ac:dyDescent="0.25">
      <c r="A2170">
        <v>2169</v>
      </c>
      <c r="B2170" s="1">
        <v>43037.25</v>
      </c>
      <c r="C2170" s="1"/>
      <c r="E2170">
        <f>SUM(G2170-C2170)</f>
        <v>122.045</v>
      </c>
      <c r="F2170">
        <f t="shared" si="67"/>
        <v>1.6271283490416741</v>
      </c>
      <c r="G2170">
        <v>122.045</v>
      </c>
      <c r="H2170">
        <v>19.091999999999999</v>
      </c>
    </row>
    <row r="2171" spans="1:8" x14ac:dyDescent="0.25">
      <c r="A2171">
        <v>2170</v>
      </c>
      <c r="B2171" s="1">
        <v>43037.260416666664</v>
      </c>
      <c r="C2171" s="1"/>
      <c r="E2171">
        <f>SUM(G2171-C2171)</f>
        <v>122.045</v>
      </c>
      <c r="F2171">
        <f t="shared" si="67"/>
        <v>1.6271283490416741</v>
      </c>
      <c r="G2171">
        <v>122.045</v>
      </c>
      <c r="H2171">
        <v>19.091999999999999</v>
      </c>
    </row>
    <row r="2172" spans="1:8" x14ac:dyDescent="0.25">
      <c r="A2172">
        <v>2171</v>
      </c>
      <c r="B2172" s="1">
        <v>43037.270833333336</v>
      </c>
      <c r="C2172" s="1"/>
      <c r="E2172">
        <f>SUM(G2172-C2172)</f>
        <v>122.06100000000001</v>
      </c>
      <c r="F2172">
        <f t="shared" si="67"/>
        <v>1.6273416642416798</v>
      </c>
      <c r="G2172">
        <v>122.06100000000001</v>
      </c>
      <c r="H2172">
        <v>19.091999999999999</v>
      </c>
    </row>
    <row r="2173" spans="1:8" x14ac:dyDescent="0.25">
      <c r="A2173">
        <v>2172</v>
      </c>
      <c r="B2173" s="1">
        <v>43037.28125</v>
      </c>
      <c r="C2173" s="1"/>
      <c r="E2173">
        <f>SUM(G2173-C2173)</f>
        <v>122.045</v>
      </c>
      <c r="F2173">
        <f t="shared" si="67"/>
        <v>1.6271283490416741</v>
      </c>
      <c r="G2173">
        <v>122.045</v>
      </c>
      <c r="H2173">
        <v>19.091999999999999</v>
      </c>
    </row>
    <row r="2174" spans="1:8" x14ac:dyDescent="0.25">
      <c r="A2174">
        <v>2173</v>
      </c>
      <c r="B2174" s="1">
        <v>43037.291666666664</v>
      </c>
      <c r="C2174" s="1"/>
      <c r="E2174">
        <f>SUM(G2174-C2174)</f>
        <v>122.06100000000001</v>
      </c>
      <c r="F2174">
        <f t="shared" si="67"/>
        <v>1.6273416642416798</v>
      </c>
      <c r="G2174">
        <v>122.06100000000001</v>
      </c>
      <c r="H2174">
        <v>19.091999999999999</v>
      </c>
    </row>
    <row r="2175" spans="1:8" x14ac:dyDescent="0.25">
      <c r="A2175">
        <v>2174</v>
      </c>
      <c r="B2175" s="1">
        <v>43037.302083333336</v>
      </c>
      <c r="C2175" s="1"/>
      <c r="E2175">
        <f>SUM(G2175-C2175)</f>
        <v>122.06100000000001</v>
      </c>
      <c r="F2175">
        <f t="shared" si="67"/>
        <v>1.6273416642416798</v>
      </c>
      <c r="G2175">
        <v>122.06100000000001</v>
      </c>
      <c r="H2175">
        <v>19.091999999999999</v>
      </c>
    </row>
    <row r="2176" spans="1:8" x14ac:dyDescent="0.25">
      <c r="A2176">
        <v>2175</v>
      </c>
      <c r="B2176" s="1">
        <v>43037.3125</v>
      </c>
      <c r="C2176" s="1"/>
      <c r="E2176">
        <f>SUM(G2176-C2176)</f>
        <v>122.078</v>
      </c>
      <c r="F2176">
        <f t="shared" si="67"/>
        <v>1.6275683116416855</v>
      </c>
      <c r="G2176">
        <v>122.078</v>
      </c>
      <c r="H2176">
        <v>19.091999999999999</v>
      </c>
    </row>
    <row r="2177" spans="1:8" x14ac:dyDescent="0.25">
      <c r="A2177">
        <v>2176</v>
      </c>
      <c r="B2177" s="1">
        <v>43037.322916666664</v>
      </c>
      <c r="C2177" s="1"/>
      <c r="E2177">
        <f>SUM(G2177-C2177)</f>
        <v>122.111</v>
      </c>
      <c r="F2177">
        <f t="shared" si="67"/>
        <v>1.6280082742416968</v>
      </c>
      <c r="G2177">
        <v>122.111</v>
      </c>
      <c r="H2177">
        <v>19.091999999999999</v>
      </c>
    </row>
    <row r="2178" spans="1:8" x14ac:dyDescent="0.25">
      <c r="A2178">
        <v>2177</v>
      </c>
      <c r="B2178" s="1">
        <v>43037.333333333336</v>
      </c>
      <c r="C2178" s="1"/>
      <c r="E2178">
        <f>SUM(G2178-C2178)</f>
        <v>122.111</v>
      </c>
      <c r="F2178">
        <f t="shared" si="67"/>
        <v>1.6280082742416968</v>
      </c>
      <c r="G2178">
        <v>122.111</v>
      </c>
      <c r="H2178">
        <v>19.091999999999999</v>
      </c>
    </row>
    <row r="2179" spans="1:8" x14ac:dyDescent="0.25">
      <c r="A2179">
        <v>2178</v>
      </c>
      <c r="B2179" s="1">
        <v>43037.34375</v>
      </c>
      <c r="C2179" s="1"/>
      <c r="E2179">
        <f>SUM(G2179-C2179)</f>
        <v>122.128</v>
      </c>
      <c r="F2179">
        <f t="shared" ref="F2179:F2242" si="68">SUM(E2179/75.00637554)</f>
        <v>1.6282349216417025</v>
      </c>
      <c r="G2179">
        <v>122.128</v>
      </c>
      <c r="H2179">
        <v>19.091999999999999</v>
      </c>
    </row>
    <row r="2180" spans="1:8" x14ac:dyDescent="0.25">
      <c r="A2180">
        <v>2179</v>
      </c>
      <c r="B2180" s="1">
        <v>43037.354166666664</v>
      </c>
      <c r="C2180" s="1"/>
      <c r="E2180">
        <f>SUM(G2180-C2180)</f>
        <v>122.14400000000001</v>
      </c>
      <c r="F2180">
        <f t="shared" si="68"/>
        <v>1.6284482368417081</v>
      </c>
      <c r="G2180">
        <v>122.14400000000001</v>
      </c>
      <c r="H2180">
        <v>19.091999999999999</v>
      </c>
    </row>
    <row r="2181" spans="1:8" x14ac:dyDescent="0.25">
      <c r="A2181">
        <v>2180</v>
      </c>
      <c r="B2181" s="1">
        <v>43037.364583333336</v>
      </c>
      <c r="C2181" s="1"/>
      <c r="E2181">
        <f>SUM(G2181-C2181)</f>
        <v>122.14400000000001</v>
      </c>
      <c r="F2181">
        <f t="shared" si="68"/>
        <v>1.6284482368417081</v>
      </c>
      <c r="G2181">
        <v>122.14400000000001</v>
      </c>
      <c r="H2181">
        <v>19.091999999999999</v>
      </c>
    </row>
    <row r="2182" spans="1:8" x14ac:dyDescent="0.25">
      <c r="A2182">
        <v>2181</v>
      </c>
      <c r="B2182" s="1">
        <v>43037.375</v>
      </c>
      <c r="C2182" s="1"/>
      <c r="E2182">
        <f>SUM(G2182-C2182)</f>
        <v>122.14400000000001</v>
      </c>
      <c r="F2182">
        <f t="shared" si="68"/>
        <v>1.6284482368417081</v>
      </c>
      <c r="G2182">
        <v>122.14400000000001</v>
      </c>
      <c r="H2182">
        <v>19.091999999999999</v>
      </c>
    </row>
    <row r="2183" spans="1:8" x14ac:dyDescent="0.25">
      <c r="A2183">
        <v>2182</v>
      </c>
      <c r="B2183" s="1">
        <v>43037.385416666664</v>
      </c>
      <c r="C2183" s="1"/>
      <c r="E2183">
        <f>SUM(G2183-C2183)</f>
        <v>122.17700000000001</v>
      </c>
      <c r="F2183">
        <f t="shared" si="68"/>
        <v>1.6288881994417193</v>
      </c>
      <c r="G2183">
        <v>122.17700000000001</v>
      </c>
      <c r="H2183">
        <v>19.091999999999999</v>
      </c>
    </row>
    <row r="2184" spans="1:8" x14ac:dyDescent="0.25">
      <c r="A2184">
        <v>2183</v>
      </c>
      <c r="B2184" s="1">
        <v>43037.395833333336</v>
      </c>
      <c r="C2184" s="1"/>
      <c r="E2184">
        <f>SUM(G2184-C2184)</f>
        <v>122.161</v>
      </c>
      <c r="F2184">
        <f t="shared" si="68"/>
        <v>1.6286748842417138</v>
      </c>
      <c r="G2184">
        <v>122.161</v>
      </c>
      <c r="H2184">
        <v>19.091999999999999</v>
      </c>
    </row>
    <row r="2185" spans="1:8" x14ac:dyDescent="0.25">
      <c r="A2185">
        <v>2184</v>
      </c>
      <c r="B2185" s="1">
        <v>43037.40625</v>
      </c>
      <c r="C2185" s="1"/>
      <c r="E2185">
        <f>SUM(G2185-C2185)</f>
        <v>122.161</v>
      </c>
      <c r="F2185">
        <f t="shared" si="68"/>
        <v>1.6286748842417138</v>
      </c>
      <c r="G2185">
        <v>122.161</v>
      </c>
      <c r="H2185">
        <v>19.091999999999999</v>
      </c>
    </row>
    <row r="2186" spans="1:8" x14ac:dyDescent="0.25">
      <c r="A2186">
        <v>2185</v>
      </c>
      <c r="B2186" s="1">
        <v>43037.416666666664</v>
      </c>
      <c r="C2186" s="1"/>
      <c r="E2186">
        <f>SUM(G2186-C2186)</f>
        <v>122.194</v>
      </c>
      <c r="F2186">
        <f t="shared" si="68"/>
        <v>1.6291148468417251</v>
      </c>
      <c r="G2186">
        <v>122.194</v>
      </c>
      <c r="H2186">
        <v>19.091999999999999</v>
      </c>
    </row>
    <row r="2187" spans="1:8" x14ac:dyDescent="0.25">
      <c r="A2187">
        <v>2186</v>
      </c>
      <c r="B2187" s="1">
        <v>43037.427083333336</v>
      </c>
      <c r="C2187" s="1"/>
      <c r="E2187">
        <f>SUM(G2187-C2187)</f>
        <v>122.17700000000001</v>
      </c>
      <c r="F2187">
        <f t="shared" si="68"/>
        <v>1.6288881994417193</v>
      </c>
      <c r="G2187">
        <v>122.17700000000001</v>
      </c>
      <c r="H2187">
        <v>19.091999999999999</v>
      </c>
    </row>
    <row r="2188" spans="1:8" x14ac:dyDescent="0.25">
      <c r="A2188">
        <v>2187</v>
      </c>
      <c r="B2188" s="1">
        <v>43037.4375</v>
      </c>
      <c r="C2188" s="1"/>
      <c r="E2188">
        <f>SUM(G2188-C2188)</f>
        <v>122.194</v>
      </c>
      <c r="F2188">
        <f t="shared" si="68"/>
        <v>1.6291148468417251</v>
      </c>
      <c r="G2188">
        <v>122.194</v>
      </c>
      <c r="H2188">
        <v>19.091999999999999</v>
      </c>
    </row>
    <row r="2189" spans="1:8" x14ac:dyDescent="0.25">
      <c r="A2189">
        <v>2188</v>
      </c>
      <c r="B2189" s="1">
        <v>43037.447916666664</v>
      </c>
      <c r="C2189" s="1"/>
      <c r="E2189">
        <f>SUM(G2189-C2189)</f>
        <v>122.17700000000001</v>
      </c>
      <c r="F2189">
        <f t="shared" si="68"/>
        <v>1.6288881994417193</v>
      </c>
      <c r="G2189">
        <v>122.17700000000001</v>
      </c>
      <c r="H2189">
        <v>19.091999999999999</v>
      </c>
    </row>
    <row r="2190" spans="1:8" x14ac:dyDescent="0.25">
      <c r="A2190">
        <v>2189</v>
      </c>
      <c r="B2190" s="1">
        <v>43037.458333333336</v>
      </c>
      <c r="C2190" s="1"/>
      <c r="E2190">
        <f>SUM(G2190-C2190)</f>
        <v>122.194</v>
      </c>
      <c r="F2190">
        <f t="shared" si="68"/>
        <v>1.6291148468417251</v>
      </c>
      <c r="G2190">
        <v>122.194</v>
      </c>
      <c r="H2190">
        <v>19.091999999999999</v>
      </c>
    </row>
    <row r="2191" spans="1:8" x14ac:dyDescent="0.25">
      <c r="A2191">
        <v>2190</v>
      </c>
      <c r="B2191" s="1">
        <v>43037.46875</v>
      </c>
      <c r="C2191" s="1"/>
      <c r="E2191">
        <f>SUM(G2191-C2191)</f>
        <v>122.194</v>
      </c>
      <c r="F2191">
        <f t="shared" si="68"/>
        <v>1.6291148468417251</v>
      </c>
      <c r="G2191">
        <v>122.194</v>
      </c>
      <c r="H2191">
        <v>19.091999999999999</v>
      </c>
    </row>
    <row r="2192" spans="1:8" x14ac:dyDescent="0.25">
      <c r="A2192">
        <v>2191</v>
      </c>
      <c r="B2192" s="1">
        <v>43037.479166666664</v>
      </c>
      <c r="C2192" s="1"/>
      <c r="E2192">
        <f>SUM(G2192-C2192)</f>
        <v>122.21</v>
      </c>
      <c r="F2192">
        <f t="shared" si="68"/>
        <v>1.6293281620417304</v>
      </c>
      <c r="G2192">
        <v>122.21</v>
      </c>
      <c r="H2192">
        <v>19.091999999999999</v>
      </c>
    </row>
    <row r="2193" spans="1:8" x14ac:dyDescent="0.25">
      <c r="A2193">
        <v>2192</v>
      </c>
      <c r="B2193" s="1">
        <v>43037.489583333336</v>
      </c>
      <c r="C2193" s="1"/>
      <c r="E2193">
        <f>SUM(G2193-C2193)</f>
        <v>122.194</v>
      </c>
      <c r="F2193">
        <f t="shared" si="68"/>
        <v>1.6291148468417251</v>
      </c>
      <c r="G2193">
        <v>122.194</v>
      </c>
      <c r="H2193">
        <v>19.091999999999999</v>
      </c>
    </row>
    <row r="2194" spans="1:8" x14ac:dyDescent="0.25">
      <c r="A2194">
        <v>2193</v>
      </c>
      <c r="B2194" s="1">
        <v>43037.5</v>
      </c>
      <c r="C2194" s="1"/>
      <c r="E2194">
        <f>SUM(G2194-C2194)</f>
        <v>122.199</v>
      </c>
      <c r="F2194">
        <f t="shared" si="68"/>
        <v>1.6291815078417267</v>
      </c>
      <c r="G2194">
        <v>122.199</v>
      </c>
      <c r="H2194">
        <v>19.187000000000001</v>
      </c>
    </row>
    <row r="2195" spans="1:8" x14ac:dyDescent="0.25">
      <c r="A2195">
        <v>2194</v>
      </c>
      <c r="B2195" s="1">
        <v>43037.510416666664</v>
      </c>
      <c r="C2195" s="1"/>
      <c r="E2195">
        <f>SUM(G2195-C2195)</f>
        <v>122.199</v>
      </c>
      <c r="F2195">
        <f t="shared" si="68"/>
        <v>1.6291815078417267</v>
      </c>
      <c r="G2195">
        <v>122.199</v>
      </c>
      <c r="H2195">
        <v>19.187000000000001</v>
      </c>
    </row>
    <row r="2196" spans="1:8" x14ac:dyDescent="0.25">
      <c r="A2196">
        <v>2195</v>
      </c>
      <c r="B2196" s="1">
        <v>43037.520833333336</v>
      </c>
      <c r="C2196" s="1"/>
      <c r="E2196">
        <f>SUM(G2196-C2196)</f>
        <v>122.182</v>
      </c>
      <c r="F2196">
        <f t="shared" si="68"/>
        <v>1.628954860441721</v>
      </c>
      <c r="G2196">
        <v>122.182</v>
      </c>
      <c r="H2196">
        <v>19.187000000000001</v>
      </c>
    </row>
    <row r="2197" spans="1:8" x14ac:dyDescent="0.25">
      <c r="A2197">
        <v>2196</v>
      </c>
      <c r="B2197" s="1">
        <v>43037.53125</v>
      </c>
      <c r="C2197" s="1"/>
      <c r="E2197">
        <f>SUM(G2197-C2197)</f>
        <v>122.161</v>
      </c>
      <c r="F2197">
        <f t="shared" si="68"/>
        <v>1.6286748842417138</v>
      </c>
      <c r="G2197">
        <v>122.161</v>
      </c>
      <c r="H2197">
        <v>19.091999999999999</v>
      </c>
    </row>
    <row r="2198" spans="1:8" x14ac:dyDescent="0.25">
      <c r="A2198">
        <v>2197</v>
      </c>
      <c r="B2198" s="1">
        <v>43037.541666666664</v>
      </c>
      <c r="C2198" s="1"/>
      <c r="E2198">
        <f>SUM(G2198-C2198)</f>
        <v>122.149</v>
      </c>
      <c r="F2198">
        <f t="shared" si="68"/>
        <v>1.6285148978417097</v>
      </c>
      <c r="G2198">
        <v>122.149</v>
      </c>
      <c r="H2198">
        <v>19.187000000000001</v>
      </c>
    </row>
    <row r="2199" spans="1:8" x14ac:dyDescent="0.25">
      <c r="A2199">
        <v>2198</v>
      </c>
      <c r="B2199" s="1">
        <v>43037.552083333336</v>
      </c>
      <c r="C2199" s="1"/>
      <c r="E2199">
        <f>SUM(G2199-C2199)</f>
        <v>122.116</v>
      </c>
      <c r="F2199">
        <f t="shared" si="68"/>
        <v>1.6280749352416983</v>
      </c>
      <c r="G2199">
        <v>122.116</v>
      </c>
      <c r="H2199">
        <v>19.187000000000001</v>
      </c>
    </row>
    <row r="2200" spans="1:8" x14ac:dyDescent="0.25">
      <c r="A2200">
        <v>2199</v>
      </c>
      <c r="B2200" s="1">
        <v>43037.5625</v>
      </c>
      <c r="C2200" s="1"/>
      <c r="E2200">
        <f>SUM(G2200-C2200)</f>
        <v>122.099</v>
      </c>
      <c r="F2200">
        <f t="shared" si="68"/>
        <v>1.6278482878416927</v>
      </c>
      <c r="G2200">
        <v>122.099</v>
      </c>
      <c r="H2200">
        <v>19.187000000000001</v>
      </c>
    </row>
    <row r="2201" spans="1:8" x14ac:dyDescent="0.25">
      <c r="A2201">
        <v>2200</v>
      </c>
      <c r="B2201" s="1">
        <v>43037.572916666664</v>
      </c>
      <c r="C2201" s="1"/>
      <c r="E2201">
        <f>SUM(G2201-C2201)</f>
        <v>122.083</v>
      </c>
      <c r="F2201">
        <f t="shared" si="68"/>
        <v>1.6276349726416872</v>
      </c>
      <c r="G2201">
        <v>122.083</v>
      </c>
      <c r="H2201">
        <v>19.187000000000001</v>
      </c>
    </row>
    <row r="2202" spans="1:8" x14ac:dyDescent="0.25">
      <c r="A2202">
        <v>2201</v>
      </c>
      <c r="B2202" s="1">
        <v>43037.583333333336</v>
      </c>
      <c r="C2202" s="1"/>
      <c r="E2202">
        <f>SUM(G2202-C2202)</f>
        <v>122.066</v>
      </c>
      <c r="F2202">
        <f t="shared" si="68"/>
        <v>1.6274083252416813</v>
      </c>
      <c r="G2202">
        <v>122.066</v>
      </c>
      <c r="H2202">
        <v>19.187000000000001</v>
      </c>
    </row>
    <row r="2203" spans="1:8" x14ac:dyDescent="0.25">
      <c r="A2203">
        <v>2202</v>
      </c>
      <c r="B2203" s="1">
        <v>43037.59375</v>
      </c>
      <c r="C2203" s="1"/>
      <c r="E2203">
        <f>SUM(G2203-C2203)</f>
        <v>122.05</v>
      </c>
      <c r="F2203">
        <f t="shared" si="68"/>
        <v>1.6271950100416759</v>
      </c>
      <c r="G2203">
        <v>122.05</v>
      </c>
      <c r="H2203">
        <v>19.187000000000001</v>
      </c>
    </row>
    <row r="2204" spans="1:8" x14ac:dyDescent="0.25">
      <c r="A2204">
        <v>2203</v>
      </c>
      <c r="B2204" s="1">
        <v>43037.604166666664</v>
      </c>
      <c r="C2204" s="1"/>
      <c r="E2204">
        <f>SUM(G2204-C2204)</f>
        <v>122.033</v>
      </c>
      <c r="F2204">
        <f t="shared" si="68"/>
        <v>1.62696836264167</v>
      </c>
      <c r="G2204">
        <v>122.033</v>
      </c>
      <c r="H2204">
        <v>19.187000000000001</v>
      </c>
    </row>
    <row r="2205" spans="1:8" x14ac:dyDescent="0.25">
      <c r="A2205">
        <v>2204</v>
      </c>
      <c r="B2205" s="1">
        <v>43037.614583333336</v>
      </c>
      <c r="C2205" s="1"/>
      <c r="E2205">
        <f>SUM(G2205-C2205)</f>
        <v>122.017</v>
      </c>
      <c r="F2205">
        <f t="shared" si="68"/>
        <v>1.6267550474416645</v>
      </c>
      <c r="G2205">
        <v>122.017</v>
      </c>
      <c r="H2205">
        <v>19.187000000000001</v>
      </c>
    </row>
    <row r="2206" spans="1:8" x14ac:dyDescent="0.25">
      <c r="A2206">
        <v>2205</v>
      </c>
      <c r="B2206" s="1">
        <v>43037.625</v>
      </c>
      <c r="C2206" s="1"/>
      <c r="E2206">
        <f>SUM(G2206-C2206)</f>
        <v>121.983</v>
      </c>
      <c r="F2206">
        <f t="shared" si="68"/>
        <v>1.626301752641653</v>
      </c>
      <c r="G2206">
        <v>121.983</v>
      </c>
      <c r="H2206">
        <v>19.187000000000001</v>
      </c>
    </row>
    <row r="2207" spans="1:8" x14ac:dyDescent="0.25">
      <c r="A2207">
        <v>2206</v>
      </c>
      <c r="B2207" s="1">
        <v>43037.635416666664</v>
      </c>
      <c r="C2207" s="1"/>
      <c r="E2207">
        <f>SUM(G2207-C2207)</f>
        <v>121.988</v>
      </c>
      <c r="F2207">
        <f t="shared" si="68"/>
        <v>1.6263684136416547</v>
      </c>
      <c r="G2207">
        <v>121.988</v>
      </c>
      <c r="H2207">
        <v>19.282</v>
      </c>
    </row>
    <row r="2208" spans="1:8" x14ac:dyDescent="0.25">
      <c r="A2208">
        <v>2207</v>
      </c>
      <c r="B2208" s="1">
        <v>43037.645833333336</v>
      </c>
      <c r="C2208" s="1"/>
      <c r="E2208">
        <f>SUM(G2208-C2208)</f>
        <v>121.988</v>
      </c>
      <c r="F2208">
        <f t="shared" si="68"/>
        <v>1.6263684136416547</v>
      </c>
      <c r="G2208">
        <v>121.988</v>
      </c>
      <c r="H2208">
        <v>19.282</v>
      </c>
    </row>
    <row r="2209" spans="1:8" x14ac:dyDescent="0.25">
      <c r="A2209">
        <v>2208</v>
      </c>
      <c r="B2209" s="1">
        <v>43037.65625</v>
      </c>
      <c r="C2209" s="1"/>
      <c r="E2209">
        <f>SUM(G2209-C2209)</f>
        <v>121.988</v>
      </c>
      <c r="F2209">
        <f t="shared" si="68"/>
        <v>1.6263684136416547</v>
      </c>
      <c r="G2209">
        <v>121.988</v>
      </c>
      <c r="H2209">
        <v>19.282</v>
      </c>
    </row>
    <row r="2210" spans="1:8" x14ac:dyDescent="0.25">
      <c r="A2210">
        <v>2209</v>
      </c>
      <c r="B2210" s="1">
        <v>43037.666666666664</v>
      </c>
      <c r="C2210" s="1"/>
      <c r="E2210">
        <f>SUM(G2210-C2210)</f>
        <v>121.988</v>
      </c>
      <c r="F2210">
        <f t="shared" si="68"/>
        <v>1.6263684136416547</v>
      </c>
      <c r="G2210">
        <v>121.988</v>
      </c>
      <c r="H2210">
        <v>19.282</v>
      </c>
    </row>
    <row r="2211" spans="1:8" x14ac:dyDescent="0.25">
      <c r="A2211">
        <v>2210</v>
      </c>
      <c r="B2211" s="1">
        <v>43037.677083333336</v>
      </c>
      <c r="C2211" s="1"/>
      <c r="E2211">
        <f>SUM(G2211-C2211)</f>
        <v>121.97199999999999</v>
      </c>
      <c r="F2211">
        <f t="shared" si="68"/>
        <v>1.6261550984416491</v>
      </c>
      <c r="G2211">
        <v>121.97199999999999</v>
      </c>
      <c r="H2211">
        <v>19.282</v>
      </c>
    </row>
    <row r="2212" spans="1:8" x14ac:dyDescent="0.25">
      <c r="A2212">
        <v>2211</v>
      </c>
      <c r="B2212" s="1">
        <v>43037.6875</v>
      </c>
      <c r="C2212" s="1"/>
      <c r="E2212">
        <f>SUM(G2212-C2212)</f>
        <v>121.967</v>
      </c>
      <c r="F2212">
        <f t="shared" si="68"/>
        <v>1.6260884374416475</v>
      </c>
      <c r="G2212">
        <v>121.967</v>
      </c>
      <c r="H2212">
        <v>19.187000000000001</v>
      </c>
    </row>
    <row r="2213" spans="1:8" x14ac:dyDescent="0.25">
      <c r="A2213">
        <v>2212</v>
      </c>
      <c r="B2213" s="1">
        <v>43037.697916666664</v>
      </c>
      <c r="C2213" s="1"/>
      <c r="E2213">
        <f>SUM(G2213-C2213)</f>
        <v>121.967</v>
      </c>
      <c r="F2213">
        <f t="shared" si="68"/>
        <v>1.6260884374416475</v>
      </c>
      <c r="G2213">
        <v>121.967</v>
      </c>
      <c r="H2213">
        <v>19.187000000000001</v>
      </c>
    </row>
    <row r="2214" spans="1:8" x14ac:dyDescent="0.25">
      <c r="A2214">
        <v>2213</v>
      </c>
      <c r="B2214" s="1">
        <v>43037.708333333336</v>
      </c>
      <c r="C2214" s="1"/>
      <c r="E2214">
        <f>SUM(G2214-C2214)</f>
        <v>121.967</v>
      </c>
      <c r="F2214">
        <f t="shared" si="68"/>
        <v>1.6260884374416475</v>
      </c>
      <c r="G2214">
        <v>121.967</v>
      </c>
      <c r="H2214">
        <v>19.187000000000001</v>
      </c>
    </row>
    <row r="2215" spans="1:8" x14ac:dyDescent="0.25">
      <c r="A2215">
        <v>2214</v>
      </c>
      <c r="B2215" s="1">
        <v>43037.71875</v>
      </c>
      <c r="C2215" s="1"/>
      <c r="E2215">
        <f>SUM(G2215-C2215)</f>
        <v>121.983</v>
      </c>
      <c r="F2215">
        <f t="shared" si="68"/>
        <v>1.626301752641653</v>
      </c>
      <c r="G2215">
        <v>121.983</v>
      </c>
      <c r="H2215">
        <v>19.187000000000001</v>
      </c>
    </row>
    <row r="2216" spans="1:8" x14ac:dyDescent="0.25">
      <c r="A2216">
        <v>2215</v>
      </c>
      <c r="B2216" s="1">
        <v>43037.729166666664</v>
      </c>
      <c r="C2216" s="1"/>
      <c r="E2216">
        <f>SUM(G2216-C2216)</f>
        <v>121.983</v>
      </c>
      <c r="F2216">
        <f t="shared" si="68"/>
        <v>1.626301752641653</v>
      </c>
      <c r="G2216">
        <v>121.983</v>
      </c>
      <c r="H2216">
        <v>19.187000000000001</v>
      </c>
    </row>
    <row r="2217" spans="1:8" x14ac:dyDescent="0.25">
      <c r="A2217">
        <v>2216</v>
      </c>
      <c r="B2217" s="1">
        <v>43037.739583333336</v>
      </c>
      <c r="C2217" s="1"/>
      <c r="E2217">
        <f>SUM(G2217-C2217)</f>
        <v>121.967</v>
      </c>
      <c r="F2217">
        <f t="shared" si="68"/>
        <v>1.6260884374416475</v>
      </c>
      <c r="G2217">
        <v>121.967</v>
      </c>
      <c r="H2217">
        <v>19.187000000000001</v>
      </c>
    </row>
    <row r="2218" spans="1:8" x14ac:dyDescent="0.25">
      <c r="A2218">
        <v>2217</v>
      </c>
      <c r="B2218" s="1">
        <v>43037.75</v>
      </c>
      <c r="C2218" s="1"/>
      <c r="E2218">
        <f>SUM(G2218-C2218)</f>
        <v>121.967</v>
      </c>
      <c r="F2218">
        <f t="shared" si="68"/>
        <v>1.6260884374416475</v>
      </c>
      <c r="G2218">
        <v>121.967</v>
      </c>
      <c r="H2218">
        <v>19.187000000000001</v>
      </c>
    </row>
    <row r="2219" spans="1:8" x14ac:dyDescent="0.25">
      <c r="A2219">
        <v>2218</v>
      </c>
      <c r="B2219" s="1">
        <v>43037.760416666664</v>
      </c>
      <c r="C2219" s="1"/>
      <c r="E2219">
        <f>SUM(G2219-C2219)</f>
        <v>121.967</v>
      </c>
      <c r="F2219">
        <f t="shared" si="68"/>
        <v>1.6260884374416475</v>
      </c>
      <c r="G2219">
        <v>121.967</v>
      </c>
      <c r="H2219">
        <v>19.187000000000001</v>
      </c>
    </row>
    <row r="2220" spans="1:8" x14ac:dyDescent="0.25">
      <c r="A2220">
        <v>2219</v>
      </c>
      <c r="B2220" s="1">
        <v>43037.770833333336</v>
      </c>
      <c r="C2220" s="1"/>
      <c r="E2220">
        <f>SUM(G2220-C2220)</f>
        <v>121.983</v>
      </c>
      <c r="F2220">
        <f t="shared" si="68"/>
        <v>1.626301752641653</v>
      </c>
      <c r="G2220">
        <v>121.983</v>
      </c>
      <c r="H2220">
        <v>19.187000000000001</v>
      </c>
    </row>
    <row r="2221" spans="1:8" x14ac:dyDescent="0.25">
      <c r="A2221">
        <v>2220</v>
      </c>
      <c r="B2221" s="1">
        <v>43037.78125</v>
      </c>
      <c r="C2221" s="1"/>
      <c r="E2221">
        <f>SUM(G2221-C2221)</f>
        <v>121.983</v>
      </c>
      <c r="F2221">
        <f t="shared" si="68"/>
        <v>1.626301752641653</v>
      </c>
      <c r="G2221">
        <v>121.983</v>
      </c>
      <c r="H2221">
        <v>19.187000000000001</v>
      </c>
    </row>
    <row r="2222" spans="1:8" x14ac:dyDescent="0.25">
      <c r="A2222">
        <v>2221</v>
      </c>
      <c r="B2222" s="1">
        <v>43037.791666666664</v>
      </c>
      <c r="C2222" s="1"/>
      <c r="E2222">
        <f>SUM(G2222-C2222)</f>
        <v>121.983</v>
      </c>
      <c r="F2222">
        <f t="shared" si="68"/>
        <v>1.626301752641653</v>
      </c>
      <c r="G2222">
        <v>121.983</v>
      </c>
      <c r="H2222">
        <v>19.187000000000001</v>
      </c>
    </row>
    <row r="2223" spans="1:8" x14ac:dyDescent="0.25">
      <c r="A2223">
        <v>2222</v>
      </c>
      <c r="B2223" s="1">
        <v>43037.802083333336</v>
      </c>
      <c r="C2223" s="1"/>
      <c r="E2223">
        <f>SUM(G2223-C2223)</f>
        <v>122</v>
      </c>
      <c r="F2223">
        <f t="shared" si="68"/>
        <v>1.6265284000416589</v>
      </c>
      <c r="G2223">
        <v>122</v>
      </c>
      <c r="H2223">
        <v>19.187000000000001</v>
      </c>
    </row>
    <row r="2224" spans="1:8" x14ac:dyDescent="0.25">
      <c r="A2224">
        <v>2223</v>
      </c>
      <c r="B2224" s="1">
        <v>43037.8125</v>
      </c>
      <c r="C2224" s="1"/>
      <c r="E2224">
        <f>SUM(G2224-C2224)</f>
        <v>122.005</v>
      </c>
      <c r="F2224">
        <f t="shared" si="68"/>
        <v>1.6265950610416604</v>
      </c>
      <c r="G2224">
        <v>122.005</v>
      </c>
      <c r="H2224">
        <v>19.282</v>
      </c>
    </row>
    <row r="2225" spans="1:8" x14ac:dyDescent="0.25">
      <c r="A2225">
        <v>2224</v>
      </c>
      <c r="B2225" s="1">
        <v>43037.822916666664</v>
      </c>
      <c r="C2225" s="1"/>
      <c r="E2225">
        <f>SUM(G2225-C2225)</f>
        <v>122</v>
      </c>
      <c r="F2225">
        <f t="shared" si="68"/>
        <v>1.6265284000416589</v>
      </c>
      <c r="G2225">
        <v>122</v>
      </c>
      <c r="H2225">
        <v>19.187000000000001</v>
      </c>
    </row>
    <row r="2226" spans="1:8" x14ac:dyDescent="0.25">
      <c r="A2226">
        <v>2225</v>
      </c>
      <c r="B2226" s="1">
        <v>43037.833333333336</v>
      </c>
      <c r="C2226" s="1"/>
      <c r="E2226">
        <f>SUM(G2226-C2226)</f>
        <v>122</v>
      </c>
      <c r="F2226">
        <f t="shared" si="68"/>
        <v>1.6265284000416589</v>
      </c>
      <c r="G2226">
        <v>122</v>
      </c>
      <c r="H2226">
        <v>19.187000000000001</v>
      </c>
    </row>
    <row r="2227" spans="1:8" x14ac:dyDescent="0.25">
      <c r="A2227">
        <v>2226</v>
      </c>
      <c r="B2227" s="1">
        <v>43037.84375</v>
      </c>
      <c r="C2227" s="1"/>
      <c r="E2227">
        <f>SUM(G2227-C2227)</f>
        <v>122.017</v>
      </c>
      <c r="F2227">
        <f t="shared" si="68"/>
        <v>1.6267550474416645</v>
      </c>
      <c r="G2227">
        <v>122.017</v>
      </c>
      <c r="H2227">
        <v>19.187000000000001</v>
      </c>
    </row>
    <row r="2228" spans="1:8" x14ac:dyDescent="0.25">
      <c r="A2228">
        <v>2227</v>
      </c>
      <c r="B2228" s="1">
        <v>43037.854166666664</v>
      </c>
      <c r="C2228" s="1"/>
      <c r="E2228">
        <f>SUM(G2228-C2228)</f>
        <v>122.017</v>
      </c>
      <c r="F2228">
        <f t="shared" si="68"/>
        <v>1.6267550474416645</v>
      </c>
      <c r="G2228">
        <v>122.017</v>
      </c>
      <c r="H2228">
        <v>19.187000000000001</v>
      </c>
    </row>
    <row r="2229" spans="1:8" x14ac:dyDescent="0.25">
      <c r="A2229">
        <v>2228</v>
      </c>
      <c r="B2229" s="1">
        <v>43037.864583333336</v>
      </c>
      <c r="C2229" s="1"/>
      <c r="E2229">
        <f>SUM(G2229-C2229)</f>
        <v>122.017</v>
      </c>
      <c r="F2229">
        <f t="shared" si="68"/>
        <v>1.6267550474416645</v>
      </c>
      <c r="G2229">
        <v>122.017</v>
      </c>
      <c r="H2229">
        <v>19.187000000000001</v>
      </c>
    </row>
    <row r="2230" spans="1:8" x14ac:dyDescent="0.25">
      <c r="A2230">
        <v>2229</v>
      </c>
      <c r="B2230" s="1">
        <v>43037.875</v>
      </c>
      <c r="C2230" s="1"/>
      <c r="E2230">
        <f>SUM(G2230-C2230)</f>
        <v>122</v>
      </c>
      <c r="F2230">
        <f t="shared" si="68"/>
        <v>1.6265284000416589</v>
      </c>
      <c r="G2230">
        <v>122</v>
      </c>
      <c r="H2230">
        <v>19.187000000000001</v>
      </c>
    </row>
    <row r="2231" spans="1:8" x14ac:dyDescent="0.25">
      <c r="A2231">
        <v>2230</v>
      </c>
      <c r="B2231" s="1">
        <v>43037.885416666664</v>
      </c>
      <c r="C2231" s="1"/>
      <c r="E2231">
        <f>SUM(G2231-C2231)</f>
        <v>122.017</v>
      </c>
      <c r="F2231">
        <f t="shared" si="68"/>
        <v>1.6267550474416645</v>
      </c>
      <c r="G2231">
        <v>122.017</v>
      </c>
      <c r="H2231">
        <v>19.187000000000001</v>
      </c>
    </row>
    <row r="2232" spans="1:8" x14ac:dyDescent="0.25">
      <c r="A2232">
        <v>2231</v>
      </c>
      <c r="B2232" s="1">
        <v>43037.895833333336</v>
      </c>
      <c r="C2232" s="1"/>
      <c r="E2232">
        <f>SUM(G2232-C2232)</f>
        <v>122.017</v>
      </c>
      <c r="F2232">
        <f t="shared" si="68"/>
        <v>1.6267550474416645</v>
      </c>
      <c r="G2232">
        <v>122.017</v>
      </c>
      <c r="H2232">
        <v>19.187000000000001</v>
      </c>
    </row>
    <row r="2233" spans="1:8" x14ac:dyDescent="0.25">
      <c r="A2233">
        <v>2232</v>
      </c>
      <c r="B2233" s="1">
        <v>43037.90625</v>
      </c>
      <c r="C2233" s="1"/>
      <c r="E2233">
        <f>SUM(G2233-C2233)</f>
        <v>122.05</v>
      </c>
      <c r="F2233">
        <f t="shared" si="68"/>
        <v>1.6271950100416759</v>
      </c>
      <c r="G2233">
        <v>122.05</v>
      </c>
      <c r="H2233">
        <v>19.187000000000001</v>
      </c>
    </row>
    <row r="2234" spans="1:8" x14ac:dyDescent="0.25">
      <c r="A2234">
        <v>2233</v>
      </c>
      <c r="B2234" s="1">
        <v>43037.916666666664</v>
      </c>
      <c r="C2234" s="1"/>
      <c r="E2234">
        <f>SUM(G2234-C2234)</f>
        <v>122.066</v>
      </c>
      <c r="F2234">
        <f t="shared" si="68"/>
        <v>1.6274083252416813</v>
      </c>
      <c r="G2234">
        <v>122.066</v>
      </c>
      <c r="H2234">
        <v>19.187000000000001</v>
      </c>
    </row>
    <row r="2235" spans="1:8" x14ac:dyDescent="0.25">
      <c r="A2235">
        <v>2234</v>
      </c>
      <c r="B2235" s="1">
        <v>43037.927083333336</v>
      </c>
      <c r="C2235" s="1"/>
      <c r="E2235">
        <f>SUM(G2235-C2235)</f>
        <v>122.066</v>
      </c>
      <c r="F2235">
        <f t="shared" si="68"/>
        <v>1.6274083252416813</v>
      </c>
      <c r="G2235">
        <v>122.066</v>
      </c>
      <c r="H2235">
        <v>19.187000000000001</v>
      </c>
    </row>
    <row r="2236" spans="1:8" x14ac:dyDescent="0.25">
      <c r="A2236">
        <v>2235</v>
      </c>
      <c r="B2236" s="1">
        <v>43037.9375</v>
      </c>
      <c r="C2236" s="1"/>
      <c r="E2236">
        <f>SUM(G2236-C2236)</f>
        <v>122.083</v>
      </c>
      <c r="F2236">
        <f t="shared" si="68"/>
        <v>1.6276349726416872</v>
      </c>
      <c r="G2236">
        <v>122.083</v>
      </c>
      <c r="H2236">
        <v>19.187000000000001</v>
      </c>
    </row>
    <row r="2237" spans="1:8" x14ac:dyDescent="0.25">
      <c r="A2237">
        <v>2236</v>
      </c>
      <c r="B2237" s="1">
        <v>43037.947916666664</v>
      </c>
      <c r="C2237" s="1"/>
      <c r="E2237">
        <f>SUM(G2237-C2237)</f>
        <v>122.083</v>
      </c>
      <c r="F2237">
        <f t="shared" si="68"/>
        <v>1.6276349726416872</v>
      </c>
      <c r="G2237">
        <v>122.083</v>
      </c>
      <c r="H2237">
        <v>19.187000000000001</v>
      </c>
    </row>
    <row r="2238" spans="1:8" x14ac:dyDescent="0.25">
      <c r="A2238">
        <v>2237</v>
      </c>
      <c r="B2238" s="1">
        <v>43037.958333333336</v>
      </c>
      <c r="C2238" s="1"/>
      <c r="E2238">
        <f>SUM(G2238-C2238)</f>
        <v>122.083</v>
      </c>
      <c r="F2238">
        <f t="shared" si="68"/>
        <v>1.6276349726416872</v>
      </c>
      <c r="G2238">
        <v>122.083</v>
      </c>
      <c r="H2238">
        <v>19.187000000000001</v>
      </c>
    </row>
    <row r="2239" spans="1:8" x14ac:dyDescent="0.25">
      <c r="A2239">
        <v>2238</v>
      </c>
      <c r="B2239" s="1">
        <v>43037.96875</v>
      </c>
      <c r="C2239" s="1"/>
      <c r="E2239">
        <f>SUM(G2239-C2239)</f>
        <v>122.083</v>
      </c>
      <c r="F2239">
        <f t="shared" si="68"/>
        <v>1.6276349726416872</v>
      </c>
      <c r="G2239">
        <v>122.083</v>
      </c>
      <c r="H2239">
        <v>19.187000000000001</v>
      </c>
    </row>
    <row r="2240" spans="1:8" x14ac:dyDescent="0.25">
      <c r="A2240">
        <v>2239</v>
      </c>
      <c r="B2240" s="1">
        <v>43037.979166666664</v>
      </c>
      <c r="C2240" s="1"/>
      <c r="E2240">
        <f>SUM(G2240-C2240)</f>
        <v>122.083</v>
      </c>
      <c r="F2240">
        <f t="shared" si="68"/>
        <v>1.6276349726416872</v>
      </c>
      <c r="G2240">
        <v>122.083</v>
      </c>
      <c r="H2240">
        <v>19.187000000000001</v>
      </c>
    </row>
    <row r="2241" spans="1:8" x14ac:dyDescent="0.25">
      <c r="A2241">
        <v>2240</v>
      </c>
      <c r="B2241" s="1">
        <v>43037.989583333336</v>
      </c>
      <c r="C2241" s="1"/>
      <c r="E2241">
        <f>SUM(G2241-C2241)</f>
        <v>122.099</v>
      </c>
      <c r="F2241">
        <f t="shared" si="68"/>
        <v>1.6278482878416927</v>
      </c>
      <c r="G2241">
        <v>122.099</v>
      </c>
      <c r="H2241">
        <v>19.187000000000001</v>
      </c>
    </row>
    <row r="2242" spans="1:8" x14ac:dyDescent="0.25">
      <c r="A2242">
        <v>2241</v>
      </c>
      <c r="B2242" s="1">
        <v>43038</v>
      </c>
      <c r="C2242" s="1"/>
      <c r="E2242">
        <f>SUM(G2242-C2242)</f>
        <v>122.083</v>
      </c>
      <c r="F2242">
        <f t="shared" si="68"/>
        <v>1.6276349726416872</v>
      </c>
      <c r="G2242">
        <v>122.083</v>
      </c>
      <c r="H2242">
        <v>19.187000000000001</v>
      </c>
    </row>
    <row r="2243" spans="1:8" x14ac:dyDescent="0.25">
      <c r="A2243">
        <v>2242</v>
      </c>
      <c r="B2243" s="1">
        <v>43038.010416666664</v>
      </c>
      <c r="C2243" s="1"/>
      <c r="E2243">
        <f>SUM(G2243-C2243)</f>
        <v>122.083</v>
      </c>
      <c r="F2243">
        <f t="shared" ref="F2243:F2306" si="69">SUM(E2243/75.00637554)</f>
        <v>1.6276349726416872</v>
      </c>
      <c r="G2243">
        <v>122.083</v>
      </c>
      <c r="H2243">
        <v>19.187000000000001</v>
      </c>
    </row>
    <row r="2244" spans="1:8" x14ac:dyDescent="0.25">
      <c r="A2244">
        <v>2243</v>
      </c>
      <c r="B2244" s="1">
        <v>43038.020833333336</v>
      </c>
      <c r="C2244" s="1"/>
      <c r="E2244">
        <f>SUM(G2244-C2244)</f>
        <v>122.083</v>
      </c>
      <c r="F2244">
        <f t="shared" si="69"/>
        <v>1.6276349726416872</v>
      </c>
      <c r="G2244">
        <v>122.083</v>
      </c>
      <c r="H2244">
        <v>19.187000000000001</v>
      </c>
    </row>
    <row r="2245" spans="1:8" x14ac:dyDescent="0.25">
      <c r="A2245">
        <v>2244</v>
      </c>
      <c r="B2245" s="1">
        <v>43038.03125</v>
      </c>
      <c r="C2245" s="1"/>
      <c r="E2245">
        <f>SUM(G2245-C2245)</f>
        <v>122.083</v>
      </c>
      <c r="F2245">
        <f t="shared" si="69"/>
        <v>1.6276349726416872</v>
      </c>
      <c r="G2245">
        <v>122.083</v>
      </c>
      <c r="H2245">
        <v>19.187000000000001</v>
      </c>
    </row>
    <row r="2246" spans="1:8" x14ac:dyDescent="0.25">
      <c r="A2246">
        <v>2245</v>
      </c>
      <c r="B2246" s="1">
        <v>43038.041666666664</v>
      </c>
      <c r="C2246" s="1"/>
      <c r="E2246">
        <f>SUM(G2246-C2246)</f>
        <v>122.099</v>
      </c>
      <c r="F2246">
        <f t="shared" si="69"/>
        <v>1.6278482878416927</v>
      </c>
      <c r="G2246">
        <v>122.099</v>
      </c>
      <c r="H2246">
        <v>19.187000000000001</v>
      </c>
    </row>
    <row r="2247" spans="1:8" x14ac:dyDescent="0.25">
      <c r="A2247">
        <v>2246</v>
      </c>
      <c r="B2247" s="1">
        <v>43038.052083333336</v>
      </c>
      <c r="C2247" s="1"/>
      <c r="E2247">
        <f>SUM(G2247-C2247)</f>
        <v>122.099</v>
      </c>
      <c r="F2247">
        <f t="shared" si="69"/>
        <v>1.6278482878416927</v>
      </c>
      <c r="G2247">
        <v>122.099</v>
      </c>
      <c r="H2247">
        <v>19.187000000000001</v>
      </c>
    </row>
    <row r="2248" spans="1:8" x14ac:dyDescent="0.25">
      <c r="A2248">
        <v>2247</v>
      </c>
      <c r="B2248" s="1">
        <v>43038.0625</v>
      </c>
      <c r="C2248" s="1"/>
      <c r="E2248">
        <f>SUM(G2248-C2248)</f>
        <v>122.099</v>
      </c>
      <c r="F2248">
        <f t="shared" si="69"/>
        <v>1.6278482878416927</v>
      </c>
      <c r="G2248">
        <v>122.099</v>
      </c>
      <c r="H2248">
        <v>19.187000000000001</v>
      </c>
    </row>
    <row r="2249" spans="1:8" x14ac:dyDescent="0.25">
      <c r="A2249">
        <v>2248</v>
      </c>
      <c r="B2249" s="1">
        <v>43038.072916666664</v>
      </c>
      <c r="C2249" s="1"/>
      <c r="E2249">
        <f>SUM(G2249-C2249)</f>
        <v>122.08799999999999</v>
      </c>
      <c r="F2249">
        <f t="shared" si="69"/>
        <v>1.6277016336416887</v>
      </c>
      <c r="G2249">
        <v>122.08799999999999</v>
      </c>
      <c r="H2249">
        <v>19.282</v>
      </c>
    </row>
    <row r="2250" spans="1:8" x14ac:dyDescent="0.25">
      <c r="A2250">
        <v>2249</v>
      </c>
      <c r="B2250" s="1">
        <v>43038.083333333336</v>
      </c>
      <c r="C2250" s="1"/>
      <c r="E2250">
        <f>SUM(G2250-C2250)</f>
        <v>122.066</v>
      </c>
      <c r="F2250">
        <f t="shared" si="69"/>
        <v>1.6274083252416813</v>
      </c>
      <c r="G2250">
        <v>122.066</v>
      </c>
      <c r="H2250">
        <v>19.187000000000001</v>
      </c>
    </row>
    <row r="2251" spans="1:8" x14ac:dyDescent="0.25">
      <c r="A2251">
        <v>2250</v>
      </c>
      <c r="B2251" s="1">
        <v>43038.09375</v>
      </c>
      <c r="C2251" s="1"/>
      <c r="E2251">
        <f>SUM(G2251-C2251)</f>
        <v>122.071</v>
      </c>
      <c r="F2251">
        <f t="shared" si="69"/>
        <v>1.6274749862416831</v>
      </c>
      <c r="G2251">
        <v>122.071</v>
      </c>
      <c r="H2251">
        <v>19.282</v>
      </c>
    </row>
    <row r="2252" spans="1:8" x14ac:dyDescent="0.25">
      <c r="A2252">
        <v>2251</v>
      </c>
      <c r="B2252" s="1">
        <v>43038.104166666664</v>
      </c>
      <c r="C2252" s="1"/>
      <c r="E2252">
        <f>SUM(G2252-C2252)</f>
        <v>122.071</v>
      </c>
      <c r="F2252">
        <f t="shared" si="69"/>
        <v>1.6274749862416831</v>
      </c>
      <c r="G2252">
        <v>122.071</v>
      </c>
      <c r="H2252">
        <v>19.282</v>
      </c>
    </row>
    <row r="2253" spans="1:8" x14ac:dyDescent="0.25">
      <c r="A2253">
        <v>2252</v>
      </c>
      <c r="B2253" s="1">
        <v>43038.114583333336</v>
      </c>
      <c r="C2253" s="1"/>
      <c r="E2253">
        <f>SUM(G2253-C2253)</f>
        <v>122.071</v>
      </c>
      <c r="F2253">
        <f t="shared" si="69"/>
        <v>1.6274749862416831</v>
      </c>
      <c r="G2253">
        <v>122.071</v>
      </c>
      <c r="H2253">
        <v>19.282</v>
      </c>
    </row>
    <row r="2254" spans="1:8" x14ac:dyDescent="0.25">
      <c r="A2254">
        <v>2253</v>
      </c>
      <c r="B2254" s="1">
        <v>43038.125</v>
      </c>
      <c r="C2254" s="1"/>
      <c r="E2254">
        <f>SUM(G2254-C2254)</f>
        <v>122.08799999999999</v>
      </c>
      <c r="F2254">
        <f t="shared" si="69"/>
        <v>1.6277016336416887</v>
      </c>
      <c r="G2254">
        <v>122.08799999999999</v>
      </c>
      <c r="H2254">
        <v>19.282</v>
      </c>
    </row>
    <row r="2255" spans="1:8" x14ac:dyDescent="0.25">
      <c r="A2255">
        <v>2254</v>
      </c>
      <c r="B2255" s="1">
        <v>43038.135416666664</v>
      </c>
      <c r="C2255" s="1"/>
      <c r="E2255">
        <f>SUM(G2255-C2255)</f>
        <v>122.071</v>
      </c>
      <c r="F2255">
        <f t="shared" si="69"/>
        <v>1.6274749862416831</v>
      </c>
      <c r="G2255">
        <v>122.071</v>
      </c>
      <c r="H2255">
        <v>19.282</v>
      </c>
    </row>
    <row r="2256" spans="1:8" x14ac:dyDescent="0.25">
      <c r="A2256">
        <v>2255</v>
      </c>
      <c r="B2256" s="1">
        <v>43038.145833333336</v>
      </c>
      <c r="C2256" s="1"/>
      <c r="E2256">
        <f>SUM(G2256-C2256)</f>
        <v>122.05500000000001</v>
      </c>
      <c r="F2256">
        <f t="shared" si="69"/>
        <v>1.6272616710416776</v>
      </c>
      <c r="G2256">
        <v>122.05500000000001</v>
      </c>
      <c r="H2256">
        <v>19.282</v>
      </c>
    </row>
    <row r="2257" spans="1:8" x14ac:dyDescent="0.25">
      <c r="A2257">
        <v>2256</v>
      </c>
      <c r="B2257" s="1">
        <v>43038.15625</v>
      </c>
      <c r="C2257" s="1"/>
      <c r="E2257">
        <f>SUM(G2257-C2257)</f>
        <v>122.033</v>
      </c>
      <c r="F2257">
        <f t="shared" si="69"/>
        <v>1.62696836264167</v>
      </c>
      <c r="G2257">
        <v>122.033</v>
      </c>
      <c r="H2257">
        <v>19.187000000000001</v>
      </c>
    </row>
    <row r="2258" spans="1:8" x14ac:dyDescent="0.25">
      <c r="A2258">
        <v>2257</v>
      </c>
      <c r="B2258" s="1">
        <v>43038.166666666664</v>
      </c>
      <c r="C2258" s="1"/>
      <c r="E2258">
        <f>SUM(G2258-C2258)</f>
        <v>122.033</v>
      </c>
      <c r="F2258">
        <f t="shared" si="69"/>
        <v>1.62696836264167</v>
      </c>
      <c r="G2258">
        <v>122.033</v>
      </c>
      <c r="H2258">
        <v>19.187000000000001</v>
      </c>
    </row>
    <row r="2259" spans="1:8" x14ac:dyDescent="0.25">
      <c r="A2259">
        <v>2258</v>
      </c>
      <c r="B2259" s="1">
        <v>43038.177083333336</v>
      </c>
      <c r="C2259" s="1"/>
      <c r="E2259">
        <f>SUM(G2259-C2259)</f>
        <v>122.045</v>
      </c>
      <c r="F2259">
        <f t="shared" si="69"/>
        <v>1.6271283490416741</v>
      </c>
      <c r="G2259">
        <v>122.045</v>
      </c>
      <c r="H2259">
        <v>19.091999999999999</v>
      </c>
    </row>
    <row r="2260" spans="1:8" x14ac:dyDescent="0.25">
      <c r="A2260">
        <v>2259</v>
      </c>
      <c r="B2260" s="1">
        <v>43038.1875</v>
      </c>
      <c r="C2260" s="1"/>
      <c r="E2260">
        <f>SUM(G2260-C2260)</f>
        <v>122.045</v>
      </c>
      <c r="F2260">
        <f t="shared" si="69"/>
        <v>1.6271283490416741</v>
      </c>
      <c r="G2260">
        <v>122.045</v>
      </c>
      <c r="H2260">
        <v>19.091999999999999</v>
      </c>
    </row>
    <row r="2261" spans="1:8" x14ac:dyDescent="0.25">
      <c r="A2261">
        <v>2260</v>
      </c>
      <c r="B2261" s="1">
        <v>43038.197916666664</v>
      </c>
      <c r="C2261" s="1"/>
      <c r="E2261">
        <f>SUM(G2261-C2261)</f>
        <v>122.023</v>
      </c>
      <c r="F2261">
        <f t="shared" si="69"/>
        <v>1.6268350406416665</v>
      </c>
      <c r="G2261">
        <v>122.023</v>
      </c>
      <c r="H2261">
        <v>18.995999999999999</v>
      </c>
    </row>
    <row r="2262" spans="1:8" x14ac:dyDescent="0.25">
      <c r="A2262">
        <v>2261</v>
      </c>
      <c r="B2262" s="1">
        <v>43038.208333333336</v>
      </c>
      <c r="C2262" s="1"/>
      <c r="E2262">
        <f>SUM(G2262-C2262)</f>
        <v>122.04</v>
      </c>
      <c r="F2262">
        <f t="shared" si="69"/>
        <v>1.6270616880416726</v>
      </c>
      <c r="G2262">
        <v>122.04</v>
      </c>
      <c r="H2262">
        <v>18.995999999999999</v>
      </c>
    </row>
    <row r="2263" spans="1:8" x14ac:dyDescent="0.25">
      <c r="A2263">
        <v>2262</v>
      </c>
      <c r="B2263" s="1">
        <v>43038.21875</v>
      </c>
      <c r="C2263" s="1"/>
      <c r="E2263">
        <f>SUM(G2263-C2263)</f>
        <v>122.068</v>
      </c>
      <c r="F2263">
        <f t="shared" si="69"/>
        <v>1.627434989641682</v>
      </c>
      <c r="G2263">
        <v>122.068</v>
      </c>
      <c r="H2263">
        <v>18.901</v>
      </c>
    </row>
    <row r="2264" spans="1:8" x14ac:dyDescent="0.25">
      <c r="A2264">
        <v>2263</v>
      </c>
      <c r="B2264" s="1">
        <v>43038.229166666664</v>
      </c>
      <c r="C2264" s="1"/>
      <c r="E2264">
        <f>SUM(G2264-C2264)</f>
        <v>122.068</v>
      </c>
      <c r="F2264">
        <f t="shared" si="69"/>
        <v>1.627434989641682</v>
      </c>
      <c r="G2264">
        <v>122.068</v>
      </c>
      <c r="H2264">
        <v>18.901</v>
      </c>
    </row>
    <row r="2265" spans="1:8" x14ac:dyDescent="0.25">
      <c r="A2265">
        <v>2264</v>
      </c>
      <c r="B2265" s="1">
        <v>43038.239583333336</v>
      </c>
      <c r="C2265" s="1"/>
      <c r="E2265">
        <f>SUM(G2265-C2265)</f>
        <v>122.051</v>
      </c>
      <c r="F2265">
        <f t="shared" si="69"/>
        <v>1.6272083422416763</v>
      </c>
      <c r="G2265">
        <v>122.051</v>
      </c>
      <c r="H2265">
        <v>18.901</v>
      </c>
    </row>
    <row r="2266" spans="1:8" x14ac:dyDescent="0.25">
      <c r="A2266">
        <v>2265</v>
      </c>
      <c r="B2266" s="1">
        <v>43038.25</v>
      </c>
      <c r="C2266" s="1"/>
      <c r="E2266">
        <f>SUM(G2266-C2266)</f>
        <v>122.068</v>
      </c>
      <c r="F2266">
        <f t="shared" si="69"/>
        <v>1.627434989641682</v>
      </c>
      <c r="G2266">
        <v>122.068</v>
      </c>
      <c r="H2266">
        <v>18.901</v>
      </c>
    </row>
    <row r="2267" spans="1:8" x14ac:dyDescent="0.25">
      <c r="A2267">
        <v>2266</v>
      </c>
      <c r="B2267" s="1">
        <v>43038.260416666664</v>
      </c>
      <c r="C2267" s="1"/>
      <c r="E2267">
        <f>SUM(G2267-C2267)</f>
        <v>122.068</v>
      </c>
      <c r="F2267">
        <f t="shared" si="69"/>
        <v>1.627434989641682</v>
      </c>
      <c r="G2267">
        <v>122.068</v>
      </c>
      <c r="H2267">
        <v>18.901</v>
      </c>
    </row>
    <row r="2268" spans="1:8" x14ac:dyDescent="0.25">
      <c r="A2268">
        <v>2267</v>
      </c>
      <c r="B2268" s="1">
        <v>43038.270833333336</v>
      </c>
      <c r="C2268" s="1"/>
      <c r="E2268">
        <f>SUM(G2268-C2268)</f>
        <v>122.063</v>
      </c>
      <c r="F2268">
        <f t="shared" si="69"/>
        <v>1.6273683286416802</v>
      </c>
      <c r="G2268">
        <v>122.063</v>
      </c>
      <c r="H2268">
        <v>18.806000000000001</v>
      </c>
    </row>
    <row r="2269" spans="1:8" x14ac:dyDescent="0.25">
      <c r="A2269">
        <v>2268</v>
      </c>
      <c r="B2269" s="1">
        <v>43038.28125</v>
      </c>
      <c r="C2269" s="1"/>
      <c r="E2269">
        <f>SUM(G2269-C2269)</f>
        <v>122.063</v>
      </c>
      <c r="F2269">
        <f t="shared" si="69"/>
        <v>1.6273683286416802</v>
      </c>
      <c r="G2269">
        <v>122.063</v>
      </c>
      <c r="H2269">
        <v>18.806000000000001</v>
      </c>
    </row>
    <row r="2270" spans="1:8" x14ac:dyDescent="0.25">
      <c r="A2270">
        <v>2269</v>
      </c>
      <c r="B2270" s="1">
        <v>43038.291666666664</v>
      </c>
      <c r="C2270" s="1"/>
      <c r="E2270">
        <f>SUM(G2270-C2270)</f>
        <v>122.04600000000001</v>
      </c>
      <c r="F2270">
        <f t="shared" si="69"/>
        <v>1.6271416812416746</v>
      </c>
      <c r="G2270">
        <v>122.04600000000001</v>
      </c>
      <c r="H2270">
        <v>18.806000000000001</v>
      </c>
    </row>
    <row r="2271" spans="1:8" x14ac:dyDescent="0.25">
      <c r="A2271">
        <v>2270</v>
      </c>
      <c r="B2271" s="1">
        <v>43038.302083333336</v>
      </c>
      <c r="C2271" s="1"/>
      <c r="E2271">
        <f>SUM(G2271-C2271)</f>
        <v>122.063</v>
      </c>
      <c r="F2271">
        <f t="shared" si="69"/>
        <v>1.6273683286416802</v>
      </c>
      <c r="G2271">
        <v>122.063</v>
      </c>
      <c r="H2271">
        <v>18.806000000000001</v>
      </c>
    </row>
    <row r="2272" spans="1:8" x14ac:dyDescent="0.25">
      <c r="A2272">
        <v>2271</v>
      </c>
      <c r="B2272" s="1">
        <v>43038.3125</v>
      </c>
      <c r="C2272" s="1"/>
      <c r="E2272">
        <f>SUM(G2272-C2272)</f>
        <v>122.063</v>
      </c>
      <c r="F2272">
        <f t="shared" si="69"/>
        <v>1.6273683286416802</v>
      </c>
      <c r="G2272">
        <v>122.063</v>
      </c>
      <c r="H2272">
        <v>18.806000000000001</v>
      </c>
    </row>
    <row r="2273" spans="1:8" x14ac:dyDescent="0.25">
      <c r="A2273">
        <v>2272</v>
      </c>
      <c r="B2273" s="1">
        <v>43038.322916666664</v>
      </c>
      <c r="C2273" s="1"/>
      <c r="E2273">
        <f>SUM(G2273-C2273)</f>
        <v>122.063</v>
      </c>
      <c r="F2273">
        <f t="shared" si="69"/>
        <v>1.6273683286416802</v>
      </c>
      <c r="G2273">
        <v>122.063</v>
      </c>
      <c r="H2273">
        <v>18.806000000000001</v>
      </c>
    </row>
    <row r="2274" spans="1:8" x14ac:dyDescent="0.25">
      <c r="A2274">
        <v>2273</v>
      </c>
      <c r="B2274" s="1">
        <v>43038.333333333336</v>
      </c>
      <c r="C2274" s="1"/>
      <c r="E2274">
        <f>SUM(G2274-C2274)</f>
        <v>122.096</v>
      </c>
      <c r="F2274">
        <f t="shared" si="69"/>
        <v>1.6278082912416916</v>
      </c>
      <c r="G2274">
        <v>122.096</v>
      </c>
      <c r="H2274">
        <v>18.806000000000001</v>
      </c>
    </row>
    <row r="2275" spans="1:8" x14ac:dyDescent="0.25">
      <c r="A2275">
        <v>2274</v>
      </c>
      <c r="B2275" s="1">
        <v>43038.34375</v>
      </c>
      <c r="C2275" s="1"/>
      <c r="E2275">
        <f>SUM(G2275-C2275)</f>
        <v>122.07899999999999</v>
      </c>
      <c r="F2275">
        <f t="shared" si="69"/>
        <v>1.6275816438416857</v>
      </c>
      <c r="G2275">
        <v>122.07899999999999</v>
      </c>
      <c r="H2275">
        <v>18.806000000000001</v>
      </c>
    </row>
    <row r="2276" spans="1:8" x14ac:dyDescent="0.25">
      <c r="A2276">
        <v>2275</v>
      </c>
      <c r="B2276" s="1">
        <v>43038.354166666664</v>
      </c>
      <c r="C2276" s="1"/>
      <c r="E2276">
        <f>SUM(G2276-C2276)</f>
        <v>122.11799999999999</v>
      </c>
      <c r="F2276">
        <f t="shared" si="69"/>
        <v>1.628101599641699</v>
      </c>
      <c r="G2276">
        <v>122.11799999999999</v>
      </c>
      <c r="H2276">
        <v>18.901</v>
      </c>
    </row>
    <row r="2277" spans="1:8" x14ac:dyDescent="0.25">
      <c r="A2277">
        <v>2276</v>
      </c>
      <c r="B2277" s="1">
        <v>43038.364583333336</v>
      </c>
      <c r="C2277" s="1"/>
      <c r="E2277">
        <f>SUM(G2277-C2277)</f>
        <v>122.134</v>
      </c>
      <c r="F2277">
        <f t="shared" si="69"/>
        <v>1.6283149148417047</v>
      </c>
      <c r="G2277">
        <v>122.134</v>
      </c>
      <c r="H2277">
        <v>18.901</v>
      </c>
    </row>
    <row r="2278" spans="1:8" x14ac:dyDescent="0.25">
      <c r="A2278">
        <v>2277</v>
      </c>
      <c r="B2278" s="1">
        <v>43038.375</v>
      </c>
      <c r="C2278" s="1"/>
      <c r="E2278">
        <f>SUM(G2278-C2278)</f>
        <v>122.11799999999999</v>
      </c>
      <c r="F2278">
        <f t="shared" si="69"/>
        <v>1.628101599641699</v>
      </c>
      <c r="G2278">
        <v>122.11799999999999</v>
      </c>
      <c r="H2278">
        <v>18.901</v>
      </c>
    </row>
    <row r="2279" spans="1:8" x14ac:dyDescent="0.25">
      <c r="A2279">
        <v>2278</v>
      </c>
      <c r="B2279" s="1">
        <v>43038.385416666664</v>
      </c>
      <c r="C2279" s="1"/>
      <c r="E2279">
        <f>SUM(G2279-C2279)</f>
        <v>122.134</v>
      </c>
      <c r="F2279">
        <f t="shared" si="69"/>
        <v>1.6283149148417047</v>
      </c>
      <c r="G2279">
        <v>122.134</v>
      </c>
      <c r="H2279">
        <v>18.901</v>
      </c>
    </row>
    <row r="2280" spans="1:8" x14ac:dyDescent="0.25">
      <c r="A2280">
        <v>2279</v>
      </c>
      <c r="B2280" s="1">
        <v>43038.395833333336</v>
      </c>
      <c r="C2280" s="1"/>
      <c r="E2280">
        <f>SUM(G2280-C2280)</f>
        <v>122.134</v>
      </c>
      <c r="F2280">
        <f t="shared" si="69"/>
        <v>1.6283149148417047</v>
      </c>
      <c r="G2280">
        <v>122.134</v>
      </c>
      <c r="H2280">
        <v>18.901</v>
      </c>
    </row>
    <row r="2281" spans="1:8" x14ac:dyDescent="0.25">
      <c r="A2281">
        <v>2280</v>
      </c>
      <c r="B2281" s="1">
        <v>43038.40625</v>
      </c>
      <c r="C2281" s="1"/>
      <c r="E2281">
        <f>SUM(G2281-C2281)</f>
        <v>122.11799999999999</v>
      </c>
      <c r="F2281">
        <f t="shared" si="69"/>
        <v>1.628101599641699</v>
      </c>
      <c r="G2281">
        <v>122.11799999999999</v>
      </c>
      <c r="H2281">
        <v>18.901</v>
      </c>
    </row>
    <row r="2282" spans="1:8" x14ac:dyDescent="0.25">
      <c r="A2282">
        <v>2281</v>
      </c>
      <c r="B2282" s="1">
        <v>43038.416666666664</v>
      </c>
      <c r="C2282" s="1"/>
      <c r="E2282">
        <f>SUM(G2282-C2282)</f>
        <v>122.139</v>
      </c>
      <c r="F2282">
        <f t="shared" si="69"/>
        <v>1.6283815758417062</v>
      </c>
      <c r="G2282">
        <v>122.139</v>
      </c>
      <c r="H2282">
        <v>18.995999999999999</v>
      </c>
    </row>
    <row r="2283" spans="1:8" x14ac:dyDescent="0.25">
      <c r="A2283">
        <v>2282</v>
      </c>
      <c r="B2283" s="1">
        <v>43038.427083333336</v>
      </c>
      <c r="C2283" s="1"/>
      <c r="E2283">
        <f>SUM(G2283-C2283)</f>
        <v>122.123</v>
      </c>
      <c r="F2283">
        <f t="shared" si="69"/>
        <v>1.6281682606417009</v>
      </c>
      <c r="G2283">
        <v>122.123</v>
      </c>
      <c r="H2283">
        <v>18.995999999999999</v>
      </c>
    </row>
    <row r="2284" spans="1:8" x14ac:dyDescent="0.25">
      <c r="A2284">
        <v>2283</v>
      </c>
      <c r="B2284" s="1">
        <v>43038.4375</v>
      </c>
      <c r="C2284" s="1"/>
      <c r="E2284">
        <f>SUM(G2284-C2284)</f>
        <v>122.139</v>
      </c>
      <c r="F2284">
        <f t="shared" si="69"/>
        <v>1.6283815758417062</v>
      </c>
      <c r="G2284">
        <v>122.139</v>
      </c>
      <c r="H2284">
        <v>18.995999999999999</v>
      </c>
    </row>
    <row r="2285" spans="1:8" x14ac:dyDescent="0.25">
      <c r="A2285">
        <v>2284</v>
      </c>
      <c r="B2285" s="1">
        <v>43038.447916666664</v>
      </c>
      <c r="C2285" s="1"/>
      <c r="E2285">
        <f>SUM(G2285-C2285)</f>
        <v>122.10599999999999</v>
      </c>
      <c r="F2285">
        <f t="shared" si="69"/>
        <v>1.6279416132416948</v>
      </c>
      <c r="G2285">
        <v>122.10599999999999</v>
      </c>
      <c r="H2285">
        <v>18.995999999999999</v>
      </c>
    </row>
    <row r="2286" spans="1:8" x14ac:dyDescent="0.25">
      <c r="A2286">
        <v>2285</v>
      </c>
      <c r="B2286" s="1">
        <v>43038.458333333336</v>
      </c>
      <c r="C2286" s="1"/>
      <c r="E2286">
        <f>SUM(G2286-C2286)</f>
        <v>122.101</v>
      </c>
      <c r="F2286">
        <f t="shared" si="69"/>
        <v>1.6278749522416933</v>
      </c>
      <c r="G2286">
        <v>122.101</v>
      </c>
      <c r="H2286">
        <v>18.901</v>
      </c>
    </row>
    <row r="2287" spans="1:8" x14ac:dyDescent="0.25">
      <c r="A2287">
        <v>2286</v>
      </c>
      <c r="B2287" s="1">
        <v>43038.46875</v>
      </c>
      <c r="C2287" s="1"/>
      <c r="E2287">
        <f>SUM(G2287-C2287)</f>
        <v>122.101</v>
      </c>
      <c r="F2287">
        <f t="shared" si="69"/>
        <v>1.6278749522416933</v>
      </c>
      <c r="G2287">
        <v>122.101</v>
      </c>
      <c r="H2287">
        <v>18.901</v>
      </c>
    </row>
    <row r="2288" spans="1:8" x14ac:dyDescent="0.25">
      <c r="A2288">
        <v>2287</v>
      </c>
      <c r="B2288" s="1">
        <v>43038.479166666664</v>
      </c>
      <c r="C2288" s="1"/>
      <c r="E2288">
        <f>SUM(G2288-C2288)</f>
        <v>122.101</v>
      </c>
      <c r="F2288">
        <f t="shared" si="69"/>
        <v>1.6278749522416933</v>
      </c>
      <c r="G2288">
        <v>122.101</v>
      </c>
      <c r="H2288">
        <v>18.901</v>
      </c>
    </row>
    <row r="2289" spans="1:8" x14ac:dyDescent="0.25">
      <c r="A2289">
        <v>2288</v>
      </c>
      <c r="B2289" s="1">
        <v>43038.489583333336</v>
      </c>
      <c r="C2289" s="1"/>
      <c r="E2289">
        <f>SUM(G2289-C2289)</f>
        <v>122.101</v>
      </c>
      <c r="F2289">
        <f t="shared" si="69"/>
        <v>1.6278749522416933</v>
      </c>
      <c r="G2289">
        <v>122.101</v>
      </c>
      <c r="H2289">
        <v>18.901</v>
      </c>
    </row>
    <row r="2290" spans="1:8" x14ac:dyDescent="0.25">
      <c r="A2290">
        <v>2289</v>
      </c>
      <c r="B2290" s="1">
        <v>43038.5</v>
      </c>
      <c r="C2290" s="1"/>
      <c r="E2290">
        <f>SUM(G2290-C2290)</f>
        <v>122.084</v>
      </c>
      <c r="F2290">
        <f t="shared" si="69"/>
        <v>1.6276483048416874</v>
      </c>
      <c r="G2290">
        <v>122.084</v>
      </c>
      <c r="H2290">
        <v>18.901</v>
      </c>
    </row>
    <row r="2291" spans="1:8" x14ac:dyDescent="0.25">
      <c r="A2291">
        <v>2290</v>
      </c>
      <c r="B2291" s="1">
        <v>43038.510416666664</v>
      </c>
      <c r="C2291" s="1"/>
      <c r="E2291">
        <f>SUM(G2291-C2291)</f>
        <v>122.07299999999999</v>
      </c>
      <c r="F2291">
        <f t="shared" si="69"/>
        <v>1.6275016506416837</v>
      </c>
      <c r="G2291">
        <v>122.07299999999999</v>
      </c>
      <c r="H2291">
        <v>18.995999999999999</v>
      </c>
    </row>
    <row r="2292" spans="1:8" x14ac:dyDescent="0.25">
      <c r="A2292">
        <v>2291</v>
      </c>
      <c r="B2292" s="1">
        <v>43038.520833333336</v>
      </c>
      <c r="C2292" s="1"/>
      <c r="E2292">
        <f>SUM(G2292-C2292)</f>
        <v>122.056</v>
      </c>
      <c r="F2292">
        <f t="shared" si="69"/>
        <v>1.6272750032416778</v>
      </c>
      <c r="G2292">
        <v>122.056</v>
      </c>
      <c r="H2292">
        <v>18.995999999999999</v>
      </c>
    </row>
    <row r="2293" spans="1:8" x14ac:dyDescent="0.25">
      <c r="A2293">
        <v>2292</v>
      </c>
      <c r="B2293" s="1">
        <v>43038.53125</v>
      </c>
      <c r="C2293" s="1"/>
      <c r="E2293">
        <f>SUM(G2293-C2293)</f>
        <v>122.04</v>
      </c>
      <c r="F2293">
        <f t="shared" si="69"/>
        <v>1.6270616880416726</v>
      </c>
      <c r="G2293">
        <v>122.04</v>
      </c>
      <c r="H2293">
        <v>18.995999999999999</v>
      </c>
    </row>
    <row r="2294" spans="1:8" x14ac:dyDescent="0.25">
      <c r="A2294">
        <v>2293</v>
      </c>
      <c r="B2294" s="1">
        <v>43038.541666666664</v>
      </c>
      <c r="C2294" s="1"/>
      <c r="E2294">
        <f>SUM(G2294-C2294)</f>
        <v>122.04</v>
      </c>
      <c r="F2294">
        <f t="shared" si="69"/>
        <v>1.6270616880416726</v>
      </c>
      <c r="G2294">
        <v>122.04</v>
      </c>
      <c r="H2294">
        <v>18.995999999999999</v>
      </c>
    </row>
    <row r="2295" spans="1:8" x14ac:dyDescent="0.25">
      <c r="A2295">
        <v>2294</v>
      </c>
      <c r="B2295" s="1">
        <v>43038.552083333336</v>
      </c>
      <c r="C2295" s="1"/>
      <c r="E2295">
        <f>SUM(G2295-C2295)</f>
        <v>122.023</v>
      </c>
      <c r="F2295">
        <f t="shared" si="69"/>
        <v>1.6268350406416665</v>
      </c>
      <c r="G2295">
        <v>122.023</v>
      </c>
      <c r="H2295">
        <v>18.995999999999999</v>
      </c>
    </row>
    <row r="2296" spans="1:8" x14ac:dyDescent="0.25">
      <c r="A2296">
        <v>2295</v>
      </c>
      <c r="B2296" s="1">
        <v>43038.5625</v>
      </c>
      <c r="C2296" s="1"/>
      <c r="E2296">
        <f>SUM(G2296-C2296)</f>
        <v>122.00700000000001</v>
      </c>
      <c r="F2296">
        <f t="shared" si="69"/>
        <v>1.6266217254416613</v>
      </c>
      <c r="G2296">
        <v>122.00700000000001</v>
      </c>
      <c r="H2296">
        <v>18.995999999999999</v>
      </c>
    </row>
    <row r="2297" spans="1:8" x14ac:dyDescent="0.25">
      <c r="A2297">
        <v>2296</v>
      </c>
      <c r="B2297" s="1">
        <v>43038.572916666664</v>
      </c>
      <c r="C2297" s="1"/>
      <c r="E2297">
        <f>SUM(G2297-C2297)</f>
        <v>121.973</v>
      </c>
      <c r="F2297">
        <f t="shared" si="69"/>
        <v>1.6261684306416495</v>
      </c>
      <c r="G2297">
        <v>121.973</v>
      </c>
      <c r="H2297">
        <v>18.995999999999999</v>
      </c>
    </row>
    <row r="2298" spans="1:8" x14ac:dyDescent="0.25">
      <c r="A2298">
        <v>2297</v>
      </c>
      <c r="B2298" s="1">
        <v>43038.583333333336</v>
      </c>
      <c r="C2298" s="1"/>
      <c r="E2298">
        <f>SUM(G2298-C2298)</f>
        <v>121.973</v>
      </c>
      <c r="F2298">
        <f t="shared" si="69"/>
        <v>1.6261684306416495</v>
      </c>
      <c r="G2298">
        <v>121.973</v>
      </c>
      <c r="H2298">
        <v>18.995999999999999</v>
      </c>
    </row>
    <row r="2299" spans="1:8" x14ac:dyDescent="0.25">
      <c r="A2299">
        <v>2298</v>
      </c>
      <c r="B2299" s="1">
        <v>43038.59375</v>
      </c>
      <c r="C2299" s="1"/>
      <c r="E2299">
        <f>SUM(G2299-C2299)</f>
        <v>121.95699999999999</v>
      </c>
      <c r="F2299">
        <f t="shared" si="69"/>
        <v>1.6259551154416441</v>
      </c>
      <c r="G2299">
        <v>121.95699999999999</v>
      </c>
      <c r="H2299">
        <v>18.995999999999999</v>
      </c>
    </row>
    <row r="2300" spans="1:8" x14ac:dyDescent="0.25">
      <c r="A2300">
        <v>2299</v>
      </c>
      <c r="B2300" s="1">
        <v>43038.604166666664</v>
      </c>
      <c r="C2300" s="1"/>
      <c r="E2300">
        <f>SUM(G2300-C2300)</f>
        <v>121.92400000000001</v>
      </c>
      <c r="F2300">
        <f t="shared" si="69"/>
        <v>1.6255151528416329</v>
      </c>
      <c r="G2300">
        <v>121.92400000000001</v>
      </c>
      <c r="H2300">
        <v>18.995999999999999</v>
      </c>
    </row>
    <row r="2301" spans="1:8" x14ac:dyDescent="0.25">
      <c r="A2301">
        <v>2300</v>
      </c>
      <c r="B2301" s="1">
        <v>43038.614583333336</v>
      </c>
      <c r="C2301" s="1"/>
      <c r="E2301">
        <f>SUM(G2301-C2301)</f>
        <v>121.92400000000001</v>
      </c>
      <c r="F2301">
        <f t="shared" si="69"/>
        <v>1.6255151528416329</v>
      </c>
      <c r="G2301">
        <v>121.92400000000001</v>
      </c>
      <c r="H2301">
        <v>18.995999999999999</v>
      </c>
    </row>
    <row r="2302" spans="1:8" x14ac:dyDescent="0.25">
      <c r="A2302">
        <v>2301</v>
      </c>
      <c r="B2302" s="1">
        <v>43038.625</v>
      </c>
      <c r="C2302" s="1"/>
      <c r="E2302">
        <f>SUM(G2302-C2302)</f>
        <v>121.95699999999999</v>
      </c>
      <c r="F2302">
        <f t="shared" si="69"/>
        <v>1.6259551154416441</v>
      </c>
      <c r="G2302">
        <v>121.95699999999999</v>
      </c>
      <c r="H2302">
        <v>18.995999999999999</v>
      </c>
    </row>
    <row r="2303" spans="1:8" x14ac:dyDescent="0.25">
      <c r="A2303">
        <v>2302</v>
      </c>
      <c r="B2303" s="1">
        <v>43038.635416666664</v>
      </c>
      <c r="C2303" s="1"/>
      <c r="E2303">
        <f>SUM(G2303-C2303)</f>
        <v>121.95699999999999</v>
      </c>
      <c r="F2303">
        <f t="shared" si="69"/>
        <v>1.6259551154416441</v>
      </c>
      <c r="G2303">
        <v>121.95699999999999</v>
      </c>
      <c r="H2303">
        <v>18.995999999999999</v>
      </c>
    </row>
    <row r="2304" spans="1:8" x14ac:dyDescent="0.25">
      <c r="A2304">
        <v>2303</v>
      </c>
      <c r="B2304" s="1">
        <v>43038.645833333336</v>
      </c>
      <c r="C2304" s="1"/>
      <c r="E2304">
        <f>SUM(G2304-C2304)</f>
        <v>121.94</v>
      </c>
      <c r="F2304">
        <f t="shared" si="69"/>
        <v>1.6257284680416382</v>
      </c>
      <c r="G2304">
        <v>121.94</v>
      </c>
      <c r="H2304">
        <v>18.995999999999999</v>
      </c>
    </row>
    <row r="2305" spans="1:8" x14ac:dyDescent="0.25">
      <c r="A2305">
        <v>2304</v>
      </c>
      <c r="B2305" s="1">
        <v>43038.65625</v>
      </c>
      <c r="C2305" s="1"/>
      <c r="E2305">
        <f>SUM(G2305-C2305)</f>
        <v>121.92400000000001</v>
      </c>
      <c r="F2305">
        <f t="shared" si="69"/>
        <v>1.6255151528416329</v>
      </c>
      <c r="G2305">
        <v>121.92400000000001</v>
      </c>
      <c r="H2305">
        <v>18.995999999999999</v>
      </c>
    </row>
    <row r="2306" spans="1:8" x14ac:dyDescent="0.25">
      <c r="A2306">
        <v>2305</v>
      </c>
      <c r="B2306" s="1">
        <v>43038.666666666664</v>
      </c>
      <c r="C2306" s="1"/>
      <c r="E2306">
        <f>SUM(G2306-C2306)</f>
        <v>121.92400000000001</v>
      </c>
      <c r="F2306">
        <f t="shared" si="69"/>
        <v>1.6255151528416329</v>
      </c>
      <c r="G2306">
        <v>121.92400000000001</v>
      </c>
      <c r="H2306">
        <v>18.995999999999999</v>
      </c>
    </row>
    <row r="2307" spans="1:8" x14ac:dyDescent="0.25">
      <c r="A2307">
        <v>2306</v>
      </c>
      <c r="B2307" s="1">
        <v>43038.677083333336</v>
      </c>
      <c r="C2307" s="1"/>
      <c r="E2307">
        <f>SUM(G2307-C2307)</f>
        <v>121.89100000000001</v>
      </c>
      <c r="F2307">
        <f t="shared" ref="F2307:F2370" si="70">SUM(E2307/75.00637554)</f>
        <v>1.6250751902416216</v>
      </c>
      <c r="G2307">
        <v>121.89100000000001</v>
      </c>
      <c r="H2307">
        <v>18.995999999999999</v>
      </c>
    </row>
    <row r="2308" spans="1:8" x14ac:dyDescent="0.25">
      <c r="A2308">
        <v>2307</v>
      </c>
      <c r="B2308" s="1">
        <v>43038.6875</v>
      </c>
      <c r="C2308" s="1"/>
      <c r="E2308">
        <f>SUM(G2308-C2308)</f>
        <v>121.879</v>
      </c>
      <c r="F2308">
        <f t="shared" si="70"/>
        <v>1.6249152038416175</v>
      </c>
      <c r="G2308">
        <v>121.879</v>
      </c>
      <c r="H2308">
        <v>19.091999999999999</v>
      </c>
    </row>
    <row r="2309" spans="1:8" x14ac:dyDescent="0.25">
      <c r="A2309">
        <v>2308</v>
      </c>
      <c r="B2309" s="1">
        <v>43038.697916666664</v>
      </c>
      <c r="C2309" s="1"/>
      <c r="E2309">
        <f>SUM(G2309-C2309)</f>
        <v>121.91200000000001</v>
      </c>
      <c r="F2309">
        <f t="shared" si="70"/>
        <v>1.6253551664416288</v>
      </c>
      <c r="G2309">
        <v>121.91200000000001</v>
      </c>
      <c r="H2309">
        <v>19.091999999999999</v>
      </c>
    </row>
    <row r="2310" spans="1:8" x14ac:dyDescent="0.25">
      <c r="A2310">
        <v>2309</v>
      </c>
      <c r="B2310" s="1">
        <v>43038.708333333336</v>
      </c>
      <c r="C2310" s="1"/>
      <c r="E2310">
        <f>SUM(G2310-C2310)</f>
        <v>121.91200000000001</v>
      </c>
      <c r="F2310">
        <f t="shared" si="70"/>
        <v>1.6253551664416288</v>
      </c>
      <c r="G2310">
        <v>121.91200000000001</v>
      </c>
      <c r="H2310">
        <v>19.091999999999999</v>
      </c>
    </row>
    <row r="2311" spans="1:8" x14ac:dyDescent="0.25">
      <c r="A2311">
        <v>2310</v>
      </c>
      <c r="B2311" s="1">
        <v>43038.71875</v>
      </c>
      <c r="C2311" s="1"/>
      <c r="E2311">
        <f>SUM(G2311-C2311)</f>
        <v>121.91200000000001</v>
      </c>
      <c r="F2311">
        <f t="shared" si="70"/>
        <v>1.6253551664416288</v>
      </c>
      <c r="G2311">
        <v>121.91200000000001</v>
      </c>
      <c r="H2311">
        <v>19.091999999999999</v>
      </c>
    </row>
    <row r="2312" spans="1:8" x14ac:dyDescent="0.25">
      <c r="A2312">
        <v>2311</v>
      </c>
      <c r="B2312" s="1">
        <v>43038.729166666664</v>
      </c>
      <c r="C2312" s="1"/>
      <c r="E2312">
        <f>SUM(G2312-C2312)</f>
        <v>121.91200000000001</v>
      </c>
      <c r="F2312">
        <f t="shared" si="70"/>
        <v>1.6253551664416288</v>
      </c>
      <c r="G2312">
        <v>121.91200000000001</v>
      </c>
      <c r="H2312">
        <v>19.091999999999999</v>
      </c>
    </row>
    <row r="2313" spans="1:8" x14ac:dyDescent="0.25">
      <c r="A2313">
        <v>2312</v>
      </c>
      <c r="B2313" s="1">
        <v>43038.739583333336</v>
      </c>
      <c r="C2313" s="1"/>
      <c r="E2313">
        <f>SUM(G2313-C2313)</f>
        <v>121.896</v>
      </c>
      <c r="F2313">
        <f t="shared" si="70"/>
        <v>1.6251418512416234</v>
      </c>
      <c r="G2313">
        <v>121.896</v>
      </c>
      <c r="H2313">
        <v>19.091999999999999</v>
      </c>
    </row>
    <row r="2314" spans="1:8" x14ac:dyDescent="0.25">
      <c r="A2314">
        <v>2313</v>
      </c>
      <c r="B2314" s="1">
        <v>43038.75</v>
      </c>
      <c r="C2314" s="1"/>
      <c r="E2314">
        <f>SUM(G2314-C2314)</f>
        <v>121.896</v>
      </c>
      <c r="F2314">
        <f t="shared" si="70"/>
        <v>1.6251418512416234</v>
      </c>
      <c r="G2314">
        <v>121.896</v>
      </c>
      <c r="H2314">
        <v>19.091999999999999</v>
      </c>
    </row>
    <row r="2315" spans="1:8" x14ac:dyDescent="0.25">
      <c r="A2315">
        <v>2314</v>
      </c>
      <c r="B2315" s="1">
        <v>43038.760416666664</v>
      </c>
      <c r="C2315" s="1"/>
      <c r="E2315">
        <f>SUM(G2315-C2315)</f>
        <v>121.896</v>
      </c>
      <c r="F2315">
        <f t="shared" si="70"/>
        <v>1.6251418512416234</v>
      </c>
      <c r="G2315">
        <v>121.896</v>
      </c>
      <c r="H2315">
        <v>19.091999999999999</v>
      </c>
    </row>
    <row r="2316" spans="1:8" x14ac:dyDescent="0.25">
      <c r="A2316">
        <v>2315</v>
      </c>
      <c r="B2316" s="1">
        <v>43038.770833333336</v>
      </c>
      <c r="C2316" s="1"/>
      <c r="E2316">
        <f>SUM(G2316-C2316)</f>
        <v>121.91200000000001</v>
      </c>
      <c r="F2316">
        <f t="shared" si="70"/>
        <v>1.6253551664416288</v>
      </c>
      <c r="G2316">
        <v>121.91200000000001</v>
      </c>
      <c r="H2316">
        <v>19.091999999999999</v>
      </c>
    </row>
    <row r="2317" spans="1:8" x14ac:dyDescent="0.25">
      <c r="A2317">
        <v>2316</v>
      </c>
      <c r="B2317" s="1">
        <v>43038.78125</v>
      </c>
      <c r="C2317" s="1"/>
      <c r="E2317">
        <f>SUM(G2317-C2317)</f>
        <v>121.91200000000001</v>
      </c>
      <c r="F2317">
        <f t="shared" si="70"/>
        <v>1.6253551664416288</v>
      </c>
      <c r="G2317">
        <v>121.91200000000001</v>
      </c>
      <c r="H2317">
        <v>19.091999999999999</v>
      </c>
    </row>
    <row r="2318" spans="1:8" x14ac:dyDescent="0.25">
      <c r="A2318">
        <v>2317</v>
      </c>
      <c r="B2318" s="1">
        <v>43038.791666666664</v>
      </c>
      <c r="C2318" s="1"/>
      <c r="E2318">
        <f>SUM(G2318-C2318)</f>
        <v>121.91200000000001</v>
      </c>
      <c r="F2318">
        <f t="shared" si="70"/>
        <v>1.6253551664416288</v>
      </c>
      <c r="G2318">
        <v>121.91200000000001</v>
      </c>
      <c r="H2318">
        <v>19.091999999999999</v>
      </c>
    </row>
    <row r="2319" spans="1:8" x14ac:dyDescent="0.25">
      <c r="A2319">
        <v>2318</v>
      </c>
      <c r="B2319" s="1">
        <v>43038.802083333336</v>
      </c>
      <c r="C2319" s="1"/>
      <c r="E2319">
        <f>SUM(G2319-C2319)</f>
        <v>121.929</v>
      </c>
      <c r="F2319">
        <f t="shared" si="70"/>
        <v>1.6255818138416345</v>
      </c>
      <c r="G2319">
        <v>121.929</v>
      </c>
      <c r="H2319">
        <v>19.091999999999999</v>
      </c>
    </row>
    <row r="2320" spans="1:8" x14ac:dyDescent="0.25">
      <c r="A2320">
        <v>2319</v>
      </c>
      <c r="B2320" s="1">
        <v>43038.8125</v>
      </c>
      <c r="C2320" s="1"/>
      <c r="E2320">
        <f>SUM(G2320-C2320)</f>
        <v>121.94499999999999</v>
      </c>
      <c r="F2320">
        <f t="shared" si="70"/>
        <v>1.6257951290416399</v>
      </c>
      <c r="G2320">
        <v>121.94499999999999</v>
      </c>
      <c r="H2320">
        <v>19.091999999999999</v>
      </c>
    </row>
    <row r="2321" spans="1:8" x14ac:dyDescent="0.25">
      <c r="A2321">
        <v>2320</v>
      </c>
      <c r="B2321" s="1">
        <v>43038.822916666664</v>
      </c>
      <c r="C2321" s="1"/>
      <c r="E2321">
        <f>SUM(G2321-C2321)</f>
        <v>121.962</v>
      </c>
      <c r="F2321">
        <f t="shared" si="70"/>
        <v>1.6260217764416458</v>
      </c>
      <c r="G2321">
        <v>121.962</v>
      </c>
      <c r="H2321">
        <v>19.091999999999999</v>
      </c>
    </row>
    <row r="2322" spans="1:8" x14ac:dyDescent="0.25">
      <c r="A2322">
        <v>2321</v>
      </c>
      <c r="B2322" s="1">
        <v>43038.833333333336</v>
      </c>
      <c r="C2322" s="1"/>
      <c r="E2322">
        <f>SUM(G2322-C2322)</f>
        <v>121.962</v>
      </c>
      <c r="F2322">
        <f t="shared" si="70"/>
        <v>1.6260217764416458</v>
      </c>
      <c r="G2322">
        <v>121.962</v>
      </c>
      <c r="H2322">
        <v>19.091999999999999</v>
      </c>
    </row>
    <row r="2323" spans="1:8" x14ac:dyDescent="0.25">
      <c r="A2323">
        <v>2322</v>
      </c>
      <c r="B2323" s="1">
        <v>43038.84375</v>
      </c>
      <c r="C2323" s="1"/>
      <c r="E2323">
        <f>SUM(G2323-C2323)</f>
        <v>121.962</v>
      </c>
      <c r="F2323">
        <f t="shared" si="70"/>
        <v>1.6260217764416458</v>
      </c>
      <c r="G2323">
        <v>121.962</v>
      </c>
      <c r="H2323">
        <v>19.091999999999999</v>
      </c>
    </row>
    <row r="2324" spans="1:8" x14ac:dyDescent="0.25">
      <c r="A2324">
        <v>2323</v>
      </c>
      <c r="B2324" s="1">
        <v>43038.854166666664</v>
      </c>
      <c r="C2324" s="1"/>
      <c r="E2324">
        <f>SUM(G2324-C2324)</f>
        <v>121.962</v>
      </c>
      <c r="F2324">
        <f t="shared" si="70"/>
        <v>1.6260217764416458</v>
      </c>
      <c r="G2324">
        <v>121.962</v>
      </c>
      <c r="H2324">
        <v>19.091999999999999</v>
      </c>
    </row>
    <row r="2325" spans="1:8" x14ac:dyDescent="0.25">
      <c r="A2325">
        <v>2324</v>
      </c>
      <c r="B2325" s="1">
        <v>43038.864583333336</v>
      </c>
      <c r="C2325" s="1"/>
      <c r="E2325">
        <f>SUM(G2325-C2325)</f>
        <v>121.962</v>
      </c>
      <c r="F2325">
        <f t="shared" si="70"/>
        <v>1.6260217764416458</v>
      </c>
      <c r="G2325">
        <v>121.962</v>
      </c>
      <c r="H2325">
        <v>19.091999999999999</v>
      </c>
    </row>
    <row r="2326" spans="1:8" x14ac:dyDescent="0.25">
      <c r="A2326">
        <v>2325</v>
      </c>
      <c r="B2326" s="1">
        <v>43038.875</v>
      </c>
      <c r="C2326" s="1"/>
      <c r="E2326">
        <f>SUM(G2326-C2326)</f>
        <v>121.962</v>
      </c>
      <c r="F2326">
        <f t="shared" si="70"/>
        <v>1.6260217764416458</v>
      </c>
      <c r="G2326">
        <v>121.962</v>
      </c>
      <c r="H2326">
        <v>19.091999999999999</v>
      </c>
    </row>
    <row r="2327" spans="1:8" x14ac:dyDescent="0.25">
      <c r="A2327">
        <v>2326</v>
      </c>
      <c r="B2327" s="1">
        <v>43038.885416666664</v>
      </c>
      <c r="C2327" s="1"/>
      <c r="E2327">
        <f>SUM(G2327-C2327)</f>
        <v>121.995</v>
      </c>
      <c r="F2327">
        <f t="shared" si="70"/>
        <v>1.6264617390416571</v>
      </c>
      <c r="G2327">
        <v>121.995</v>
      </c>
      <c r="H2327">
        <v>19.091999999999999</v>
      </c>
    </row>
    <row r="2328" spans="1:8" x14ac:dyDescent="0.25">
      <c r="A2328">
        <v>2327</v>
      </c>
      <c r="B2328" s="1">
        <v>43038.895833333336</v>
      </c>
      <c r="C2328" s="1"/>
      <c r="E2328">
        <f>SUM(G2328-C2328)</f>
        <v>121.97799999999999</v>
      </c>
      <c r="F2328">
        <f t="shared" si="70"/>
        <v>1.6262350916416513</v>
      </c>
      <c r="G2328">
        <v>121.97799999999999</v>
      </c>
      <c r="H2328">
        <v>19.091999999999999</v>
      </c>
    </row>
    <row r="2329" spans="1:8" x14ac:dyDescent="0.25">
      <c r="A2329">
        <v>2328</v>
      </c>
      <c r="B2329" s="1">
        <v>43038.90625</v>
      </c>
      <c r="C2329" s="1"/>
      <c r="E2329">
        <f>SUM(G2329-C2329)</f>
        <v>122.012</v>
      </c>
      <c r="F2329">
        <f t="shared" si="70"/>
        <v>1.6266883864416628</v>
      </c>
      <c r="G2329">
        <v>122.012</v>
      </c>
      <c r="H2329">
        <v>19.091999999999999</v>
      </c>
    </row>
    <row r="2330" spans="1:8" x14ac:dyDescent="0.25">
      <c r="A2330">
        <v>2329</v>
      </c>
      <c r="B2330" s="1">
        <v>43038.916666666664</v>
      </c>
      <c r="C2330" s="1"/>
      <c r="E2330">
        <f>SUM(G2330-C2330)</f>
        <v>122.02800000000001</v>
      </c>
      <c r="F2330">
        <f t="shared" si="70"/>
        <v>1.6269017016416685</v>
      </c>
      <c r="G2330">
        <v>122.02800000000001</v>
      </c>
      <c r="H2330">
        <v>19.091999999999999</v>
      </c>
    </row>
    <row r="2331" spans="1:8" x14ac:dyDescent="0.25">
      <c r="A2331">
        <v>2330</v>
      </c>
      <c r="B2331" s="1">
        <v>43038.927083333336</v>
      </c>
      <c r="C2331" s="1"/>
      <c r="E2331">
        <f>SUM(G2331-C2331)</f>
        <v>122.012</v>
      </c>
      <c r="F2331">
        <f t="shared" si="70"/>
        <v>1.6266883864416628</v>
      </c>
      <c r="G2331">
        <v>122.012</v>
      </c>
      <c r="H2331">
        <v>19.091999999999999</v>
      </c>
    </row>
    <row r="2332" spans="1:8" x14ac:dyDescent="0.25">
      <c r="A2332">
        <v>2331</v>
      </c>
      <c r="B2332" s="1">
        <v>43038.9375</v>
      </c>
      <c r="C2332" s="1"/>
      <c r="E2332">
        <f>SUM(G2332-C2332)</f>
        <v>122.012</v>
      </c>
      <c r="F2332">
        <f t="shared" si="70"/>
        <v>1.6266883864416628</v>
      </c>
      <c r="G2332">
        <v>122.012</v>
      </c>
      <c r="H2332">
        <v>19.091999999999999</v>
      </c>
    </row>
    <row r="2333" spans="1:8" x14ac:dyDescent="0.25">
      <c r="A2333">
        <v>2332</v>
      </c>
      <c r="B2333" s="1">
        <v>43038.947916666664</v>
      </c>
      <c r="C2333" s="1"/>
      <c r="E2333">
        <f>SUM(G2333-C2333)</f>
        <v>122.012</v>
      </c>
      <c r="F2333">
        <f t="shared" si="70"/>
        <v>1.6266883864416628</v>
      </c>
      <c r="G2333">
        <v>122.012</v>
      </c>
      <c r="H2333">
        <v>19.091999999999999</v>
      </c>
    </row>
    <row r="2334" spans="1:8" x14ac:dyDescent="0.25">
      <c r="A2334">
        <v>2333</v>
      </c>
      <c r="B2334" s="1">
        <v>43038.958333333336</v>
      </c>
      <c r="C2334" s="1"/>
      <c r="E2334">
        <f>SUM(G2334-C2334)</f>
        <v>122.02800000000001</v>
      </c>
      <c r="F2334">
        <f t="shared" si="70"/>
        <v>1.6269017016416685</v>
      </c>
      <c r="G2334">
        <v>122.02800000000001</v>
      </c>
      <c r="H2334">
        <v>19.091999999999999</v>
      </c>
    </row>
    <row r="2335" spans="1:8" x14ac:dyDescent="0.25">
      <c r="A2335">
        <v>2334</v>
      </c>
      <c r="B2335" s="1">
        <v>43038.96875</v>
      </c>
      <c r="C2335" s="1"/>
      <c r="E2335">
        <f>SUM(G2335-C2335)</f>
        <v>122.02800000000001</v>
      </c>
      <c r="F2335">
        <f t="shared" si="70"/>
        <v>1.6269017016416685</v>
      </c>
      <c r="G2335">
        <v>122.02800000000001</v>
      </c>
      <c r="H2335">
        <v>19.091999999999999</v>
      </c>
    </row>
    <row r="2336" spans="1:8" x14ac:dyDescent="0.25">
      <c r="A2336">
        <v>2335</v>
      </c>
      <c r="B2336" s="1">
        <v>43038.979166666664</v>
      </c>
      <c r="C2336" s="1"/>
      <c r="E2336">
        <f>SUM(G2336-C2336)</f>
        <v>122.012</v>
      </c>
      <c r="F2336">
        <f t="shared" si="70"/>
        <v>1.6266883864416628</v>
      </c>
      <c r="G2336">
        <v>122.012</v>
      </c>
      <c r="H2336">
        <v>19.091999999999999</v>
      </c>
    </row>
    <row r="2337" spans="1:8" x14ac:dyDescent="0.25">
      <c r="A2337">
        <v>2336</v>
      </c>
      <c r="B2337" s="1">
        <v>43038.989583333336</v>
      </c>
      <c r="C2337" s="1"/>
      <c r="E2337">
        <f>SUM(G2337-C2337)</f>
        <v>122.012</v>
      </c>
      <c r="F2337">
        <f t="shared" si="70"/>
        <v>1.6266883864416628</v>
      </c>
      <c r="G2337">
        <v>122.012</v>
      </c>
      <c r="H2337">
        <v>19.091999999999999</v>
      </c>
    </row>
    <row r="2338" spans="1:8" x14ac:dyDescent="0.25">
      <c r="A2338">
        <v>2337</v>
      </c>
      <c r="B2338" s="1">
        <v>43039</v>
      </c>
      <c r="C2338" s="1"/>
      <c r="E2338">
        <f>SUM(G2338-C2338)</f>
        <v>122.012</v>
      </c>
      <c r="F2338">
        <f t="shared" si="70"/>
        <v>1.6266883864416628</v>
      </c>
      <c r="G2338">
        <v>122.012</v>
      </c>
      <c r="H2338">
        <v>19.091999999999999</v>
      </c>
    </row>
    <row r="2339" spans="1:8" x14ac:dyDescent="0.25">
      <c r="A2339">
        <v>2338</v>
      </c>
      <c r="B2339" s="1">
        <v>43039.010416666664</v>
      </c>
      <c r="C2339" s="1"/>
      <c r="E2339">
        <f>SUM(G2339-C2339)</f>
        <v>122.02800000000001</v>
      </c>
      <c r="F2339">
        <f t="shared" si="70"/>
        <v>1.6269017016416685</v>
      </c>
      <c r="G2339">
        <v>122.02800000000001</v>
      </c>
      <c r="H2339">
        <v>19.091999999999999</v>
      </c>
    </row>
    <row r="2340" spans="1:8" x14ac:dyDescent="0.25">
      <c r="A2340">
        <v>2339</v>
      </c>
      <c r="B2340" s="1">
        <v>43039.020833333336</v>
      </c>
      <c r="C2340" s="1"/>
      <c r="E2340">
        <f>SUM(G2340-C2340)</f>
        <v>122.012</v>
      </c>
      <c r="F2340">
        <f t="shared" si="70"/>
        <v>1.6266883864416628</v>
      </c>
      <c r="G2340">
        <v>122.012</v>
      </c>
      <c r="H2340">
        <v>19.091999999999999</v>
      </c>
    </row>
    <row r="2341" spans="1:8" x14ac:dyDescent="0.25">
      <c r="A2341">
        <v>2340</v>
      </c>
      <c r="B2341" s="1">
        <v>43039.03125</v>
      </c>
      <c r="C2341" s="1"/>
      <c r="E2341">
        <f>SUM(G2341-C2341)</f>
        <v>122.02800000000001</v>
      </c>
      <c r="F2341">
        <f t="shared" si="70"/>
        <v>1.6269017016416685</v>
      </c>
      <c r="G2341">
        <v>122.02800000000001</v>
      </c>
      <c r="H2341">
        <v>19.091999999999999</v>
      </c>
    </row>
    <row r="2342" spans="1:8" x14ac:dyDescent="0.25">
      <c r="A2342">
        <v>2341</v>
      </c>
      <c r="B2342" s="1">
        <v>43039.041666666664</v>
      </c>
      <c r="C2342" s="1"/>
      <c r="E2342">
        <f>SUM(G2342-C2342)</f>
        <v>122.02800000000001</v>
      </c>
      <c r="F2342">
        <f t="shared" si="70"/>
        <v>1.6269017016416685</v>
      </c>
      <c r="G2342">
        <v>122.02800000000001</v>
      </c>
      <c r="H2342">
        <v>19.091999999999999</v>
      </c>
    </row>
    <row r="2343" spans="1:8" x14ac:dyDescent="0.25">
      <c r="A2343">
        <v>2342</v>
      </c>
      <c r="B2343" s="1">
        <v>43039.052083333336</v>
      </c>
      <c r="C2343" s="1"/>
      <c r="E2343">
        <f>SUM(G2343-C2343)</f>
        <v>122.02800000000001</v>
      </c>
      <c r="F2343">
        <f t="shared" si="70"/>
        <v>1.6269017016416685</v>
      </c>
      <c r="G2343">
        <v>122.02800000000001</v>
      </c>
      <c r="H2343">
        <v>19.091999999999999</v>
      </c>
    </row>
    <row r="2344" spans="1:8" x14ac:dyDescent="0.25">
      <c r="A2344">
        <v>2343</v>
      </c>
      <c r="B2344" s="1">
        <v>43039.0625</v>
      </c>
      <c r="C2344" s="1"/>
      <c r="E2344">
        <f>SUM(G2344-C2344)</f>
        <v>122.045</v>
      </c>
      <c r="F2344">
        <f t="shared" si="70"/>
        <v>1.6271283490416741</v>
      </c>
      <c r="G2344">
        <v>122.045</v>
      </c>
      <c r="H2344">
        <v>19.091999999999999</v>
      </c>
    </row>
    <row r="2345" spans="1:8" x14ac:dyDescent="0.25">
      <c r="A2345">
        <v>2344</v>
      </c>
      <c r="B2345" s="1">
        <v>43039.072916666664</v>
      </c>
      <c r="C2345" s="1"/>
      <c r="E2345">
        <f>SUM(G2345-C2345)</f>
        <v>122.02800000000001</v>
      </c>
      <c r="F2345">
        <f t="shared" si="70"/>
        <v>1.6269017016416685</v>
      </c>
      <c r="G2345">
        <v>122.02800000000001</v>
      </c>
      <c r="H2345">
        <v>19.091999999999999</v>
      </c>
    </row>
    <row r="2346" spans="1:8" x14ac:dyDescent="0.25">
      <c r="A2346">
        <v>2345</v>
      </c>
      <c r="B2346" s="1">
        <v>43039.083333333336</v>
      </c>
      <c r="C2346" s="1"/>
      <c r="E2346">
        <f>SUM(G2346-C2346)</f>
        <v>122.02800000000001</v>
      </c>
      <c r="F2346">
        <f t="shared" si="70"/>
        <v>1.6269017016416685</v>
      </c>
      <c r="G2346">
        <v>122.02800000000001</v>
      </c>
      <c r="H2346">
        <v>19.091999999999999</v>
      </c>
    </row>
    <row r="2347" spans="1:8" x14ac:dyDescent="0.25">
      <c r="A2347">
        <v>2346</v>
      </c>
      <c r="B2347" s="1">
        <v>43039.09375</v>
      </c>
      <c r="C2347" s="1"/>
      <c r="E2347">
        <f>SUM(G2347-C2347)</f>
        <v>122.012</v>
      </c>
      <c r="F2347">
        <f t="shared" si="70"/>
        <v>1.6266883864416628</v>
      </c>
      <c r="G2347">
        <v>122.012</v>
      </c>
      <c r="H2347">
        <v>19.091999999999999</v>
      </c>
    </row>
    <row r="2348" spans="1:8" x14ac:dyDescent="0.25">
      <c r="A2348">
        <v>2347</v>
      </c>
      <c r="B2348" s="1">
        <v>43039.104166666664</v>
      </c>
      <c r="C2348" s="1"/>
      <c r="E2348">
        <f>SUM(G2348-C2348)</f>
        <v>122.045</v>
      </c>
      <c r="F2348">
        <f t="shared" si="70"/>
        <v>1.6271283490416741</v>
      </c>
      <c r="G2348">
        <v>122.045</v>
      </c>
      <c r="H2348">
        <v>19.091999999999999</v>
      </c>
    </row>
    <row r="2349" spans="1:8" x14ac:dyDescent="0.25">
      <c r="A2349">
        <v>2348</v>
      </c>
      <c r="B2349" s="1">
        <v>43039.114583333336</v>
      </c>
      <c r="C2349" s="1"/>
      <c r="E2349">
        <f>SUM(G2349-C2349)</f>
        <v>122.045</v>
      </c>
      <c r="F2349">
        <f t="shared" si="70"/>
        <v>1.6271283490416741</v>
      </c>
      <c r="G2349">
        <v>122.045</v>
      </c>
      <c r="H2349">
        <v>19.091999999999999</v>
      </c>
    </row>
    <row r="2350" spans="1:8" x14ac:dyDescent="0.25">
      <c r="A2350">
        <v>2349</v>
      </c>
      <c r="B2350" s="1">
        <v>43039.125</v>
      </c>
      <c r="C2350" s="1"/>
      <c r="E2350">
        <f>SUM(G2350-C2350)</f>
        <v>122.045</v>
      </c>
      <c r="F2350">
        <f t="shared" si="70"/>
        <v>1.6271283490416741</v>
      </c>
      <c r="G2350">
        <v>122.045</v>
      </c>
      <c r="H2350">
        <v>19.091999999999999</v>
      </c>
    </row>
    <row r="2351" spans="1:8" x14ac:dyDescent="0.25">
      <c r="A2351">
        <v>2350</v>
      </c>
      <c r="B2351" s="1">
        <v>43039.135416666664</v>
      </c>
      <c r="C2351" s="1"/>
      <c r="E2351">
        <f>SUM(G2351-C2351)</f>
        <v>122.045</v>
      </c>
      <c r="F2351">
        <f t="shared" si="70"/>
        <v>1.6271283490416741</v>
      </c>
      <c r="G2351">
        <v>122.045</v>
      </c>
      <c r="H2351">
        <v>19.091999999999999</v>
      </c>
    </row>
    <row r="2352" spans="1:8" x14ac:dyDescent="0.25">
      <c r="A2352">
        <v>2351</v>
      </c>
      <c r="B2352" s="1">
        <v>43039.145833333336</v>
      </c>
      <c r="C2352" s="1"/>
      <c r="E2352">
        <f>SUM(G2352-C2352)</f>
        <v>122.06100000000001</v>
      </c>
      <c r="F2352">
        <f t="shared" si="70"/>
        <v>1.6273416642416798</v>
      </c>
      <c r="G2352">
        <v>122.06100000000001</v>
      </c>
      <c r="H2352">
        <v>19.091999999999999</v>
      </c>
    </row>
    <row r="2353" spans="1:8" x14ac:dyDescent="0.25">
      <c r="A2353">
        <v>2352</v>
      </c>
      <c r="B2353" s="1">
        <v>43039.15625</v>
      </c>
      <c r="C2353" s="1"/>
      <c r="E2353">
        <f>SUM(G2353-C2353)</f>
        <v>122.045</v>
      </c>
      <c r="F2353">
        <f t="shared" si="70"/>
        <v>1.6271283490416741</v>
      </c>
      <c r="G2353">
        <v>122.045</v>
      </c>
      <c r="H2353">
        <v>19.091999999999999</v>
      </c>
    </row>
    <row r="2354" spans="1:8" x14ac:dyDescent="0.25">
      <c r="A2354">
        <v>2353</v>
      </c>
      <c r="B2354" s="1">
        <v>43039.166666666664</v>
      </c>
      <c r="C2354" s="1"/>
      <c r="E2354">
        <f>SUM(G2354-C2354)</f>
        <v>122.045</v>
      </c>
      <c r="F2354">
        <f t="shared" si="70"/>
        <v>1.6271283490416741</v>
      </c>
      <c r="G2354">
        <v>122.045</v>
      </c>
      <c r="H2354">
        <v>19.091999999999999</v>
      </c>
    </row>
    <row r="2355" spans="1:8" x14ac:dyDescent="0.25">
      <c r="A2355">
        <v>2354</v>
      </c>
      <c r="B2355" s="1">
        <v>43039.177083333336</v>
      </c>
      <c r="C2355" s="1"/>
      <c r="E2355">
        <f>SUM(G2355-C2355)</f>
        <v>122.045</v>
      </c>
      <c r="F2355">
        <f t="shared" si="70"/>
        <v>1.6271283490416741</v>
      </c>
      <c r="G2355">
        <v>122.045</v>
      </c>
      <c r="H2355">
        <v>19.091999999999999</v>
      </c>
    </row>
    <row r="2356" spans="1:8" x14ac:dyDescent="0.25">
      <c r="A2356">
        <v>2355</v>
      </c>
      <c r="B2356" s="1">
        <v>43039.1875</v>
      </c>
      <c r="C2356" s="1"/>
      <c r="E2356">
        <f>SUM(G2356-C2356)</f>
        <v>122.045</v>
      </c>
      <c r="F2356">
        <f t="shared" si="70"/>
        <v>1.6271283490416741</v>
      </c>
      <c r="G2356">
        <v>122.045</v>
      </c>
      <c r="H2356">
        <v>19.091999999999999</v>
      </c>
    </row>
    <row r="2357" spans="1:8" x14ac:dyDescent="0.25">
      <c r="A2357">
        <v>2356</v>
      </c>
      <c r="B2357" s="1">
        <v>43039.197916666664</v>
      </c>
      <c r="C2357" s="1"/>
      <c r="E2357">
        <f>SUM(G2357-C2357)</f>
        <v>122.045</v>
      </c>
      <c r="F2357">
        <f t="shared" si="70"/>
        <v>1.6271283490416741</v>
      </c>
      <c r="G2357">
        <v>122.045</v>
      </c>
      <c r="H2357">
        <v>19.091999999999999</v>
      </c>
    </row>
    <row r="2358" spans="1:8" x14ac:dyDescent="0.25">
      <c r="A2358">
        <v>2357</v>
      </c>
      <c r="B2358" s="1">
        <v>43039.208333333336</v>
      </c>
      <c r="C2358" s="1"/>
      <c r="E2358">
        <f>SUM(G2358-C2358)</f>
        <v>122.045</v>
      </c>
      <c r="F2358">
        <f t="shared" si="70"/>
        <v>1.6271283490416741</v>
      </c>
      <c r="G2358">
        <v>122.045</v>
      </c>
      <c r="H2358">
        <v>19.091999999999999</v>
      </c>
    </row>
    <row r="2359" spans="1:8" x14ac:dyDescent="0.25">
      <c r="A2359">
        <v>2358</v>
      </c>
      <c r="B2359" s="1">
        <v>43039.21875</v>
      </c>
      <c r="C2359" s="1"/>
      <c r="E2359">
        <f>SUM(G2359-C2359)</f>
        <v>122.06100000000001</v>
      </c>
      <c r="F2359">
        <f t="shared" si="70"/>
        <v>1.6273416642416798</v>
      </c>
      <c r="G2359">
        <v>122.06100000000001</v>
      </c>
      <c r="H2359">
        <v>19.091999999999999</v>
      </c>
    </row>
    <row r="2360" spans="1:8" x14ac:dyDescent="0.25">
      <c r="A2360">
        <v>2359</v>
      </c>
      <c r="B2360" s="1">
        <v>43039.229166666664</v>
      </c>
      <c r="C2360" s="1"/>
      <c r="E2360">
        <f>SUM(G2360-C2360)</f>
        <v>122.078</v>
      </c>
      <c r="F2360">
        <f t="shared" si="70"/>
        <v>1.6275683116416855</v>
      </c>
      <c r="G2360">
        <v>122.078</v>
      </c>
      <c r="H2360">
        <v>19.091999999999999</v>
      </c>
    </row>
    <row r="2361" spans="1:8" x14ac:dyDescent="0.25">
      <c r="A2361">
        <v>2360</v>
      </c>
      <c r="B2361" s="1">
        <v>43039.239583333336</v>
      </c>
      <c r="C2361" s="1"/>
      <c r="E2361">
        <f>SUM(G2361-C2361)</f>
        <v>122.09399999999999</v>
      </c>
      <c r="F2361">
        <f t="shared" si="70"/>
        <v>1.6277816268416907</v>
      </c>
      <c r="G2361">
        <v>122.09399999999999</v>
      </c>
      <c r="H2361">
        <v>19.091999999999999</v>
      </c>
    </row>
    <row r="2362" spans="1:8" x14ac:dyDescent="0.25">
      <c r="A2362">
        <v>2361</v>
      </c>
      <c r="B2362" s="1">
        <v>43039.25</v>
      </c>
      <c r="C2362" s="1"/>
      <c r="E2362">
        <f>SUM(G2362-C2362)</f>
        <v>122.06100000000001</v>
      </c>
      <c r="F2362">
        <f t="shared" si="70"/>
        <v>1.6273416642416798</v>
      </c>
      <c r="G2362">
        <v>122.06100000000001</v>
      </c>
      <c r="H2362">
        <v>19.091999999999999</v>
      </c>
    </row>
    <row r="2363" spans="1:8" x14ac:dyDescent="0.25">
      <c r="A2363">
        <v>2362</v>
      </c>
      <c r="B2363" s="1">
        <v>43039.260416666664</v>
      </c>
      <c r="C2363" s="1"/>
      <c r="E2363">
        <f>SUM(G2363-C2363)</f>
        <v>122.09399999999999</v>
      </c>
      <c r="F2363">
        <f t="shared" si="70"/>
        <v>1.6277816268416907</v>
      </c>
      <c r="G2363">
        <v>122.09399999999999</v>
      </c>
      <c r="H2363">
        <v>19.091999999999999</v>
      </c>
    </row>
    <row r="2364" spans="1:8" x14ac:dyDescent="0.25">
      <c r="A2364">
        <v>2363</v>
      </c>
      <c r="B2364" s="1">
        <v>43039.270833333336</v>
      </c>
      <c r="C2364" s="1"/>
      <c r="E2364">
        <f>SUM(G2364-C2364)</f>
        <v>122.078</v>
      </c>
      <c r="F2364">
        <f t="shared" si="70"/>
        <v>1.6275683116416855</v>
      </c>
      <c r="G2364">
        <v>122.078</v>
      </c>
      <c r="H2364">
        <v>19.091999999999999</v>
      </c>
    </row>
    <row r="2365" spans="1:8" x14ac:dyDescent="0.25">
      <c r="A2365">
        <v>2364</v>
      </c>
      <c r="B2365" s="1">
        <v>43039.28125</v>
      </c>
      <c r="C2365" s="1"/>
      <c r="E2365">
        <f>SUM(G2365-C2365)</f>
        <v>122.078</v>
      </c>
      <c r="F2365">
        <f t="shared" si="70"/>
        <v>1.6275683116416855</v>
      </c>
      <c r="G2365">
        <v>122.078</v>
      </c>
      <c r="H2365">
        <v>19.091999999999999</v>
      </c>
    </row>
    <row r="2366" spans="1:8" x14ac:dyDescent="0.25">
      <c r="A2366">
        <v>2365</v>
      </c>
      <c r="B2366" s="1">
        <v>43039.291666666664</v>
      </c>
      <c r="C2366" s="1"/>
      <c r="E2366">
        <f>SUM(G2366-C2366)</f>
        <v>122.078</v>
      </c>
      <c r="F2366">
        <f t="shared" si="70"/>
        <v>1.6275683116416855</v>
      </c>
      <c r="G2366">
        <v>122.078</v>
      </c>
      <c r="H2366">
        <v>19.091999999999999</v>
      </c>
    </row>
    <row r="2367" spans="1:8" x14ac:dyDescent="0.25">
      <c r="A2367">
        <v>2366</v>
      </c>
      <c r="B2367" s="1">
        <v>43039.302083333336</v>
      </c>
      <c r="C2367" s="1"/>
      <c r="E2367">
        <f>SUM(G2367-C2367)</f>
        <v>122.09399999999999</v>
      </c>
      <c r="F2367">
        <f t="shared" si="70"/>
        <v>1.6277816268416907</v>
      </c>
      <c r="G2367">
        <v>122.09399999999999</v>
      </c>
      <c r="H2367">
        <v>19.091999999999999</v>
      </c>
    </row>
    <row r="2368" spans="1:8" x14ac:dyDescent="0.25">
      <c r="A2368">
        <v>2367</v>
      </c>
      <c r="B2368" s="1">
        <v>43039.3125</v>
      </c>
      <c r="C2368" s="1"/>
      <c r="E2368">
        <f>SUM(G2368-C2368)</f>
        <v>122.111</v>
      </c>
      <c r="F2368">
        <f t="shared" si="70"/>
        <v>1.6280082742416968</v>
      </c>
      <c r="G2368">
        <v>122.111</v>
      </c>
      <c r="H2368">
        <v>19.091999999999999</v>
      </c>
    </row>
    <row r="2369" spans="1:8" x14ac:dyDescent="0.25">
      <c r="A2369">
        <v>2368</v>
      </c>
      <c r="B2369" s="1">
        <v>43039.322916666664</v>
      </c>
      <c r="C2369" s="1"/>
      <c r="E2369">
        <f>SUM(G2369-C2369)</f>
        <v>122.128</v>
      </c>
      <c r="F2369">
        <f t="shared" si="70"/>
        <v>1.6282349216417025</v>
      </c>
      <c r="G2369">
        <v>122.128</v>
      </c>
      <c r="H2369">
        <v>19.091999999999999</v>
      </c>
    </row>
    <row r="2370" spans="1:8" x14ac:dyDescent="0.25">
      <c r="A2370">
        <v>2369</v>
      </c>
      <c r="B2370" s="1">
        <v>43039.333333333336</v>
      </c>
      <c r="C2370" s="1"/>
      <c r="E2370">
        <f>SUM(G2370-C2370)</f>
        <v>122.14400000000001</v>
      </c>
      <c r="F2370">
        <f t="shared" si="70"/>
        <v>1.6284482368417081</v>
      </c>
      <c r="G2370">
        <v>122.14400000000001</v>
      </c>
      <c r="H2370">
        <v>19.091999999999999</v>
      </c>
    </row>
    <row r="2371" spans="1:8" x14ac:dyDescent="0.25">
      <c r="A2371">
        <v>2370</v>
      </c>
      <c r="B2371" s="1">
        <v>43039.34375</v>
      </c>
      <c r="C2371" s="1"/>
      <c r="E2371">
        <f>SUM(G2371-C2371)</f>
        <v>122.17700000000001</v>
      </c>
      <c r="F2371">
        <f t="shared" ref="F2371:F2434" si="71">SUM(E2371/75.00637554)</f>
        <v>1.6288881994417193</v>
      </c>
      <c r="G2371">
        <v>122.17700000000001</v>
      </c>
      <c r="H2371">
        <v>19.091999999999999</v>
      </c>
    </row>
    <row r="2372" spans="1:8" x14ac:dyDescent="0.25">
      <c r="A2372">
        <v>2371</v>
      </c>
      <c r="B2372" s="1">
        <v>43039.354166666664</v>
      </c>
      <c r="C2372" s="1"/>
      <c r="E2372">
        <f>SUM(G2372-C2372)</f>
        <v>122.194</v>
      </c>
      <c r="F2372">
        <f t="shared" si="71"/>
        <v>1.6291148468417251</v>
      </c>
      <c r="G2372">
        <v>122.194</v>
      </c>
      <c r="H2372">
        <v>19.091999999999999</v>
      </c>
    </row>
    <row r="2373" spans="1:8" x14ac:dyDescent="0.25">
      <c r="A2373">
        <v>2372</v>
      </c>
      <c r="B2373" s="1">
        <v>43039.364583333336</v>
      </c>
      <c r="C2373" s="1"/>
      <c r="E2373">
        <f>SUM(G2373-C2373)</f>
        <v>122.194</v>
      </c>
      <c r="F2373">
        <f t="shared" si="71"/>
        <v>1.6291148468417251</v>
      </c>
      <c r="G2373">
        <v>122.194</v>
      </c>
      <c r="H2373">
        <v>19.091999999999999</v>
      </c>
    </row>
    <row r="2374" spans="1:8" x14ac:dyDescent="0.25">
      <c r="A2374">
        <v>2373</v>
      </c>
      <c r="B2374" s="1">
        <v>43039.375</v>
      </c>
      <c r="C2374" s="1"/>
      <c r="E2374">
        <f>SUM(G2374-C2374)</f>
        <v>122.21</v>
      </c>
      <c r="F2374">
        <f t="shared" si="71"/>
        <v>1.6293281620417304</v>
      </c>
      <c r="G2374">
        <v>122.21</v>
      </c>
      <c r="H2374">
        <v>19.091999999999999</v>
      </c>
    </row>
    <row r="2375" spans="1:8" x14ac:dyDescent="0.25">
      <c r="A2375">
        <v>2374</v>
      </c>
      <c r="B2375" s="1">
        <v>43039.385416666664</v>
      </c>
      <c r="C2375" s="1"/>
      <c r="E2375">
        <f>SUM(G2375-C2375)</f>
        <v>122.21</v>
      </c>
      <c r="F2375">
        <f t="shared" si="71"/>
        <v>1.6293281620417304</v>
      </c>
      <c r="G2375">
        <v>122.21</v>
      </c>
      <c r="H2375">
        <v>19.091999999999999</v>
      </c>
    </row>
    <row r="2376" spans="1:8" x14ac:dyDescent="0.25">
      <c r="A2376">
        <v>2375</v>
      </c>
      <c r="B2376" s="1">
        <v>43039.395833333336</v>
      </c>
      <c r="C2376" s="1"/>
      <c r="E2376">
        <f>SUM(G2376-C2376)</f>
        <v>122.21</v>
      </c>
      <c r="F2376">
        <f t="shared" si="71"/>
        <v>1.6293281620417304</v>
      </c>
      <c r="G2376">
        <v>122.21</v>
      </c>
      <c r="H2376">
        <v>19.091999999999999</v>
      </c>
    </row>
    <row r="2377" spans="1:8" x14ac:dyDescent="0.25">
      <c r="A2377">
        <v>2376</v>
      </c>
      <c r="B2377" s="1">
        <v>43039.40625</v>
      </c>
      <c r="C2377" s="1"/>
      <c r="E2377">
        <f>SUM(G2377-C2377)</f>
        <v>122.21</v>
      </c>
      <c r="F2377">
        <f t="shared" si="71"/>
        <v>1.6293281620417304</v>
      </c>
      <c r="G2377">
        <v>122.21</v>
      </c>
      <c r="H2377">
        <v>19.091999999999999</v>
      </c>
    </row>
    <row r="2378" spans="1:8" x14ac:dyDescent="0.25">
      <c r="A2378">
        <v>2377</v>
      </c>
      <c r="B2378" s="1">
        <v>43039.416666666664</v>
      </c>
      <c r="C2378" s="1"/>
      <c r="E2378">
        <f>SUM(G2378-C2378)</f>
        <v>122.227</v>
      </c>
      <c r="F2378">
        <f t="shared" si="71"/>
        <v>1.6295548094417363</v>
      </c>
      <c r="G2378">
        <v>122.227</v>
      </c>
      <c r="H2378">
        <v>19.091999999999999</v>
      </c>
    </row>
    <row r="2379" spans="1:8" x14ac:dyDescent="0.25">
      <c r="A2379">
        <v>2378</v>
      </c>
      <c r="B2379" s="1">
        <v>43039.427083333336</v>
      </c>
      <c r="C2379" s="1"/>
      <c r="E2379">
        <f>SUM(G2379-C2379)</f>
        <v>122.227</v>
      </c>
      <c r="F2379">
        <f t="shared" si="71"/>
        <v>1.6295548094417363</v>
      </c>
      <c r="G2379">
        <v>122.227</v>
      </c>
      <c r="H2379">
        <v>19.091999999999999</v>
      </c>
    </row>
    <row r="2380" spans="1:8" x14ac:dyDescent="0.25">
      <c r="A2380">
        <v>2379</v>
      </c>
      <c r="B2380" s="1">
        <v>43039.4375</v>
      </c>
      <c r="C2380" s="1"/>
      <c r="E2380">
        <f>SUM(G2380-C2380)</f>
        <v>122.227</v>
      </c>
      <c r="F2380">
        <f t="shared" si="71"/>
        <v>1.6295548094417363</v>
      </c>
      <c r="G2380">
        <v>122.227</v>
      </c>
      <c r="H2380">
        <v>19.091999999999999</v>
      </c>
    </row>
    <row r="2381" spans="1:8" x14ac:dyDescent="0.25">
      <c r="A2381">
        <v>2380</v>
      </c>
      <c r="B2381" s="1">
        <v>43039.447916666664</v>
      </c>
      <c r="C2381" s="1"/>
      <c r="E2381">
        <f>SUM(G2381-C2381)</f>
        <v>122.227</v>
      </c>
      <c r="F2381">
        <f t="shared" si="71"/>
        <v>1.6295548094417363</v>
      </c>
      <c r="G2381">
        <v>122.227</v>
      </c>
      <c r="H2381">
        <v>19.091999999999999</v>
      </c>
    </row>
    <row r="2382" spans="1:8" x14ac:dyDescent="0.25">
      <c r="A2382">
        <v>2381</v>
      </c>
      <c r="B2382" s="1">
        <v>43039.458333333336</v>
      </c>
      <c r="C2382" s="1"/>
      <c r="E2382">
        <f>SUM(G2382-C2382)</f>
        <v>122.21</v>
      </c>
      <c r="F2382">
        <f t="shared" si="71"/>
        <v>1.6293281620417304</v>
      </c>
      <c r="G2382">
        <v>122.21</v>
      </c>
      <c r="H2382">
        <v>19.091999999999999</v>
      </c>
    </row>
    <row r="2383" spans="1:8" x14ac:dyDescent="0.25">
      <c r="A2383">
        <v>2382</v>
      </c>
      <c r="B2383" s="1">
        <v>43039.46875</v>
      </c>
      <c r="C2383" s="1"/>
      <c r="E2383">
        <f>SUM(G2383-C2383)</f>
        <v>122.21</v>
      </c>
      <c r="F2383">
        <f t="shared" si="71"/>
        <v>1.6293281620417304</v>
      </c>
      <c r="G2383">
        <v>122.21</v>
      </c>
      <c r="H2383">
        <v>19.091999999999999</v>
      </c>
    </row>
    <row r="2384" spans="1:8" x14ac:dyDescent="0.25">
      <c r="A2384">
        <v>2383</v>
      </c>
      <c r="B2384" s="1">
        <v>43039.479166666664</v>
      </c>
      <c r="C2384" s="1"/>
      <c r="E2384">
        <f>SUM(G2384-C2384)</f>
        <v>122.21</v>
      </c>
      <c r="F2384">
        <f t="shared" si="71"/>
        <v>1.6293281620417304</v>
      </c>
      <c r="G2384">
        <v>122.21</v>
      </c>
      <c r="H2384">
        <v>19.091999999999999</v>
      </c>
    </row>
    <row r="2385" spans="1:8" x14ac:dyDescent="0.25">
      <c r="A2385">
        <v>2384</v>
      </c>
      <c r="B2385" s="1">
        <v>43039.489583333336</v>
      </c>
      <c r="C2385" s="1"/>
      <c r="E2385">
        <f>SUM(G2385-C2385)</f>
        <v>122.227</v>
      </c>
      <c r="F2385">
        <f t="shared" si="71"/>
        <v>1.6295548094417363</v>
      </c>
      <c r="G2385">
        <v>122.227</v>
      </c>
      <c r="H2385">
        <v>19.091999999999999</v>
      </c>
    </row>
    <row r="2386" spans="1:8" x14ac:dyDescent="0.25">
      <c r="A2386">
        <v>2385</v>
      </c>
      <c r="B2386" s="1">
        <v>43039.5</v>
      </c>
      <c r="C2386" s="1"/>
      <c r="E2386">
        <f>SUM(G2386-C2386)</f>
        <v>122.21</v>
      </c>
      <c r="F2386">
        <f t="shared" si="71"/>
        <v>1.6293281620417304</v>
      </c>
      <c r="G2386">
        <v>122.21</v>
      </c>
      <c r="H2386">
        <v>19.091999999999999</v>
      </c>
    </row>
    <row r="2387" spans="1:8" x14ac:dyDescent="0.25">
      <c r="A2387">
        <v>2386</v>
      </c>
      <c r="B2387" s="1">
        <v>43039.510416666664</v>
      </c>
      <c r="C2387" s="1"/>
      <c r="E2387">
        <f>SUM(G2387-C2387)</f>
        <v>122.194</v>
      </c>
      <c r="F2387">
        <f t="shared" si="71"/>
        <v>1.6291148468417251</v>
      </c>
      <c r="G2387">
        <v>122.194</v>
      </c>
      <c r="H2387">
        <v>19.091999999999999</v>
      </c>
    </row>
    <row r="2388" spans="1:8" x14ac:dyDescent="0.25">
      <c r="A2388">
        <v>2387</v>
      </c>
      <c r="B2388" s="1">
        <v>43039.520833333336</v>
      </c>
      <c r="C2388" s="1"/>
      <c r="E2388">
        <f>SUM(G2388-C2388)</f>
        <v>122.161</v>
      </c>
      <c r="F2388">
        <f t="shared" si="71"/>
        <v>1.6286748842417138</v>
      </c>
      <c r="G2388">
        <v>122.161</v>
      </c>
      <c r="H2388">
        <v>19.091999999999999</v>
      </c>
    </row>
    <row r="2389" spans="1:8" x14ac:dyDescent="0.25">
      <c r="A2389">
        <v>2388</v>
      </c>
      <c r="B2389" s="1">
        <v>43039.53125</v>
      </c>
      <c r="C2389" s="1"/>
      <c r="E2389">
        <f>SUM(G2389-C2389)</f>
        <v>122.161</v>
      </c>
      <c r="F2389">
        <f t="shared" si="71"/>
        <v>1.6286748842417138</v>
      </c>
      <c r="G2389">
        <v>122.161</v>
      </c>
      <c r="H2389">
        <v>19.091999999999999</v>
      </c>
    </row>
    <row r="2390" spans="1:8" x14ac:dyDescent="0.25">
      <c r="A2390">
        <v>2389</v>
      </c>
      <c r="B2390" s="1">
        <v>43039.541666666664</v>
      </c>
      <c r="C2390" s="1"/>
      <c r="E2390">
        <f>SUM(G2390-C2390)</f>
        <v>122.14400000000001</v>
      </c>
      <c r="F2390">
        <f t="shared" si="71"/>
        <v>1.6284482368417081</v>
      </c>
      <c r="G2390">
        <v>122.14400000000001</v>
      </c>
      <c r="H2390">
        <v>19.091999999999999</v>
      </c>
    </row>
    <row r="2391" spans="1:8" x14ac:dyDescent="0.25">
      <c r="A2391">
        <v>2390</v>
      </c>
      <c r="B2391" s="1">
        <v>43039.552083333336</v>
      </c>
      <c r="C2391" s="1"/>
      <c r="E2391">
        <f>SUM(G2391-C2391)</f>
        <v>122.128</v>
      </c>
      <c r="F2391">
        <f t="shared" si="71"/>
        <v>1.6282349216417025</v>
      </c>
      <c r="G2391">
        <v>122.128</v>
      </c>
      <c r="H2391">
        <v>19.091999999999999</v>
      </c>
    </row>
    <row r="2392" spans="1:8" x14ac:dyDescent="0.25">
      <c r="A2392">
        <v>2391</v>
      </c>
      <c r="B2392" s="1">
        <v>43039.5625</v>
      </c>
      <c r="C2392" s="1"/>
      <c r="E2392">
        <f>SUM(G2392-C2392)</f>
        <v>122.116</v>
      </c>
      <c r="F2392">
        <f t="shared" si="71"/>
        <v>1.6280749352416983</v>
      </c>
      <c r="G2392">
        <v>122.116</v>
      </c>
      <c r="H2392">
        <v>19.187000000000001</v>
      </c>
    </row>
    <row r="2393" spans="1:8" x14ac:dyDescent="0.25">
      <c r="A2393">
        <v>2392</v>
      </c>
      <c r="B2393" s="1">
        <v>43039.572916666664</v>
      </c>
      <c r="C2393" s="1"/>
      <c r="E2393">
        <f>SUM(G2393-C2393)</f>
        <v>122.116</v>
      </c>
      <c r="F2393">
        <f t="shared" si="71"/>
        <v>1.6280749352416983</v>
      </c>
      <c r="G2393">
        <v>122.116</v>
      </c>
      <c r="H2393">
        <v>19.187000000000001</v>
      </c>
    </row>
    <row r="2394" spans="1:8" x14ac:dyDescent="0.25">
      <c r="A2394">
        <v>2393</v>
      </c>
      <c r="B2394" s="1">
        <v>43039.583333333336</v>
      </c>
      <c r="C2394" s="1"/>
      <c r="E2394">
        <f>SUM(G2394-C2394)</f>
        <v>122.083</v>
      </c>
      <c r="F2394">
        <f t="shared" si="71"/>
        <v>1.6276349726416872</v>
      </c>
      <c r="G2394">
        <v>122.083</v>
      </c>
      <c r="H2394">
        <v>19.187000000000001</v>
      </c>
    </row>
    <row r="2395" spans="1:8" x14ac:dyDescent="0.25">
      <c r="A2395">
        <v>2394</v>
      </c>
      <c r="B2395" s="1">
        <v>43039.59375</v>
      </c>
      <c r="C2395" s="1"/>
      <c r="E2395">
        <f>SUM(G2395-C2395)</f>
        <v>122.083</v>
      </c>
      <c r="F2395">
        <f t="shared" si="71"/>
        <v>1.6276349726416872</v>
      </c>
      <c r="G2395">
        <v>122.083</v>
      </c>
      <c r="H2395">
        <v>19.187000000000001</v>
      </c>
    </row>
    <row r="2396" spans="1:8" x14ac:dyDescent="0.25">
      <c r="A2396">
        <v>2395</v>
      </c>
      <c r="B2396" s="1">
        <v>43039.604166666664</v>
      </c>
      <c r="C2396" s="1"/>
      <c r="E2396">
        <f>SUM(G2396-C2396)</f>
        <v>122.06100000000001</v>
      </c>
      <c r="F2396">
        <f t="shared" si="71"/>
        <v>1.6273416642416798</v>
      </c>
      <c r="G2396">
        <v>122.06100000000001</v>
      </c>
      <c r="H2396">
        <v>19.091999999999999</v>
      </c>
    </row>
    <row r="2397" spans="1:8" x14ac:dyDescent="0.25">
      <c r="A2397">
        <v>2396</v>
      </c>
      <c r="B2397" s="1">
        <v>43039.614583333336</v>
      </c>
      <c r="C2397" s="1"/>
      <c r="E2397">
        <f>SUM(G2397-C2397)</f>
        <v>122.05</v>
      </c>
      <c r="F2397">
        <f t="shared" si="71"/>
        <v>1.6271950100416759</v>
      </c>
      <c r="G2397">
        <v>122.05</v>
      </c>
      <c r="H2397">
        <v>19.187000000000001</v>
      </c>
    </row>
    <row r="2398" spans="1:8" x14ac:dyDescent="0.25">
      <c r="A2398">
        <v>2397</v>
      </c>
      <c r="B2398" s="1">
        <v>43039.625</v>
      </c>
      <c r="C2398" s="1"/>
      <c r="E2398">
        <f>SUM(G2398-C2398)</f>
        <v>122.02800000000001</v>
      </c>
      <c r="F2398">
        <f t="shared" si="71"/>
        <v>1.6269017016416685</v>
      </c>
      <c r="G2398">
        <v>122.02800000000001</v>
      </c>
      <c r="H2398">
        <v>19.091999999999999</v>
      </c>
    </row>
    <row r="2399" spans="1:8" x14ac:dyDescent="0.25">
      <c r="A2399">
        <v>2398</v>
      </c>
      <c r="B2399" s="1">
        <v>43039.635416666664</v>
      </c>
      <c r="C2399" s="1"/>
      <c r="E2399">
        <f>SUM(G2399-C2399)</f>
        <v>122.02800000000001</v>
      </c>
      <c r="F2399">
        <f t="shared" si="71"/>
        <v>1.6269017016416685</v>
      </c>
      <c r="G2399">
        <v>122.02800000000001</v>
      </c>
      <c r="H2399">
        <v>19.091999999999999</v>
      </c>
    </row>
    <row r="2400" spans="1:8" x14ac:dyDescent="0.25">
      <c r="A2400">
        <v>2399</v>
      </c>
      <c r="B2400" s="1">
        <v>43039.645833333336</v>
      </c>
      <c r="C2400" s="1"/>
      <c r="E2400">
        <f>SUM(G2400-C2400)</f>
        <v>122.02800000000001</v>
      </c>
      <c r="F2400">
        <f t="shared" si="71"/>
        <v>1.6269017016416685</v>
      </c>
      <c r="G2400">
        <v>122.02800000000001</v>
      </c>
      <c r="H2400">
        <v>19.091999999999999</v>
      </c>
    </row>
    <row r="2401" spans="1:8" x14ac:dyDescent="0.25">
      <c r="A2401">
        <v>2400</v>
      </c>
      <c r="B2401" s="1">
        <v>43039.65625</v>
      </c>
      <c r="C2401" s="1"/>
      <c r="E2401">
        <f>SUM(G2401-C2401)</f>
        <v>122.033</v>
      </c>
      <c r="F2401">
        <f t="shared" si="71"/>
        <v>1.62696836264167</v>
      </c>
      <c r="G2401">
        <v>122.033</v>
      </c>
      <c r="H2401">
        <v>19.187000000000001</v>
      </c>
    </row>
    <row r="2402" spans="1:8" x14ac:dyDescent="0.25">
      <c r="A2402">
        <v>2401</v>
      </c>
      <c r="B2402" s="1">
        <v>43039.666666666664</v>
      </c>
      <c r="C2402" s="1"/>
      <c r="E2402">
        <f>SUM(G2402-C2402)</f>
        <v>122.033</v>
      </c>
      <c r="F2402">
        <f t="shared" si="71"/>
        <v>1.62696836264167</v>
      </c>
      <c r="G2402">
        <v>122.033</v>
      </c>
      <c r="H2402">
        <v>19.187000000000001</v>
      </c>
    </row>
    <row r="2403" spans="1:8" x14ac:dyDescent="0.25">
      <c r="A2403">
        <v>2402</v>
      </c>
      <c r="B2403" s="1">
        <v>43039.677083333336</v>
      </c>
      <c r="C2403" s="1"/>
      <c r="E2403">
        <f>SUM(G2403-C2403)</f>
        <v>122.05</v>
      </c>
      <c r="F2403">
        <f t="shared" si="71"/>
        <v>1.6271950100416759</v>
      </c>
      <c r="G2403">
        <v>122.05</v>
      </c>
      <c r="H2403">
        <v>19.187000000000001</v>
      </c>
    </row>
    <row r="2404" spans="1:8" x14ac:dyDescent="0.25">
      <c r="A2404">
        <v>2403</v>
      </c>
      <c r="B2404" s="1">
        <v>43039.6875</v>
      </c>
      <c r="C2404" s="1"/>
      <c r="E2404">
        <f>SUM(G2404-C2404)</f>
        <v>122.033</v>
      </c>
      <c r="F2404">
        <f t="shared" si="71"/>
        <v>1.62696836264167</v>
      </c>
      <c r="G2404">
        <v>122.033</v>
      </c>
      <c r="H2404">
        <v>19.187000000000001</v>
      </c>
    </row>
    <row r="2405" spans="1:8" x14ac:dyDescent="0.25">
      <c r="A2405">
        <v>2404</v>
      </c>
      <c r="B2405" s="1">
        <v>43039.697916666664</v>
      </c>
      <c r="C2405" s="1"/>
      <c r="E2405">
        <f>SUM(G2405-C2405)</f>
        <v>122.033</v>
      </c>
      <c r="F2405">
        <f t="shared" si="71"/>
        <v>1.62696836264167</v>
      </c>
      <c r="G2405">
        <v>122.033</v>
      </c>
      <c r="H2405">
        <v>19.187000000000001</v>
      </c>
    </row>
    <row r="2406" spans="1:8" x14ac:dyDescent="0.25">
      <c r="A2406">
        <v>2405</v>
      </c>
      <c r="B2406" s="1">
        <v>43039.708333333336</v>
      </c>
      <c r="C2406" s="1"/>
      <c r="E2406">
        <f>SUM(G2406-C2406)</f>
        <v>122.033</v>
      </c>
      <c r="F2406">
        <f t="shared" si="71"/>
        <v>1.62696836264167</v>
      </c>
      <c r="G2406">
        <v>122.033</v>
      </c>
      <c r="H2406">
        <v>19.187000000000001</v>
      </c>
    </row>
    <row r="2407" spans="1:8" x14ac:dyDescent="0.25">
      <c r="A2407">
        <v>2406</v>
      </c>
      <c r="B2407" s="1">
        <v>43039.71875</v>
      </c>
      <c r="C2407" s="1"/>
      <c r="E2407">
        <f>SUM(G2407-C2407)</f>
        <v>122.017</v>
      </c>
      <c r="F2407">
        <f t="shared" si="71"/>
        <v>1.6267550474416645</v>
      </c>
      <c r="G2407">
        <v>122.017</v>
      </c>
      <c r="H2407">
        <v>19.187000000000001</v>
      </c>
    </row>
    <row r="2408" spans="1:8" x14ac:dyDescent="0.25">
      <c r="A2408">
        <v>2407</v>
      </c>
      <c r="B2408" s="1">
        <v>43039.729166666664</v>
      </c>
      <c r="C2408" s="1"/>
      <c r="E2408">
        <f>SUM(G2408-C2408)</f>
        <v>122.033</v>
      </c>
      <c r="F2408">
        <f t="shared" si="71"/>
        <v>1.62696836264167</v>
      </c>
      <c r="G2408">
        <v>122.033</v>
      </c>
      <c r="H2408">
        <v>19.187000000000001</v>
      </c>
    </row>
    <row r="2409" spans="1:8" x14ac:dyDescent="0.25">
      <c r="A2409">
        <v>2408</v>
      </c>
      <c r="B2409" s="1">
        <v>43039.739583333336</v>
      </c>
      <c r="C2409" s="1"/>
      <c r="E2409">
        <f>SUM(G2409-C2409)</f>
        <v>122.017</v>
      </c>
      <c r="F2409">
        <f t="shared" si="71"/>
        <v>1.6267550474416645</v>
      </c>
      <c r="G2409">
        <v>122.017</v>
      </c>
      <c r="H2409">
        <v>19.187000000000001</v>
      </c>
    </row>
    <row r="2410" spans="1:8" x14ac:dyDescent="0.25">
      <c r="A2410">
        <v>2409</v>
      </c>
      <c r="B2410" s="1">
        <v>43039.75</v>
      </c>
      <c r="C2410" s="1"/>
      <c r="E2410">
        <f>SUM(G2410-C2410)</f>
        <v>122.033</v>
      </c>
      <c r="F2410">
        <f t="shared" si="71"/>
        <v>1.62696836264167</v>
      </c>
      <c r="G2410">
        <v>122.033</v>
      </c>
      <c r="H2410">
        <v>19.187000000000001</v>
      </c>
    </row>
    <row r="2411" spans="1:8" x14ac:dyDescent="0.25">
      <c r="A2411">
        <v>2410</v>
      </c>
      <c r="B2411" s="1">
        <v>43039.760416666664</v>
      </c>
      <c r="C2411" s="1"/>
      <c r="E2411">
        <f>SUM(G2411-C2411)</f>
        <v>122.05</v>
      </c>
      <c r="F2411">
        <f t="shared" si="71"/>
        <v>1.6271950100416759</v>
      </c>
      <c r="G2411">
        <v>122.05</v>
      </c>
      <c r="H2411">
        <v>19.187000000000001</v>
      </c>
    </row>
    <row r="2412" spans="1:8" x14ac:dyDescent="0.25">
      <c r="A2412">
        <v>2411</v>
      </c>
      <c r="B2412" s="1">
        <v>43039.770833333336</v>
      </c>
      <c r="C2412" s="1"/>
      <c r="E2412">
        <f>SUM(G2412-C2412)</f>
        <v>122.083</v>
      </c>
      <c r="F2412">
        <f t="shared" si="71"/>
        <v>1.6276349726416872</v>
      </c>
      <c r="G2412">
        <v>122.083</v>
      </c>
      <c r="H2412">
        <v>19.187000000000001</v>
      </c>
    </row>
    <row r="2413" spans="1:8" x14ac:dyDescent="0.25">
      <c r="A2413">
        <v>2412</v>
      </c>
      <c r="B2413" s="1">
        <v>43039.78125</v>
      </c>
      <c r="C2413" s="1"/>
      <c r="E2413">
        <f>SUM(G2413-C2413)</f>
        <v>122.083</v>
      </c>
      <c r="F2413">
        <f t="shared" si="71"/>
        <v>1.6276349726416872</v>
      </c>
      <c r="G2413">
        <v>122.083</v>
      </c>
      <c r="H2413">
        <v>19.187000000000001</v>
      </c>
    </row>
    <row r="2414" spans="1:8" x14ac:dyDescent="0.25">
      <c r="A2414">
        <v>2413</v>
      </c>
      <c r="B2414" s="1">
        <v>43039.791666666664</v>
      </c>
      <c r="C2414" s="1"/>
      <c r="E2414">
        <f>SUM(G2414-C2414)</f>
        <v>122.083</v>
      </c>
      <c r="F2414">
        <f t="shared" si="71"/>
        <v>1.6276349726416872</v>
      </c>
      <c r="G2414">
        <v>122.083</v>
      </c>
      <c r="H2414">
        <v>19.187000000000001</v>
      </c>
    </row>
    <row r="2415" spans="1:8" x14ac:dyDescent="0.25">
      <c r="A2415">
        <v>2414</v>
      </c>
      <c r="B2415" s="1">
        <v>43039.802083333336</v>
      </c>
      <c r="C2415" s="1"/>
      <c r="E2415">
        <f>SUM(G2415-C2415)</f>
        <v>122.099</v>
      </c>
      <c r="F2415">
        <f t="shared" si="71"/>
        <v>1.6278482878416927</v>
      </c>
      <c r="G2415">
        <v>122.099</v>
      </c>
      <c r="H2415">
        <v>19.187000000000001</v>
      </c>
    </row>
    <row r="2416" spans="1:8" x14ac:dyDescent="0.25">
      <c r="A2416">
        <v>2415</v>
      </c>
      <c r="B2416" s="1">
        <v>43039.8125</v>
      </c>
      <c r="C2416" s="1"/>
      <c r="E2416">
        <f>SUM(G2416-C2416)</f>
        <v>122.099</v>
      </c>
      <c r="F2416">
        <f t="shared" si="71"/>
        <v>1.6278482878416927</v>
      </c>
      <c r="G2416">
        <v>122.099</v>
      </c>
      <c r="H2416">
        <v>19.187000000000001</v>
      </c>
    </row>
    <row r="2417" spans="1:8" x14ac:dyDescent="0.25">
      <c r="A2417">
        <v>2416</v>
      </c>
      <c r="B2417" s="1">
        <v>43039.822916666664</v>
      </c>
      <c r="C2417" s="1"/>
      <c r="E2417">
        <f>SUM(G2417-C2417)</f>
        <v>122.099</v>
      </c>
      <c r="F2417">
        <f t="shared" si="71"/>
        <v>1.6278482878416927</v>
      </c>
      <c r="G2417">
        <v>122.099</v>
      </c>
      <c r="H2417">
        <v>19.187000000000001</v>
      </c>
    </row>
    <row r="2418" spans="1:8" x14ac:dyDescent="0.25">
      <c r="A2418">
        <v>2417</v>
      </c>
      <c r="B2418" s="1">
        <v>43039.833333333336</v>
      </c>
      <c r="C2418" s="1"/>
      <c r="E2418">
        <f>SUM(G2418-C2418)</f>
        <v>122.116</v>
      </c>
      <c r="F2418">
        <f t="shared" si="71"/>
        <v>1.6280749352416983</v>
      </c>
      <c r="G2418">
        <v>122.116</v>
      </c>
      <c r="H2418">
        <v>19.187000000000001</v>
      </c>
    </row>
    <row r="2419" spans="1:8" x14ac:dyDescent="0.25">
      <c r="A2419">
        <v>2418</v>
      </c>
      <c r="B2419" s="1">
        <v>43039.84375</v>
      </c>
      <c r="C2419" s="1"/>
      <c r="E2419">
        <f>SUM(G2419-C2419)</f>
        <v>122.099</v>
      </c>
      <c r="F2419">
        <f t="shared" si="71"/>
        <v>1.6278482878416927</v>
      </c>
      <c r="G2419">
        <v>122.099</v>
      </c>
      <c r="H2419">
        <v>19.187000000000001</v>
      </c>
    </row>
    <row r="2420" spans="1:8" x14ac:dyDescent="0.25">
      <c r="A2420">
        <v>2419</v>
      </c>
      <c r="B2420" s="1">
        <v>43039.854166666664</v>
      </c>
      <c r="C2420" s="1"/>
      <c r="E2420">
        <f>SUM(G2420-C2420)</f>
        <v>122.116</v>
      </c>
      <c r="F2420">
        <f t="shared" si="71"/>
        <v>1.6280749352416983</v>
      </c>
      <c r="G2420">
        <v>122.116</v>
      </c>
      <c r="H2420">
        <v>19.187000000000001</v>
      </c>
    </row>
    <row r="2421" spans="1:8" x14ac:dyDescent="0.25">
      <c r="A2421">
        <v>2420</v>
      </c>
      <c r="B2421" s="1">
        <v>43039.864583333336</v>
      </c>
      <c r="C2421" s="1"/>
      <c r="E2421">
        <f>SUM(G2421-C2421)</f>
        <v>122.133</v>
      </c>
      <c r="F2421">
        <f t="shared" si="71"/>
        <v>1.6283015826417042</v>
      </c>
      <c r="G2421">
        <v>122.133</v>
      </c>
      <c r="H2421">
        <v>19.187000000000001</v>
      </c>
    </row>
    <row r="2422" spans="1:8" x14ac:dyDescent="0.25">
      <c r="A2422">
        <v>2421</v>
      </c>
      <c r="B2422" s="1">
        <v>43039.875</v>
      </c>
      <c r="C2422" s="1"/>
      <c r="E2422">
        <f>SUM(G2422-C2422)</f>
        <v>122.149</v>
      </c>
      <c r="F2422">
        <f t="shared" si="71"/>
        <v>1.6285148978417097</v>
      </c>
      <c r="G2422">
        <v>122.149</v>
      </c>
      <c r="H2422">
        <v>19.187000000000001</v>
      </c>
    </row>
    <row r="2423" spans="1:8" x14ac:dyDescent="0.25">
      <c r="A2423">
        <v>2422</v>
      </c>
      <c r="B2423" s="1">
        <v>43039.885416666664</v>
      </c>
      <c r="C2423" s="1"/>
      <c r="E2423">
        <f>SUM(G2423-C2423)</f>
        <v>122.149</v>
      </c>
      <c r="F2423">
        <f t="shared" si="71"/>
        <v>1.6285148978417097</v>
      </c>
      <c r="G2423">
        <v>122.149</v>
      </c>
      <c r="H2423">
        <v>19.187000000000001</v>
      </c>
    </row>
    <row r="2424" spans="1:8" x14ac:dyDescent="0.25">
      <c r="A2424">
        <v>2423</v>
      </c>
      <c r="B2424" s="1">
        <v>43039.895833333336</v>
      </c>
      <c r="C2424" s="1"/>
      <c r="E2424">
        <f>SUM(G2424-C2424)</f>
        <v>122.182</v>
      </c>
      <c r="F2424">
        <f t="shared" si="71"/>
        <v>1.628954860441721</v>
      </c>
      <c r="G2424">
        <v>122.182</v>
      </c>
      <c r="H2424">
        <v>19.187000000000001</v>
      </c>
    </row>
    <row r="2425" spans="1:8" x14ac:dyDescent="0.25">
      <c r="A2425">
        <v>2424</v>
      </c>
      <c r="B2425" s="1">
        <v>43039.90625</v>
      </c>
      <c r="C2425" s="1"/>
      <c r="E2425">
        <f>SUM(G2425-C2425)</f>
        <v>122.199</v>
      </c>
      <c r="F2425">
        <f t="shared" si="71"/>
        <v>1.6291815078417267</v>
      </c>
      <c r="G2425">
        <v>122.199</v>
      </c>
      <c r="H2425">
        <v>19.187000000000001</v>
      </c>
    </row>
    <row r="2426" spans="1:8" x14ac:dyDescent="0.25">
      <c r="A2426">
        <v>2425</v>
      </c>
      <c r="B2426" s="1">
        <v>43039.916666666664</v>
      </c>
      <c r="C2426" s="1"/>
      <c r="E2426">
        <f>SUM(G2426-C2426)</f>
        <v>122.182</v>
      </c>
      <c r="F2426">
        <f t="shared" si="71"/>
        <v>1.628954860441721</v>
      </c>
      <c r="G2426">
        <v>122.182</v>
      </c>
      <c r="H2426">
        <v>19.187000000000001</v>
      </c>
    </row>
    <row r="2427" spans="1:8" x14ac:dyDescent="0.25">
      <c r="A2427">
        <v>2426</v>
      </c>
      <c r="B2427" s="1">
        <v>43039.927083333336</v>
      </c>
      <c r="C2427" s="1"/>
      <c r="E2427">
        <f>SUM(G2427-C2427)</f>
        <v>122.215</v>
      </c>
      <c r="F2427">
        <f t="shared" si="71"/>
        <v>1.6293948230417323</v>
      </c>
      <c r="G2427">
        <v>122.215</v>
      </c>
      <c r="H2427">
        <v>19.187000000000001</v>
      </c>
    </row>
    <row r="2428" spans="1:8" x14ac:dyDescent="0.25">
      <c r="A2428">
        <v>2427</v>
      </c>
      <c r="B2428" s="1">
        <v>43039.9375</v>
      </c>
      <c r="C2428" s="1"/>
      <c r="E2428">
        <f>SUM(G2428-C2428)</f>
        <v>122.215</v>
      </c>
      <c r="F2428">
        <f t="shared" si="71"/>
        <v>1.6293948230417323</v>
      </c>
      <c r="G2428">
        <v>122.215</v>
      </c>
      <c r="H2428">
        <v>19.187000000000001</v>
      </c>
    </row>
    <row r="2429" spans="1:8" x14ac:dyDescent="0.25">
      <c r="A2429">
        <v>2428</v>
      </c>
      <c r="B2429" s="1">
        <v>43039.947916666664</v>
      </c>
      <c r="C2429" s="1"/>
      <c r="E2429">
        <f>SUM(G2429-C2429)</f>
        <v>122.248</v>
      </c>
      <c r="F2429">
        <f t="shared" si="71"/>
        <v>1.6298347856417434</v>
      </c>
      <c r="G2429">
        <v>122.248</v>
      </c>
      <c r="H2429">
        <v>19.187000000000001</v>
      </c>
    </row>
    <row r="2430" spans="1:8" x14ac:dyDescent="0.25">
      <c r="A2430">
        <v>2429</v>
      </c>
      <c r="B2430" s="1">
        <v>43039.958333333336</v>
      </c>
      <c r="C2430" s="1"/>
      <c r="E2430">
        <f>SUM(G2430-C2430)</f>
        <v>122.232</v>
      </c>
      <c r="F2430">
        <f t="shared" si="71"/>
        <v>1.629621470441738</v>
      </c>
      <c r="G2430">
        <v>122.232</v>
      </c>
      <c r="H2430">
        <v>19.187000000000001</v>
      </c>
    </row>
    <row r="2431" spans="1:8" x14ac:dyDescent="0.25">
      <c r="A2431">
        <v>2430</v>
      </c>
      <c r="B2431" s="1">
        <v>43039.96875</v>
      </c>
      <c r="C2431" s="1"/>
      <c r="E2431">
        <f>SUM(G2431-C2431)</f>
        <v>122.232</v>
      </c>
      <c r="F2431">
        <f t="shared" si="71"/>
        <v>1.629621470441738</v>
      </c>
      <c r="G2431">
        <v>122.232</v>
      </c>
      <c r="H2431">
        <v>19.187000000000001</v>
      </c>
    </row>
    <row r="2432" spans="1:8" x14ac:dyDescent="0.25">
      <c r="A2432">
        <v>2431</v>
      </c>
      <c r="B2432" s="1">
        <v>43039.979166666664</v>
      </c>
      <c r="C2432" s="1"/>
      <c r="E2432">
        <f>SUM(G2432-C2432)</f>
        <v>122.215</v>
      </c>
      <c r="F2432">
        <f t="shared" si="71"/>
        <v>1.6293948230417323</v>
      </c>
      <c r="G2432">
        <v>122.215</v>
      </c>
      <c r="H2432">
        <v>19.187000000000001</v>
      </c>
    </row>
    <row r="2433" spans="1:8" x14ac:dyDescent="0.25">
      <c r="A2433">
        <v>2432</v>
      </c>
      <c r="B2433" s="1">
        <v>43039.989583333336</v>
      </c>
      <c r="C2433" s="1"/>
      <c r="E2433">
        <f>SUM(G2433-C2433)</f>
        <v>122.199</v>
      </c>
      <c r="F2433">
        <f t="shared" si="71"/>
        <v>1.6291815078417267</v>
      </c>
      <c r="G2433">
        <v>122.199</v>
      </c>
      <c r="H2433">
        <v>19.187000000000001</v>
      </c>
    </row>
    <row r="2434" spans="1:8" x14ac:dyDescent="0.25">
      <c r="A2434">
        <v>2433</v>
      </c>
      <c r="B2434" s="1">
        <v>43040</v>
      </c>
      <c r="C2434" s="1"/>
      <c r="E2434">
        <f>SUM(G2434-C2434)</f>
        <v>122.199</v>
      </c>
      <c r="F2434">
        <f t="shared" si="71"/>
        <v>1.6291815078417267</v>
      </c>
      <c r="G2434">
        <v>122.199</v>
      </c>
      <c r="H2434">
        <v>19.187000000000001</v>
      </c>
    </row>
    <row r="2435" spans="1:8" x14ac:dyDescent="0.25">
      <c r="A2435">
        <v>2434</v>
      </c>
      <c r="B2435" s="1">
        <v>43040.010416666664</v>
      </c>
      <c r="C2435" s="1"/>
      <c r="E2435">
        <f>SUM(G2435-C2435)</f>
        <v>122.215</v>
      </c>
      <c r="F2435">
        <f t="shared" ref="F2435:F2498" si="72">SUM(E2435/75.00637554)</f>
        <v>1.6293948230417323</v>
      </c>
      <c r="G2435">
        <v>122.215</v>
      </c>
      <c r="H2435">
        <v>19.187000000000001</v>
      </c>
    </row>
    <row r="2436" spans="1:8" x14ac:dyDescent="0.25">
      <c r="A2436">
        <v>2435</v>
      </c>
      <c r="B2436" s="1">
        <v>43040.020833333336</v>
      </c>
      <c r="C2436" s="1"/>
      <c r="E2436">
        <f>SUM(G2436-C2436)</f>
        <v>122.199</v>
      </c>
      <c r="F2436">
        <f t="shared" si="72"/>
        <v>1.6291815078417267</v>
      </c>
      <c r="G2436">
        <v>122.199</v>
      </c>
      <c r="H2436">
        <v>19.187000000000001</v>
      </c>
    </row>
    <row r="2437" spans="1:8" x14ac:dyDescent="0.25">
      <c r="A2437">
        <v>2436</v>
      </c>
      <c r="B2437" s="1">
        <v>43040.03125</v>
      </c>
      <c r="C2437" s="1"/>
      <c r="E2437">
        <f>SUM(G2437-C2437)</f>
        <v>122.215</v>
      </c>
      <c r="F2437">
        <f t="shared" si="72"/>
        <v>1.6293948230417323</v>
      </c>
      <c r="G2437">
        <v>122.215</v>
      </c>
      <c r="H2437">
        <v>19.187000000000001</v>
      </c>
    </row>
    <row r="2438" spans="1:8" x14ac:dyDescent="0.25">
      <c r="A2438">
        <v>2437</v>
      </c>
      <c r="B2438" s="1">
        <v>43040.041666666664</v>
      </c>
      <c r="C2438" s="1"/>
      <c r="E2438">
        <f>SUM(G2438-C2438)</f>
        <v>122.232</v>
      </c>
      <c r="F2438">
        <f t="shared" si="72"/>
        <v>1.629621470441738</v>
      </c>
      <c r="G2438">
        <v>122.232</v>
      </c>
      <c r="H2438">
        <v>19.187000000000001</v>
      </c>
    </row>
    <row r="2439" spans="1:8" x14ac:dyDescent="0.25">
      <c r="A2439">
        <v>2438</v>
      </c>
      <c r="B2439" s="1">
        <v>43040.052083333336</v>
      </c>
      <c r="C2439" s="1"/>
      <c r="E2439">
        <f>SUM(G2439-C2439)</f>
        <v>122.232</v>
      </c>
      <c r="F2439">
        <f t="shared" si="72"/>
        <v>1.629621470441738</v>
      </c>
      <c r="G2439">
        <v>122.232</v>
      </c>
      <c r="H2439">
        <v>19.187000000000001</v>
      </c>
    </row>
    <row r="2440" spans="1:8" x14ac:dyDescent="0.25">
      <c r="A2440">
        <v>2439</v>
      </c>
      <c r="B2440" s="1">
        <v>43040.0625</v>
      </c>
      <c r="C2440" s="1"/>
      <c r="E2440">
        <f>SUM(G2440-C2440)</f>
        <v>122.215</v>
      </c>
      <c r="F2440">
        <f t="shared" si="72"/>
        <v>1.6293948230417323</v>
      </c>
      <c r="G2440">
        <v>122.215</v>
      </c>
      <c r="H2440">
        <v>19.187000000000001</v>
      </c>
    </row>
    <row r="2441" spans="1:8" x14ac:dyDescent="0.25">
      <c r="A2441">
        <v>2440</v>
      </c>
      <c r="B2441" s="1">
        <v>43040.072916666664</v>
      </c>
      <c r="C2441" s="1"/>
      <c r="E2441">
        <f>SUM(G2441-C2441)</f>
        <v>122.215</v>
      </c>
      <c r="F2441">
        <f t="shared" si="72"/>
        <v>1.6293948230417323</v>
      </c>
      <c r="G2441">
        <v>122.215</v>
      </c>
      <c r="H2441">
        <v>19.187000000000001</v>
      </c>
    </row>
    <row r="2442" spans="1:8" x14ac:dyDescent="0.25">
      <c r="A2442">
        <v>2441</v>
      </c>
      <c r="B2442" s="1">
        <v>43040.083333333336</v>
      </c>
      <c r="C2442" s="1"/>
      <c r="E2442">
        <f>SUM(G2442-C2442)</f>
        <v>122.199</v>
      </c>
      <c r="F2442">
        <f t="shared" si="72"/>
        <v>1.6291815078417267</v>
      </c>
      <c r="G2442">
        <v>122.199</v>
      </c>
      <c r="H2442">
        <v>19.187000000000001</v>
      </c>
    </row>
    <row r="2443" spans="1:8" x14ac:dyDescent="0.25">
      <c r="A2443">
        <v>2442</v>
      </c>
      <c r="B2443" s="1">
        <v>43040.09375</v>
      </c>
      <c r="C2443" s="1"/>
      <c r="E2443">
        <f>SUM(G2443-C2443)</f>
        <v>122.215</v>
      </c>
      <c r="F2443">
        <f t="shared" si="72"/>
        <v>1.6293948230417323</v>
      </c>
      <c r="G2443">
        <v>122.215</v>
      </c>
      <c r="H2443">
        <v>19.187000000000001</v>
      </c>
    </row>
    <row r="2444" spans="1:8" x14ac:dyDescent="0.25">
      <c r="A2444">
        <v>2443</v>
      </c>
      <c r="B2444" s="1">
        <v>43040.104166666664</v>
      </c>
      <c r="C2444" s="1"/>
      <c r="E2444">
        <f>SUM(G2444-C2444)</f>
        <v>122.215</v>
      </c>
      <c r="F2444">
        <f t="shared" si="72"/>
        <v>1.6293948230417323</v>
      </c>
      <c r="G2444">
        <v>122.215</v>
      </c>
      <c r="H2444">
        <v>19.187000000000001</v>
      </c>
    </row>
    <row r="2445" spans="1:8" x14ac:dyDescent="0.25">
      <c r="A2445">
        <v>2444</v>
      </c>
      <c r="B2445" s="1">
        <v>43040.114583333336</v>
      </c>
      <c r="C2445" s="1"/>
      <c r="E2445">
        <f>SUM(G2445-C2445)</f>
        <v>122.248</v>
      </c>
      <c r="F2445">
        <f t="shared" si="72"/>
        <v>1.6298347856417434</v>
      </c>
      <c r="G2445">
        <v>122.248</v>
      </c>
      <c r="H2445">
        <v>19.187000000000001</v>
      </c>
    </row>
    <row r="2446" spans="1:8" x14ac:dyDescent="0.25">
      <c r="A2446">
        <v>2445</v>
      </c>
      <c r="B2446" s="1">
        <v>43040.125</v>
      </c>
      <c r="C2446" s="1"/>
      <c r="E2446">
        <f>SUM(G2446-C2446)</f>
        <v>122.215</v>
      </c>
      <c r="F2446">
        <f t="shared" si="72"/>
        <v>1.6293948230417323</v>
      </c>
      <c r="G2446">
        <v>122.215</v>
      </c>
      <c r="H2446">
        <v>19.187000000000001</v>
      </c>
    </row>
    <row r="2447" spans="1:8" x14ac:dyDescent="0.25">
      <c r="A2447">
        <v>2446</v>
      </c>
      <c r="B2447" s="1">
        <v>43040.135416666664</v>
      </c>
      <c r="C2447" s="1"/>
      <c r="E2447">
        <f>SUM(G2447-C2447)</f>
        <v>122.232</v>
      </c>
      <c r="F2447">
        <f t="shared" si="72"/>
        <v>1.629621470441738</v>
      </c>
      <c r="G2447">
        <v>122.232</v>
      </c>
      <c r="H2447">
        <v>19.187000000000001</v>
      </c>
    </row>
    <row r="2448" spans="1:8" x14ac:dyDescent="0.25">
      <c r="A2448">
        <v>2447</v>
      </c>
      <c r="B2448" s="1">
        <v>43040.145833333336</v>
      </c>
      <c r="C2448" s="1"/>
      <c r="E2448">
        <f>SUM(G2448-C2448)</f>
        <v>122.215</v>
      </c>
      <c r="F2448">
        <f t="shared" si="72"/>
        <v>1.6293948230417323</v>
      </c>
      <c r="G2448">
        <v>122.215</v>
      </c>
      <c r="H2448">
        <v>19.187000000000001</v>
      </c>
    </row>
    <row r="2449" spans="1:8" x14ac:dyDescent="0.25">
      <c r="A2449">
        <v>2448</v>
      </c>
      <c r="B2449" s="1">
        <v>43040.15625</v>
      </c>
      <c r="C2449" s="1"/>
      <c r="E2449">
        <f>SUM(G2449-C2449)</f>
        <v>122.182</v>
      </c>
      <c r="F2449">
        <f t="shared" si="72"/>
        <v>1.628954860441721</v>
      </c>
      <c r="G2449">
        <v>122.182</v>
      </c>
      <c r="H2449">
        <v>19.187000000000001</v>
      </c>
    </row>
    <row r="2450" spans="1:8" x14ac:dyDescent="0.25">
      <c r="A2450">
        <v>2449</v>
      </c>
      <c r="B2450" s="1">
        <v>43040.166666666664</v>
      </c>
      <c r="C2450" s="1"/>
      <c r="E2450">
        <f>SUM(G2450-C2450)</f>
        <v>122.182</v>
      </c>
      <c r="F2450">
        <f t="shared" si="72"/>
        <v>1.628954860441721</v>
      </c>
      <c r="G2450">
        <v>122.182</v>
      </c>
      <c r="H2450">
        <v>19.187000000000001</v>
      </c>
    </row>
    <row r="2451" spans="1:8" x14ac:dyDescent="0.25">
      <c r="A2451">
        <v>2450</v>
      </c>
      <c r="B2451" s="1">
        <v>43040.177083333336</v>
      </c>
      <c r="C2451" s="1"/>
      <c r="E2451">
        <f>SUM(G2451-C2451)</f>
        <v>122.182</v>
      </c>
      <c r="F2451">
        <f t="shared" si="72"/>
        <v>1.628954860441721</v>
      </c>
      <c r="G2451">
        <v>122.182</v>
      </c>
      <c r="H2451">
        <v>19.187000000000001</v>
      </c>
    </row>
    <row r="2452" spans="1:8" x14ac:dyDescent="0.25">
      <c r="A2452">
        <v>2451</v>
      </c>
      <c r="B2452" s="1">
        <v>43040.1875</v>
      </c>
      <c r="C2452" s="1"/>
      <c r="E2452">
        <f>SUM(G2452-C2452)</f>
        <v>122.166</v>
      </c>
      <c r="F2452">
        <f t="shared" si="72"/>
        <v>1.6287415452417153</v>
      </c>
      <c r="G2452">
        <v>122.166</v>
      </c>
      <c r="H2452">
        <v>19.187000000000001</v>
      </c>
    </row>
    <row r="2453" spans="1:8" x14ac:dyDescent="0.25">
      <c r="A2453">
        <v>2452</v>
      </c>
      <c r="B2453" s="1">
        <v>43040.197916666664</v>
      </c>
      <c r="C2453" s="1"/>
      <c r="E2453">
        <f>SUM(G2453-C2453)</f>
        <v>122.149</v>
      </c>
      <c r="F2453">
        <f t="shared" si="72"/>
        <v>1.6285148978417097</v>
      </c>
      <c r="G2453">
        <v>122.149</v>
      </c>
      <c r="H2453">
        <v>19.187000000000001</v>
      </c>
    </row>
    <row r="2454" spans="1:8" x14ac:dyDescent="0.25">
      <c r="A2454">
        <v>2453</v>
      </c>
      <c r="B2454" s="1">
        <v>43040.208333333336</v>
      </c>
      <c r="C2454" s="1"/>
      <c r="E2454">
        <f>SUM(G2454-C2454)</f>
        <v>122.166</v>
      </c>
      <c r="F2454">
        <f t="shared" si="72"/>
        <v>1.6287415452417153</v>
      </c>
      <c r="G2454">
        <v>122.166</v>
      </c>
      <c r="H2454">
        <v>19.187000000000001</v>
      </c>
    </row>
    <row r="2455" spans="1:8" x14ac:dyDescent="0.25">
      <c r="A2455">
        <v>2454</v>
      </c>
      <c r="B2455" s="1">
        <v>43040.21875</v>
      </c>
      <c r="C2455" s="1"/>
      <c r="E2455">
        <f>SUM(G2455-C2455)</f>
        <v>122.166</v>
      </c>
      <c r="F2455">
        <f t="shared" si="72"/>
        <v>1.6287415452417153</v>
      </c>
      <c r="G2455">
        <v>122.166</v>
      </c>
      <c r="H2455">
        <v>19.187000000000001</v>
      </c>
    </row>
    <row r="2456" spans="1:8" x14ac:dyDescent="0.25">
      <c r="A2456">
        <v>2455</v>
      </c>
      <c r="B2456" s="1">
        <v>43040.229166666664</v>
      </c>
      <c r="C2456" s="1"/>
      <c r="E2456">
        <f>SUM(G2456-C2456)</f>
        <v>122.149</v>
      </c>
      <c r="F2456">
        <f t="shared" si="72"/>
        <v>1.6285148978417097</v>
      </c>
      <c r="G2456">
        <v>122.149</v>
      </c>
      <c r="H2456">
        <v>19.187000000000001</v>
      </c>
    </row>
    <row r="2457" spans="1:8" x14ac:dyDescent="0.25">
      <c r="A2457">
        <v>2456</v>
      </c>
      <c r="B2457" s="1">
        <v>43040.239583333336</v>
      </c>
      <c r="C2457" s="1"/>
      <c r="E2457">
        <f>SUM(G2457-C2457)</f>
        <v>122.149</v>
      </c>
      <c r="F2457">
        <f t="shared" si="72"/>
        <v>1.6285148978417097</v>
      </c>
      <c r="G2457">
        <v>122.149</v>
      </c>
      <c r="H2457">
        <v>19.187000000000001</v>
      </c>
    </row>
    <row r="2458" spans="1:8" x14ac:dyDescent="0.25">
      <c r="A2458">
        <v>2457</v>
      </c>
      <c r="B2458" s="1">
        <v>43040.25</v>
      </c>
      <c r="C2458" s="1"/>
      <c r="E2458">
        <f>SUM(G2458-C2458)</f>
        <v>122.166</v>
      </c>
      <c r="F2458">
        <f t="shared" si="72"/>
        <v>1.6287415452417153</v>
      </c>
      <c r="G2458">
        <v>122.166</v>
      </c>
      <c r="H2458">
        <v>19.187000000000001</v>
      </c>
    </row>
    <row r="2459" spans="1:8" x14ac:dyDescent="0.25">
      <c r="A2459">
        <v>2458</v>
      </c>
      <c r="B2459" s="1">
        <v>43040.260416666664</v>
      </c>
      <c r="C2459" s="1"/>
      <c r="E2459">
        <f>SUM(G2459-C2459)</f>
        <v>122.166</v>
      </c>
      <c r="F2459">
        <f t="shared" si="72"/>
        <v>1.6287415452417153</v>
      </c>
      <c r="G2459">
        <v>122.166</v>
      </c>
      <c r="H2459">
        <v>19.187000000000001</v>
      </c>
    </row>
    <row r="2460" spans="1:8" x14ac:dyDescent="0.25">
      <c r="A2460">
        <v>2459</v>
      </c>
      <c r="B2460" s="1">
        <v>43040.270833333336</v>
      </c>
      <c r="C2460" s="1"/>
      <c r="E2460">
        <f>SUM(G2460-C2460)</f>
        <v>122.133</v>
      </c>
      <c r="F2460">
        <f t="shared" si="72"/>
        <v>1.6283015826417042</v>
      </c>
      <c r="G2460">
        <v>122.133</v>
      </c>
      <c r="H2460">
        <v>19.187000000000001</v>
      </c>
    </row>
    <row r="2461" spans="1:8" x14ac:dyDescent="0.25">
      <c r="A2461">
        <v>2460</v>
      </c>
      <c r="B2461" s="1">
        <v>43040.28125</v>
      </c>
      <c r="C2461" s="1"/>
      <c r="E2461">
        <f>SUM(G2461-C2461)</f>
        <v>122.149</v>
      </c>
      <c r="F2461">
        <f t="shared" si="72"/>
        <v>1.6285148978417097</v>
      </c>
      <c r="G2461">
        <v>122.149</v>
      </c>
      <c r="H2461">
        <v>19.187000000000001</v>
      </c>
    </row>
    <row r="2462" spans="1:8" x14ac:dyDescent="0.25">
      <c r="A2462">
        <v>2461</v>
      </c>
      <c r="B2462" s="1">
        <v>43040.291666666664</v>
      </c>
      <c r="C2462" s="1"/>
      <c r="E2462">
        <f>SUM(G2462-C2462)</f>
        <v>122.182</v>
      </c>
      <c r="F2462">
        <f t="shared" si="72"/>
        <v>1.628954860441721</v>
      </c>
      <c r="G2462">
        <v>122.182</v>
      </c>
      <c r="H2462">
        <v>19.187000000000001</v>
      </c>
    </row>
    <row r="2463" spans="1:8" x14ac:dyDescent="0.25">
      <c r="A2463">
        <v>2462</v>
      </c>
      <c r="B2463" s="1">
        <v>43040.302083333336</v>
      </c>
      <c r="C2463" s="1"/>
      <c r="E2463">
        <f>SUM(G2463-C2463)</f>
        <v>122.182</v>
      </c>
      <c r="F2463">
        <f t="shared" si="72"/>
        <v>1.628954860441721</v>
      </c>
      <c r="G2463">
        <v>122.182</v>
      </c>
      <c r="H2463">
        <v>19.187000000000001</v>
      </c>
    </row>
    <row r="2464" spans="1:8" x14ac:dyDescent="0.25">
      <c r="A2464">
        <v>2463</v>
      </c>
      <c r="B2464" s="1">
        <v>43040.3125</v>
      </c>
      <c r="C2464" s="1"/>
      <c r="E2464">
        <f>SUM(G2464-C2464)</f>
        <v>122.199</v>
      </c>
      <c r="F2464">
        <f t="shared" si="72"/>
        <v>1.6291815078417267</v>
      </c>
      <c r="G2464">
        <v>122.199</v>
      </c>
      <c r="H2464">
        <v>19.187000000000001</v>
      </c>
    </row>
    <row r="2465" spans="1:8" x14ac:dyDescent="0.25">
      <c r="A2465">
        <v>2464</v>
      </c>
      <c r="B2465" s="1">
        <v>43040.322916666664</v>
      </c>
      <c r="C2465" s="1"/>
      <c r="E2465">
        <f>SUM(G2465-C2465)</f>
        <v>122.199</v>
      </c>
      <c r="F2465">
        <f t="shared" si="72"/>
        <v>1.6291815078417267</v>
      </c>
      <c r="G2465">
        <v>122.199</v>
      </c>
      <c r="H2465">
        <v>19.187000000000001</v>
      </c>
    </row>
    <row r="2466" spans="1:8" x14ac:dyDescent="0.25">
      <c r="A2466">
        <v>2465</v>
      </c>
      <c r="B2466" s="1">
        <v>43040.333333333336</v>
      </c>
      <c r="C2466" s="1"/>
      <c r="E2466">
        <f>SUM(G2466-C2466)</f>
        <v>122.232</v>
      </c>
      <c r="F2466">
        <f t="shared" si="72"/>
        <v>1.629621470441738</v>
      </c>
      <c r="G2466">
        <v>122.232</v>
      </c>
      <c r="H2466">
        <v>19.187000000000001</v>
      </c>
    </row>
    <row r="2467" spans="1:8" x14ac:dyDescent="0.25">
      <c r="A2467">
        <v>2466</v>
      </c>
      <c r="B2467" s="1">
        <v>43040.34375</v>
      </c>
      <c r="C2467" s="1"/>
      <c r="E2467">
        <f>SUM(G2467-C2467)</f>
        <v>122.248</v>
      </c>
      <c r="F2467">
        <f t="shared" si="72"/>
        <v>1.6298347856417434</v>
      </c>
      <c r="G2467">
        <v>122.248</v>
      </c>
      <c r="H2467">
        <v>19.187000000000001</v>
      </c>
    </row>
    <row r="2468" spans="1:8" x14ac:dyDescent="0.25">
      <c r="A2468">
        <v>2467</v>
      </c>
      <c r="B2468" s="1">
        <v>43040.354166666664</v>
      </c>
      <c r="C2468" s="1"/>
      <c r="E2468">
        <f>SUM(G2468-C2468)</f>
        <v>122.282</v>
      </c>
      <c r="F2468">
        <f t="shared" si="72"/>
        <v>1.630288080441755</v>
      </c>
      <c r="G2468">
        <v>122.282</v>
      </c>
      <c r="H2468">
        <v>19.187000000000001</v>
      </c>
    </row>
    <row r="2469" spans="1:8" x14ac:dyDescent="0.25">
      <c r="A2469">
        <v>2468</v>
      </c>
      <c r="B2469" s="1">
        <v>43040.364583333336</v>
      </c>
      <c r="C2469" s="1"/>
      <c r="E2469">
        <f>SUM(G2469-C2469)</f>
        <v>122.282</v>
      </c>
      <c r="F2469">
        <f t="shared" si="72"/>
        <v>1.630288080441755</v>
      </c>
      <c r="G2469">
        <v>122.282</v>
      </c>
      <c r="H2469">
        <v>19.187000000000001</v>
      </c>
    </row>
    <row r="2470" spans="1:8" x14ac:dyDescent="0.25">
      <c r="A2470">
        <v>2469</v>
      </c>
      <c r="B2470" s="1">
        <v>43040.375</v>
      </c>
      <c r="C2470" s="1"/>
      <c r="E2470">
        <f>SUM(G2470-C2470)</f>
        <v>122.282</v>
      </c>
      <c r="F2470">
        <f t="shared" si="72"/>
        <v>1.630288080441755</v>
      </c>
      <c r="G2470">
        <v>122.282</v>
      </c>
      <c r="H2470">
        <v>19.187000000000001</v>
      </c>
    </row>
    <row r="2471" spans="1:8" x14ac:dyDescent="0.25">
      <c r="A2471">
        <v>2470</v>
      </c>
      <c r="B2471" s="1">
        <v>43040.385416666664</v>
      </c>
      <c r="C2471" s="1"/>
      <c r="E2471">
        <f>SUM(G2471-C2471)</f>
        <v>122.298</v>
      </c>
      <c r="F2471">
        <f t="shared" si="72"/>
        <v>1.6305013956417607</v>
      </c>
      <c r="G2471">
        <v>122.298</v>
      </c>
      <c r="H2471">
        <v>19.187000000000001</v>
      </c>
    </row>
    <row r="2472" spans="1:8" x14ac:dyDescent="0.25">
      <c r="A2472">
        <v>2471</v>
      </c>
      <c r="B2472" s="1">
        <v>43040.395833333336</v>
      </c>
      <c r="C2472" s="1"/>
      <c r="E2472">
        <f>SUM(G2472-C2472)</f>
        <v>122.298</v>
      </c>
      <c r="F2472">
        <f t="shared" si="72"/>
        <v>1.6305013956417607</v>
      </c>
      <c r="G2472">
        <v>122.298</v>
      </c>
      <c r="H2472">
        <v>19.187000000000001</v>
      </c>
    </row>
    <row r="2473" spans="1:8" x14ac:dyDescent="0.25">
      <c r="A2473">
        <v>2472</v>
      </c>
      <c r="B2473" s="1">
        <v>43040.40625</v>
      </c>
      <c r="C2473" s="1"/>
      <c r="E2473">
        <f>SUM(G2473-C2473)</f>
        <v>122.298</v>
      </c>
      <c r="F2473">
        <f t="shared" si="72"/>
        <v>1.6305013956417607</v>
      </c>
      <c r="G2473">
        <v>122.298</v>
      </c>
      <c r="H2473">
        <v>19.187000000000001</v>
      </c>
    </row>
    <row r="2474" spans="1:8" x14ac:dyDescent="0.25">
      <c r="A2474">
        <v>2473</v>
      </c>
      <c r="B2474" s="1">
        <v>43040.416666666664</v>
      </c>
      <c r="C2474" s="1"/>
      <c r="E2474">
        <f>SUM(G2474-C2474)</f>
        <v>122.315</v>
      </c>
      <c r="F2474">
        <f t="shared" si="72"/>
        <v>1.6307280430417663</v>
      </c>
      <c r="G2474">
        <v>122.315</v>
      </c>
      <c r="H2474">
        <v>19.187000000000001</v>
      </c>
    </row>
    <row r="2475" spans="1:8" x14ac:dyDescent="0.25">
      <c r="A2475">
        <v>2474</v>
      </c>
      <c r="B2475" s="1">
        <v>43040.427083333336</v>
      </c>
      <c r="C2475" s="1"/>
      <c r="E2475">
        <f>SUM(G2475-C2475)</f>
        <v>122.315</v>
      </c>
      <c r="F2475">
        <f t="shared" si="72"/>
        <v>1.6307280430417663</v>
      </c>
      <c r="G2475">
        <v>122.315</v>
      </c>
      <c r="H2475">
        <v>19.187000000000001</v>
      </c>
    </row>
    <row r="2476" spans="1:8" x14ac:dyDescent="0.25">
      <c r="A2476">
        <v>2475</v>
      </c>
      <c r="B2476" s="1">
        <v>43040.4375</v>
      </c>
      <c r="C2476" s="1"/>
      <c r="E2476">
        <f>SUM(G2476-C2476)</f>
        <v>122.315</v>
      </c>
      <c r="F2476">
        <f t="shared" si="72"/>
        <v>1.6307280430417663</v>
      </c>
      <c r="G2476">
        <v>122.315</v>
      </c>
      <c r="H2476">
        <v>19.187000000000001</v>
      </c>
    </row>
    <row r="2477" spans="1:8" x14ac:dyDescent="0.25">
      <c r="A2477">
        <v>2476</v>
      </c>
      <c r="B2477" s="1">
        <v>43040.447916666664</v>
      </c>
      <c r="C2477" s="1"/>
      <c r="E2477">
        <f>SUM(G2477-C2477)</f>
        <v>122.298</v>
      </c>
      <c r="F2477">
        <f t="shared" si="72"/>
        <v>1.6305013956417607</v>
      </c>
      <c r="G2477">
        <v>122.298</v>
      </c>
      <c r="H2477">
        <v>19.187000000000001</v>
      </c>
    </row>
    <row r="2478" spans="1:8" x14ac:dyDescent="0.25">
      <c r="A2478">
        <v>2477</v>
      </c>
      <c r="B2478" s="1">
        <v>43040.458333333336</v>
      </c>
      <c r="C2478" s="1"/>
      <c r="E2478">
        <f>SUM(G2478-C2478)</f>
        <v>122.298</v>
      </c>
      <c r="F2478">
        <f t="shared" si="72"/>
        <v>1.6305013956417607</v>
      </c>
      <c r="G2478">
        <v>122.298</v>
      </c>
      <c r="H2478">
        <v>19.187000000000001</v>
      </c>
    </row>
    <row r="2479" spans="1:8" x14ac:dyDescent="0.25">
      <c r="A2479">
        <v>2478</v>
      </c>
      <c r="B2479" s="1">
        <v>43040.46875</v>
      </c>
      <c r="C2479" s="1"/>
      <c r="E2479">
        <f>SUM(G2479-C2479)</f>
        <v>122.298</v>
      </c>
      <c r="F2479">
        <f t="shared" si="72"/>
        <v>1.6305013956417607</v>
      </c>
      <c r="G2479">
        <v>122.298</v>
      </c>
      <c r="H2479">
        <v>19.187000000000001</v>
      </c>
    </row>
    <row r="2480" spans="1:8" x14ac:dyDescent="0.25">
      <c r="A2480">
        <v>2479</v>
      </c>
      <c r="B2480" s="1">
        <v>43040.479166666664</v>
      </c>
      <c r="C2480" s="1"/>
      <c r="E2480">
        <f>SUM(G2480-C2480)</f>
        <v>122.282</v>
      </c>
      <c r="F2480">
        <f t="shared" si="72"/>
        <v>1.630288080441755</v>
      </c>
      <c r="G2480">
        <v>122.282</v>
      </c>
      <c r="H2480">
        <v>19.187000000000001</v>
      </c>
    </row>
    <row r="2481" spans="1:8" x14ac:dyDescent="0.25">
      <c r="A2481">
        <v>2480</v>
      </c>
      <c r="B2481" s="1">
        <v>43040.489583333336</v>
      </c>
      <c r="C2481" s="1"/>
      <c r="E2481">
        <f>SUM(G2481-C2481)</f>
        <v>122.265</v>
      </c>
      <c r="F2481">
        <f t="shared" si="72"/>
        <v>1.6300614330417493</v>
      </c>
      <c r="G2481">
        <v>122.265</v>
      </c>
      <c r="H2481">
        <v>19.187000000000001</v>
      </c>
    </row>
    <row r="2482" spans="1:8" x14ac:dyDescent="0.25">
      <c r="A2482">
        <v>2481</v>
      </c>
      <c r="B2482" s="1">
        <v>43040.5</v>
      </c>
      <c r="C2482" s="1"/>
      <c r="E2482">
        <f>SUM(G2482-C2482)</f>
        <v>122.248</v>
      </c>
      <c r="F2482">
        <f t="shared" si="72"/>
        <v>1.6298347856417434</v>
      </c>
      <c r="G2482">
        <v>122.248</v>
      </c>
      <c r="H2482">
        <v>19.187000000000001</v>
      </c>
    </row>
    <row r="2483" spans="1:8" x14ac:dyDescent="0.25">
      <c r="A2483">
        <v>2482</v>
      </c>
      <c r="B2483" s="1">
        <v>43040.510416666664</v>
      </c>
      <c r="C2483" s="1"/>
      <c r="E2483">
        <f>SUM(G2483-C2483)</f>
        <v>122.248</v>
      </c>
      <c r="F2483">
        <f t="shared" si="72"/>
        <v>1.6298347856417434</v>
      </c>
      <c r="G2483">
        <v>122.248</v>
      </c>
      <c r="H2483">
        <v>19.187000000000001</v>
      </c>
    </row>
    <row r="2484" spans="1:8" x14ac:dyDescent="0.25">
      <c r="A2484">
        <v>2483</v>
      </c>
      <c r="B2484" s="1">
        <v>43040.520833333336</v>
      </c>
      <c r="C2484" s="1"/>
      <c r="E2484">
        <f>SUM(G2484-C2484)</f>
        <v>122.23699999999999</v>
      </c>
      <c r="F2484">
        <f t="shared" si="72"/>
        <v>1.6296881314417397</v>
      </c>
      <c r="G2484">
        <v>122.23699999999999</v>
      </c>
      <c r="H2484">
        <v>19.282</v>
      </c>
    </row>
    <row r="2485" spans="1:8" x14ac:dyDescent="0.25">
      <c r="A2485">
        <v>2484</v>
      </c>
      <c r="B2485" s="1">
        <v>43040.53125</v>
      </c>
      <c r="C2485" s="1"/>
      <c r="E2485">
        <f>SUM(G2485-C2485)</f>
        <v>122.214</v>
      </c>
      <c r="F2485">
        <f t="shared" si="72"/>
        <v>1.6293814908417319</v>
      </c>
      <c r="G2485">
        <v>122.214</v>
      </c>
      <c r="H2485">
        <v>19.472000000000001</v>
      </c>
    </row>
    <row r="2486" spans="1:8" x14ac:dyDescent="0.25">
      <c r="A2486">
        <v>2485</v>
      </c>
      <c r="B2486" s="1">
        <v>43040.541666666664</v>
      </c>
      <c r="C2486" s="1"/>
      <c r="E2486">
        <f>SUM(G2486-C2486)</f>
        <v>122.197</v>
      </c>
      <c r="F2486">
        <f t="shared" si="72"/>
        <v>1.629154843441726</v>
      </c>
      <c r="G2486">
        <v>122.197</v>
      </c>
      <c r="H2486">
        <v>19.472000000000001</v>
      </c>
    </row>
    <row r="2487" spans="1:8" x14ac:dyDescent="0.25">
      <c r="A2487">
        <v>2486</v>
      </c>
      <c r="B2487" s="1">
        <v>43040.552083333336</v>
      </c>
      <c r="C2487" s="1"/>
      <c r="E2487">
        <f>SUM(G2487-C2487)</f>
        <v>122.169</v>
      </c>
      <c r="F2487">
        <f t="shared" si="72"/>
        <v>1.6287815418417164</v>
      </c>
      <c r="G2487">
        <v>122.169</v>
      </c>
      <c r="H2487">
        <v>19.567</v>
      </c>
    </row>
    <row r="2488" spans="1:8" x14ac:dyDescent="0.25">
      <c r="A2488">
        <v>2487</v>
      </c>
      <c r="B2488" s="1">
        <v>43040.5625</v>
      </c>
      <c r="C2488" s="1"/>
      <c r="E2488">
        <f>SUM(G2488-C2488)</f>
        <v>122.164</v>
      </c>
      <c r="F2488">
        <f t="shared" si="72"/>
        <v>1.6287148808417149</v>
      </c>
      <c r="G2488">
        <v>122.164</v>
      </c>
      <c r="H2488">
        <v>19.472000000000001</v>
      </c>
    </row>
    <row r="2489" spans="1:8" x14ac:dyDescent="0.25">
      <c r="A2489">
        <v>2488</v>
      </c>
      <c r="B2489" s="1">
        <v>43040.572916666664</v>
      </c>
      <c r="C2489" s="1"/>
      <c r="E2489">
        <f>SUM(G2489-C2489)</f>
        <v>122.164</v>
      </c>
      <c r="F2489">
        <f t="shared" si="72"/>
        <v>1.6287148808417149</v>
      </c>
      <c r="G2489">
        <v>122.164</v>
      </c>
      <c r="H2489">
        <v>19.472000000000001</v>
      </c>
    </row>
    <row r="2490" spans="1:8" x14ac:dyDescent="0.25">
      <c r="A2490">
        <v>2489</v>
      </c>
      <c r="B2490" s="1">
        <v>43040.583333333336</v>
      </c>
      <c r="C2490" s="1"/>
      <c r="E2490">
        <f>SUM(G2490-C2490)</f>
        <v>122.169</v>
      </c>
      <c r="F2490">
        <f t="shared" si="72"/>
        <v>1.6287815418417164</v>
      </c>
      <c r="G2490">
        <v>122.169</v>
      </c>
      <c r="H2490">
        <v>19.567</v>
      </c>
    </row>
    <row r="2491" spans="1:8" x14ac:dyDescent="0.25">
      <c r="A2491">
        <v>2490</v>
      </c>
      <c r="B2491" s="1">
        <v>43040.59375</v>
      </c>
      <c r="C2491" s="1"/>
      <c r="E2491">
        <f>SUM(G2491-C2491)</f>
        <v>122.152</v>
      </c>
      <c r="F2491">
        <f t="shared" si="72"/>
        <v>1.6285548944417108</v>
      </c>
      <c r="G2491">
        <v>122.152</v>
      </c>
      <c r="H2491">
        <v>19.567</v>
      </c>
    </row>
    <row r="2492" spans="1:8" x14ac:dyDescent="0.25">
      <c r="A2492">
        <v>2491</v>
      </c>
      <c r="B2492" s="1">
        <v>43040.604166666664</v>
      </c>
      <c r="C2492" s="1"/>
      <c r="E2492">
        <f>SUM(G2492-C2492)</f>
        <v>122.14700000000001</v>
      </c>
      <c r="F2492">
        <f t="shared" si="72"/>
        <v>1.628488233441709</v>
      </c>
      <c r="G2492">
        <v>122.14700000000001</v>
      </c>
      <c r="H2492">
        <v>19.472000000000001</v>
      </c>
    </row>
    <row r="2493" spans="1:8" x14ac:dyDescent="0.25">
      <c r="A2493">
        <v>2492</v>
      </c>
      <c r="B2493" s="1">
        <v>43040.614583333336</v>
      </c>
      <c r="C2493" s="1"/>
      <c r="E2493">
        <f>SUM(G2493-C2493)</f>
        <v>122.126</v>
      </c>
      <c r="F2493">
        <f t="shared" si="72"/>
        <v>1.6282082572417018</v>
      </c>
      <c r="G2493">
        <v>122.126</v>
      </c>
      <c r="H2493">
        <v>19.376999999999999</v>
      </c>
    </row>
    <row r="2494" spans="1:8" x14ac:dyDescent="0.25">
      <c r="A2494">
        <v>2493</v>
      </c>
      <c r="B2494" s="1">
        <v>43040.625</v>
      </c>
      <c r="C2494" s="1"/>
      <c r="E2494">
        <f>SUM(G2494-C2494)</f>
        <v>122.10899999999999</v>
      </c>
      <c r="F2494">
        <f t="shared" si="72"/>
        <v>1.6279816098416959</v>
      </c>
      <c r="G2494">
        <v>122.10899999999999</v>
      </c>
      <c r="H2494">
        <v>19.376999999999999</v>
      </c>
    </row>
    <row r="2495" spans="1:8" x14ac:dyDescent="0.25">
      <c r="A2495">
        <v>2494</v>
      </c>
      <c r="B2495" s="1">
        <v>43040.635416666664</v>
      </c>
      <c r="C2495" s="1"/>
      <c r="E2495">
        <f>SUM(G2495-C2495)</f>
        <v>122.126</v>
      </c>
      <c r="F2495">
        <f t="shared" si="72"/>
        <v>1.6282082572417018</v>
      </c>
      <c r="G2495">
        <v>122.126</v>
      </c>
      <c r="H2495">
        <v>19.376999999999999</v>
      </c>
    </row>
    <row r="2496" spans="1:8" x14ac:dyDescent="0.25">
      <c r="A2496">
        <v>2495</v>
      </c>
      <c r="B2496" s="1">
        <v>43040.645833333336</v>
      </c>
      <c r="C2496" s="1"/>
      <c r="E2496">
        <f>SUM(G2496-C2496)</f>
        <v>122.10899999999999</v>
      </c>
      <c r="F2496">
        <f t="shared" si="72"/>
        <v>1.6279816098416959</v>
      </c>
      <c r="G2496">
        <v>122.10899999999999</v>
      </c>
      <c r="H2496">
        <v>19.376999999999999</v>
      </c>
    </row>
    <row r="2497" spans="1:8" x14ac:dyDescent="0.25">
      <c r="A2497">
        <v>2496</v>
      </c>
      <c r="B2497" s="1">
        <v>43040.65625</v>
      </c>
      <c r="C2497" s="1"/>
      <c r="E2497">
        <f>SUM(G2497-C2497)</f>
        <v>122.142</v>
      </c>
      <c r="F2497">
        <f t="shared" si="72"/>
        <v>1.6284215724417073</v>
      </c>
      <c r="G2497">
        <v>122.142</v>
      </c>
      <c r="H2497">
        <v>19.376999999999999</v>
      </c>
    </row>
    <row r="2498" spans="1:8" x14ac:dyDescent="0.25">
      <c r="A2498">
        <v>2497</v>
      </c>
      <c r="B2498" s="1">
        <v>43040.666666666664</v>
      </c>
      <c r="C2498" s="1"/>
      <c r="E2498">
        <f>SUM(G2498-C2498)</f>
        <v>122.142</v>
      </c>
      <c r="F2498">
        <f t="shared" si="72"/>
        <v>1.6284215724417073</v>
      </c>
      <c r="G2498">
        <v>122.142</v>
      </c>
      <c r="H2498">
        <v>19.376999999999999</v>
      </c>
    </row>
    <row r="2499" spans="1:8" x14ac:dyDescent="0.25">
      <c r="A2499">
        <v>2498</v>
      </c>
      <c r="B2499" s="1">
        <v>43040.677083333336</v>
      </c>
      <c r="C2499" s="1"/>
      <c r="E2499">
        <f>SUM(G2499-C2499)</f>
        <v>122.142</v>
      </c>
      <c r="F2499">
        <f t="shared" ref="F2499:F2562" si="73">SUM(E2499/75.00637554)</f>
        <v>1.6284215724417073</v>
      </c>
      <c r="G2499">
        <v>122.142</v>
      </c>
      <c r="H2499">
        <v>19.376999999999999</v>
      </c>
    </row>
    <row r="2500" spans="1:8" x14ac:dyDescent="0.25">
      <c r="A2500">
        <v>2499</v>
      </c>
      <c r="B2500" s="1">
        <v>43040.6875</v>
      </c>
      <c r="C2500" s="1"/>
      <c r="E2500">
        <f>SUM(G2500-C2500)</f>
        <v>122.142</v>
      </c>
      <c r="F2500">
        <f t="shared" si="73"/>
        <v>1.6284215724417073</v>
      </c>
      <c r="G2500">
        <v>122.142</v>
      </c>
      <c r="H2500">
        <v>19.376999999999999</v>
      </c>
    </row>
    <row r="2501" spans="1:8" x14ac:dyDescent="0.25">
      <c r="A2501">
        <v>2500</v>
      </c>
      <c r="B2501" s="1">
        <v>43040.697916666664</v>
      </c>
      <c r="C2501" s="1"/>
      <c r="E2501">
        <f>SUM(G2501-C2501)</f>
        <v>122.142</v>
      </c>
      <c r="F2501">
        <f t="shared" si="73"/>
        <v>1.6284215724417073</v>
      </c>
      <c r="G2501">
        <v>122.142</v>
      </c>
      <c r="H2501">
        <v>19.376999999999999</v>
      </c>
    </row>
    <row r="2502" spans="1:8" x14ac:dyDescent="0.25">
      <c r="A2502">
        <v>2501</v>
      </c>
      <c r="B2502" s="1">
        <v>43040.708333333336</v>
      </c>
      <c r="C2502" s="1"/>
      <c r="E2502">
        <f>SUM(G2502-C2502)</f>
        <v>122.142</v>
      </c>
      <c r="F2502">
        <f t="shared" si="73"/>
        <v>1.6284215724417073</v>
      </c>
      <c r="G2502">
        <v>122.142</v>
      </c>
      <c r="H2502">
        <v>19.376999999999999</v>
      </c>
    </row>
    <row r="2503" spans="1:8" x14ac:dyDescent="0.25">
      <c r="A2503">
        <v>2502</v>
      </c>
      <c r="B2503" s="1">
        <v>43040.71875</v>
      </c>
      <c r="C2503" s="1"/>
      <c r="E2503">
        <f>SUM(G2503-C2503)</f>
        <v>122.15900000000001</v>
      </c>
      <c r="F2503">
        <f t="shared" si="73"/>
        <v>1.6286482198417132</v>
      </c>
      <c r="G2503">
        <v>122.15900000000001</v>
      </c>
      <c r="H2503">
        <v>19.376999999999999</v>
      </c>
    </row>
    <row r="2504" spans="1:8" x14ac:dyDescent="0.25">
      <c r="A2504">
        <v>2503</v>
      </c>
      <c r="B2504" s="1">
        <v>43040.729166666664</v>
      </c>
      <c r="C2504" s="1"/>
      <c r="E2504">
        <f>SUM(G2504-C2504)</f>
        <v>122.15900000000001</v>
      </c>
      <c r="F2504">
        <f t="shared" si="73"/>
        <v>1.6286482198417132</v>
      </c>
      <c r="G2504">
        <v>122.15900000000001</v>
      </c>
      <c r="H2504">
        <v>19.376999999999999</v>
      </c>
    </row>
    <row r="2505" spans="1:8" x14ac:dyDescent="0.25">
      <c r="A2505">
        <v>2504</v>
      </c>
      <c r="B2505" s="1">
        <v>43040.739583333336</v>
      </c>
      <c r="C2505" s="1"/>
      <c r="E2505">
        <f>SUM(G2505-C2505)</f>
        <v>122.176</v>
      </c>
      <c r="F2505">
        <f t="shared" si="73"/>
        <v>1.6288748672417188</v>
      </c>
      <c r="G2505">
        <v>122.176</v>
      </c>
      <c r="H2505">
        <v>19.376999999999999</v>
      </c>
    </row>
    <row r="2506" spans="1:8" x14ac:dyDescent="0.25">
      <c r="A2506">
        <v>2505</v>
      </c>
      <c r="B2506" s="1">
        <v>43040.75</v>
      </c>
      <c r="C2506" s="1"/>
      <c r="E2506">
        <f>SUM(G2506-C2506)</f>
        <v>122.176</v>
      </c>
      <c r="F2506">
        <f t="shared" si="73"/>
        <v>1.6288748672417188</v>
      </c>
      <c r="G2506">
        <v>122.176</v>
      </c>
      <c r="H2506">
        <v>19.376999999999999</v>
      </c>
    </row>
    <row r="2507" spans="1:8" x14ac:dyDescent="0.25">
      <c r="A2507">
        <v>2506</v>
      </c>
      <c r="B2507" s="1">
        <v>43040.760416666664</v>
      </c>
      <c r="C2507" s="1"/>
      <c r="E2507">
        <f>SUM(G2507-C2507)</f>
        <v>122.176</v>
      </c>
      <c r="F2507">
        <f t="shared" si="73"/>
        <v>1.6288748672417188</v>
      </c>
      <c r="G2507">
        <v>122.176</v>
      </c>
      <c r="H2507">
        <v>19.376999999999999</v>
      </c>
    </row>
    <row r="2508" spans="1:8" x14ac:dyDescent="0.25">
      <c r="A2508">
        <v>2507</v>
      </c>
      <c r="B2508" s="1">
        <v>43040.770833333336</v>
      </c>
      <c r="C2508" s="1"/>
      <c r="E2508">
        <f>SUM(G2508-C2508)</f>
        <v>122.19199999999999</v>
      </c>
      <c r="F2508">
        <f t="shared" si="73"/>
        <v>1.6290881824417243</v>
      </c>
      <c r="G2508">
        <v>122.19199999999999</v>
      </c>
      <c r="H2508">
        <v>19.376999999999999</v>
      </c>
    </row>
    <row r="2509" spans="1:8" x14ac:dyDescent="0.25">
      <c r="A2509">
        <v>2508</v>
      </c>
      <c r="B2509" s="1">
        <v>43040.78125</v>
      </c>
      <c r="C2509" s="1"/>
      <c r="E2509">
        <f>SUM(G2509-C2509)</f>
        <v>122.209</v>
      </c>
      <c r="F2509">
        <f t="shared" si="73"/>
        <v>1.6293148298417302</v>
      </c>
      <c r="G2509">
        <v>122.209</v>
      </c>
      <c r="H2509">
        <v>19.376999999999999</v>
      </c>
    </row>
    <row r="2510" spans="1:8" x14ac:dyDescent="0.25">
      <c r="A2510">
        <v>2509</v>
      </c>
      <c r="B2510" s="1">
        <v>43040.791666666664</v>
      </c>
      <c r="C2510" s="1"/>
      <c r="E2510">
        <f>SUM(G2510-C2510)</f>
        <v>122.209</v>
      </c>
      <c r="F2510">
        <f t="shared" si="73"/>
        <v>1.6293148298417302</v>
      </c>
      <c r="G2510">
        <v>122.209</v>
      </c>
      <c r="H2510">
        <v>19.376999999999999</v>
      </c>
    </row>
    <row r="2511" spans="1:8" x14ac:dyDescent="0.25">
      <c r="A2511">
        <v>2510</v>
      </c>
      <c r="B2511" s="1">
        <v>43040.802083333336</v>
      </c>
      <c r="C2511" s="1"/>
      <c r="E2511">
        <f>SUM(G2511-C2511)</f>
        <v>122.209</v>
      </c>
      <c r="F2511">
        <f t="shared" si="73"/>
        <v>1.6293148298417302</v>
      </c>
      <c r="G2511">
        <v>122.209</v>
      </c>
      <c r="H2511">
        <v>19.376999999999999</v>
      </c>
    </row>
    <row r="2512" spans="1:8" x14ac:dyDescent="0.25">
      <c r="A2512">
        <v>2511</v>
      </c>
      <c r="B2512" s="1">
        <v>43040.8125</v>
      </c>
      <c r="C2512" s="1"/>
      <c r="E2512">
        <f>SUM(G2512-C2512)</f>
        <v>122.22499999999999</v>
      </c>
      <c r="F2512">
        <f t="shared" si="73"/>
        <v>1.6295281450417356</v>
      </c>
      <c r="G2512">
        <v>122.22499999999999</v>
      </c>
      <c r="H2512">
        <v>19.376999999999999</v>
      </c>
    </row>
    <row r="2513" spans="1:8" x14ac:dyDescent="0.25">
      <c r="A2513">
        <v>2512</v>
      </c>
      <c r="B2513" s="1">
        <v>43040.822916666664</v>
      </c>
      <c r="C2513" s="1"/>
      <c r="E2513">
        <f>SUM(G2513-C2513)</f>
        <v>122.22499999999999</v>
      </c>
      <c r="F2513">
        <f t="shared" si="73"/>
        <v>1.6295281450417356</v>
      </c>
      <c r="G2513">
        <v>122.22499999999999</v>
      </c>
      <c r="H2513">
        <v>19.376999999999999</v>
      </c>
    </row>
    <row r="2514" spans="1:8" x14ac:dyDescent="0.25">
      <c r="A2514">
        <v>2513</v>
      </c>
      <c r="B2514" s="1">
        <v>43040.833333333336</v>
      </c>
      <c r="C2514" s="1"/>
      <c r="E2514">
        <f>SUM(G2514-C2514)</f>
        <v>122.242</v>
      </c>
      <c r="F2514">
        <f t="shared" si="73"/>
        <v>1.6297547924417415</v>
      </c>
      <c r="G2514">
        <v>122.242</v>
      </c>
      <c r="H2514">
        <v>19.376999999999999</v>
      </c>
    </row>
    <row r="2515" spans="1:8" x14ac:dyDescent="0.25">
      <c r="A2515">
        <v>2514</v>
      </c>
      <c r="B2515" s="1">
        <v>43040.84375</v>
      </c>
      <c r="C2515" s="1"/>
      <c r="E2515">
        <f>SUM(G2515-C2515)</f>
        <v>122.242</v>
      </c>
      <c r="F2515">
        <f t="shared" si="73"/>
        <v>1.6297547924417415</v>
      </c>
      <c r="G2515">
        <v>122.242</v>
      </c>
      <c r="H2515">
        <v>19.376999999999999</v>
      </c>
    </row>
    <row r="2516" spans="1:8" x14ac:dyDescent="0.25">
      <c r="A2516">
        <v>2515</v>
      </c>
      <c r="B2516" s="1">
        <v>43040.854166666664</v>
      </c>
      <c r="C2516" s="1"/>
      <c r="E2516">
        <f>SUM(G2516-C2516)</f>
        <v>122.242</v>
      </c>
      <c r="F2516">
        <f t="shared" si="73"/>
        <v>1.6297547924417415</v>
      </c>
      <c r="G2516">
        <v>122.242</v>
      </c>
      <c r="H2516">
        <v>19.376999999999999</v>
      </c>
    </row>
    <row r="2517" spans="1:8" x14ac:dyDescent="0.25">
      <c r="A2517">
        <v>2516</v>
      </c>
      <c r="B2517" s="1">
        <v>43040.864583333336</v>
      </c>
      <c r="C2517" s="1"/>
      <c r="E2517">
        <f>SUM(G2517-C2517)</f>
        <v>122.242</v>
      </c>
      <c r="F2517">
        <f t="shared" si="73"/>
        <v>1.6297547924417415</v>
      </c>
      <c r="G2517">
        <v>122.242</v>
      </c>
      <c r="H2517">
        <v>19.376999999999999</v>
      </c>
    </row>
    <row r="2518" spans="1:8" x14ac:dyDescent="0.25">
      <c r="A2518">
        <v>2517</v>
      </c>
      <c r="B2518" s="1">
        <v>43040.875</v>
      </c>
      <c r="C2518" s="1"/>
      <c r="E2518">
        <f>SUM(G2518-C2518)</f>
        <v>122.292</v>
      </c>
      <c r="F2518">
        <f t="shared" si="73"/>
        <v>1.6304214024417585</v>
      </c>
      <c r="G2518">
        <v>122.292</v>
      </c>
      <c r="H2518">
        <v>19.376999999999999</v>
      </c>
    </row>
    <row r="2519" spans="1:8" x14ac:dyDescent="0.25">
      <c r="A2519">
        <v>2518</v>
      </c>
      <c r="B2519" s="1">
        <v>43040.885416666664</v>
      </c>
      <c r="C2519" s="1"/>
      <c r="E2519">
        <f>SUM(G2519-C2519)</f>
        <v>122.292</v>
      </c>
      <c r="F2519">
        <f t="shared" si="73"/>
        <v>1.6304214024417585</v>
      </c>
      <c r="G2519">
        <v>122.292</v>
      </c>
      <c r="H2519">
        <v>19.376999999999999</v>
      </c>
    </row>
    <row r="2520" spans="1:8" x14ac:dyDescent="0.25">
      <c r="A2520">
        <v>2519</v>
      </c>
      <c r="B2520" s="1">
        <v>43040.895833333336</v>
      </c>
      <c r="C2520" s="1"/>
      <c r="E2520">
        <f>SUM(G2520-C2520)</f>
        <v>122.325</v>
      </c>
      <c r="F2520">
        <f t="shared" si="73"/>
        <v>1.6308613650417698</v>
      </c>
      <c r="G2520">
        <v>122.325</v>
      </c>
      <c r="H2520">
        <v>19.376999999999999</v>
      </c>
    </row>
    <row r="2521" spans="1:8" x14ac:dyDescent="0.25">
      <c r="A2521">
        <v>2520</v>
      </c>
      <c r="B2521" s="1">
        <v>43040.90625</v>
      </c>
      <c r="C2521" s="1"/>
      <c r="E2521">
        <f>SUM(G2521-C2521)</f>
        <v>122.34099999999999</v>
      </c>
      <c r="F2521">
        <f t="shared" si="73"/>
        <v>1.631074680241775</v>
      </c>
      <c r="G2521">
        <v>122.34099999999999</v>
      </c>
      <c r="H2521">
        <v>19.376999999999999</v>
      </c>
    </row>
    <row r="2522" spans="1:8" x14ac:dyDescent="0.25">
      <c r="A2522">
        <v>2521</v>
      </c>
      <c r="B2522" s="1">
        <v>43040.916666666664</v>
      </c>
      <c r="C2522" s="1"/>
      <c r="E2522">
        <f>SUM(G2522-C2522)</f>
        <v>122.358</v>
      </c>
      <c r="F2522">
        <f t="shared" si="73"/>
        <v>1.6313013276417812</v>
      </c>
      <c r="G2522">
        <v>122.358</v>
      </c>
      <c r="H2522">
        <v>19.376999999999999</v>
      </c>
    </row>
    <row r="2523" spans="1:8" x14ac:dyDescent="0.25">
      <c r="A2523">
        <v>2522</v>
      </c>
      <c r="B2523" s="1">
        <v>43040.927083333336</v>
      </c>
      <c r="C2523" s="1"/>
      <c r="E2523">
        <f>SUM(G2523-C2523)</f>
        <v>122.358</v>
      </c>
      <c r="F2523">
        <f t="shared" si="73"/>
        <v>1.6313013276417812</v>
      </c>
      <c r="G2523">
        <v>122.358</v>
      </c>
      <c r="H2523">
        <v>19.376999999999999</v>
      </c>
    </row>
    <row r="2524" spans="1:8" x14ac:dyDescent="0.25">
      <c r="A2524">
        <v>2523</v>
      </c>
      <c r="B2524" s="1">
        <v>43040.9375</v>
      </c>
      <c r="C2524" s="1"/>
      <c r="E2524">
        <f>SUM(G2524-C2524)</f>
        <v>122.358</v>
      </c>
      <c r="F2524">
        <f t="shared" si="73"/>
        <v>1.6313013276417812</v>
      </c>
      <c r="G2524">
        <v>122.358</v>
      </c>
      <c r="H2524">
        <v>19.376999999999999</v>
      </c>
    </row>
    <row r="2525" spans="1:8" x14ac:dyDescent="0.25">
      <c r="A2525">
        <v>2524</v>
      </c>
      <c r="B2525" s="1">
        <v>43040.947916666664</v>
      </c>
      <c r="C2525" s="1"/>
      <c r="E2525">
        <f>SUM(G2525-C2525)</f>
        <v>122.374</v>
      </c>
      <c r="F2525">
        <f t="shared" si="73"/>
        <v>1.6315146428417864</v>
      </c>
      <c r="G2525">
        <v>122.374</v>
      </c>
      <c r="H2525">
        <v>19.376999999999999</v>
      </c>
    </row>
    <row r="2526" spans="1:8" x14ac:dyDescent="0.25">
      <c r="A2526">
        <v>2525</v>
      </c>
      <c r="B2526" s="1">
        <v>43040.958333333336</v>
      </c>
      <c r="C2526" s="1"/>
      <c r="E2526">
        <f>SUM(G2526-C2526)</f>
        <v>122.374</v>
      </c>
      <c r="F2526">
        <f t="shared" si="73"/>
        <v>1.6315146428417864</v>
      </c>
      <c r="G2526">
        <v>122.374</v>
      </c>
      <c r="H2526">
        <v>19.376999999999999</v>
      </c>
    </row>
    <row r="2527" spans="1:8" x14ac:dyDescent="0.25">
      <c r="A2527">
        <v>2526</v>
      </c>
      <c r="B2527" s="1">
        <v>43040.96875</v>
      </c>
      <c r="C2527" s="1"/>
      <c r="E2527">
        <f>SUM(G2527-C2527)</f>
        <v>122.358</v>
      </c>
      <c r="F2527">
        <f t="shared" si="73"/>
        <v>1.6313013276417812</v>
      </c>
      <c r="G2527">
        <v>122.358</v>
      </c>
      <c r="H2527">
        <v>19.376999999999999</v>
      </c>
    </row>
    <row r="2528" spans="1:8" x14ac:dyDescent="0.25">
      <c r="A2528">
        <v>2527</v>
      </c>
      <c r="B2528" s="1">
        <v>43040.979166666664</v>
      </c>
      <c r="C2528" s="1"/>
      <c r="E2528">
        <f>SUM(G2528-C2528)</f>
        <v>122.358</v>
      </c>
      <c r="F2528">
        <f t="shared" si="73"/>
        <v>1.6313013276417812</v>
      </c>
      <c r="G2528">
        <v>122.358</v>
      </c>
      <c r="H2528">
        <v>19.376999999999999</v>
      </c>
    </row>
    <row r="2529" spans="1:8" x14ac:dyDescent="0.25">
      <c r="A2529">
        <v>2528</v>
      </c>
      <c r="B2529" s="1">
        <v>43040.989583333336</v>
      </c>
      <c r="C2529" s="1"/>
      <c r="E2529">
        <f>SUM(G2529-C2529)</f>
        <v>122.379</v>
      </c>
      <c r="F2529">
        <f t="shared" si="73"/>
        <v>1.6315813038417883</v>
      </c>
      <c r="G2529">
        <v>122.379</v>
      </c>
      <c r="H2529">
        <v>19.472000000000001</v>
      </c>
    </row>
    <row r="2530" spans="1:8" x14ac:dyDescent="0.25">
      <c r="A2530">
        <v>2529</v>
      </c>
      <c r="B2530" s="1">
        <v>43041</v>
      </c>
      <c r="C2530" s="1"/>
      <c r="E2530">
        <f>SUM(G2530-C2530)</f>
        <v>122.379</v>
      </c>
      <c r="F2530">
        <f t="shared" si="73"/>
        <v>1.6315813038417883</v>
      </c>
      <c r="G2530">
        <v>122.379</v>
      </c>
      <c r="H2530">
        <v>19.472000000000001</v>
      </c>
    </row>
    <row r="2531" spans="1:8" x14ac:dyDescent="0.25">
      <c r="A2531">
        <v>2530</v>
      </c>
      <c r="B2531" s="1">
        <v>43041.010416666664</v>
      </c>
      <c r="C2531" s="1"/>
      <c r="E2531">
        <f>SUM(G2531-C2531)</f>
        <v>122.363</v>
      </c>
      <c r="F2531">
        <f t="shared" si="73"/>
        <v>1.6313679886417827</v>
      </c>
      <c r="G2531">
        <v>122.363</v>
      </c>
      <c r="H2531">
        <v>19.472000000000001</v>
      </c>
    </row>
    <row r="2532" spans="1:8" x14ac:dyDescent="0.25">
      <c r="A2532">
        <v>2531</v>
      </c>
      <c r="B2532" s="1">
        <v>43041.020833333336</v>
      </c>
      <c r="C2532" s="1"/>
      <c r="E2532">
        <f>SUM(G2532-C2532)</f>
        <v>122.379</v>
      </c>
      <c r="F2532">
        <f t="shared" si="73"/>
        <v>1.6315813038417883</v>
      </c>
      <c r="G2532">
        <v>122.379</v>
      </c>
      <c r="H2532">
        <v>19.472000000000001</v>
      </c>
    </row>
    <row r="2533" spans="1:8" x14ac:dyDescent="0.25">
      <c r="A2533">
        <v>2532</v>
      </c>
      <c r="B2533" s="1">
        <v>43041.03125</v>
      </c>
      <c r="C2533" s="1"/>
      <c r="E2533">
        <f>SUM(G2533-C2533)</f>
        <v>122.396</v>
      </c>
      <c r="F2533">
        <f t="shared" si="73"/>
        <v>1.631807951241794</v>
      </c>
      <c r="G2533">
        <v>122.396</v>
      </c>
      <c r="H2533">
        <v>19.472000000000001</v>
      </c>
    </row>
    <row r="2534" spans="1:8" x14ac:dyDescent="0.25">
      <c r="A2534">
        <v>2533</v>
      </c>
      <c r="B2534" s="1">
        <v>43041.041666666664</v>
      </c>
      <c r="C2534" s="1"/>
      <c r="E2534">
        <f>SUM(G2534-C2534)</f>
        <v>122.413</v>
      </c>
      <c r="F2534">
        <f t="shared" si="73"/>
        <v>1.6320345986417997</v>
      </c>
      <c r="G2534">
        <v>122.413</v>
      </c>
      <c r="H2534">
        <v>19.472000000000001</v>
      </c>
    </row>
    <row r="2535" spans="1:8" x14ac:dyDescent="0.25">
      <c r="A2535">
        <v>2534</v>
      </c>
      <c r="B2535" s="1">
        <v>43041.052083333336</v>
      </c>
      <c r="C2535" s="1"/>
      <c r="E2535">
        <f>SUM(G2535-C2535)</f>
        <v>122.396</v>
      </c>
      <c r="F2535">
        <f t="shared" si="73"/>
        <v>1.631807951241794</v>
      </c>
      <c r="G2535">
        <v>122.396</v>
      </c>
      <c r="H2535">
        <v>19.472000000000001</v>
      </c>
    </row>
    <row r="2536" spans="1:8" x14ac:dyDescent="0.25">
      <c r="A2536">
        <v>2535</v>
      </c>
      <c r="B2536" s="1">
        <v>43041.0625</v>
      </c>
      <c r="C2536" s="1"/>
      <c r="E2536">
        <f>SUM(G2536-C2536)</f>
        <v>122.396</v>
      </c>
      <c r="F2536">
        <f t="shared" si="73"/>
        <v>1.631807951241794</v>
      </c>
      <c r="G2536">
        <v>122.396</v>
      </c>
      <c r="H2536">
        <v>19.472000000000001</v>
      </c>
    </row>
    <row r="2537" spans="1:8" x14ac:dyDescent="0.25">
      <c r="A2537">
        <v>2536</v>
      </c>
      <c r="B2537" s="1">
        <v>43041.072916666664</v>
      </c>
      <c r="C2537" s="1"/>
      <c r="E2537">
        <f>SUM(G2537-C2537)</f>
        <v>122.396</v>
      </c>
      <c r="F2537">
        <f t="shared" si="73"/>
        <v>1.631807951241794</v>
      </c>
      <c r="G2537">
        <v>122.396</v>
      </c>
      <c r="H2537">
        <v>19.472000000000001</v>
      </c>
    </row>
    <row r="2538" spans="1:8" x14ac:dyDescent="0.25">
      <c r="A2538">
        <v>2537</v>
      </c>
      <c r="B2538" s="1">
        <v>43041.083333333336</v>
      </c>
      <c r="C2538" s="1"/>
      <c r="E2538">
        <f>SUM(G2538-C2538)</f>
        <v>122.413</v>
      </c>
      <c r="F2538">
        <f t="shared" si="73"/>
        <v>1.6320345986417997</v>
      </c>
      <c r="G2538">
        <v>122.413</v>
      </c>
      <c r="H2538">
        <v>19.472000000000001</v>
      </c>
    </row>
    <row r="2539" spans="1:8" x14ac:dyDescent="0.25">
      <c r="A2539">
        <v>2538</v>
      </c>
      <c r="B2539" s="1">
        <v>43041.09375</v>
      </c>
      <c r="C2539" s="1"/>
      <c r="E2539">
        <f>SUM(G2539-C2539)</f>
        <v>122.413</v>
      </c>
      <c r="F2539">
        <f t="shared" si="73"/>
        <v>1.6320345986417997</v>
      </c>
      <c r="G2539">
        <v>122.413</v>
      </c>
      <c r="H2539">
        <v>19.472000000000001</v>
      </c>
    </row>
    <row r="2540" spans="1:8" x14ac:dyDescent="0.25">
      <c r="A2540">
        <v>2539</v>
      </c>
      <c r="B2540" s="1">
        <v>43041.104166666664</v>
      </c>
      <c r="C2540" s="1"/>
      <c r="E2540">
        <f>SUM(G2540-C2540)</f>
        <v>122.396</v>
      </c>
      <c r="F2540">
        <f t="shared" si="73"/>
        <v>1.631807951241794</v>
      </c>
      <c r="G2540">
        <v>122.396</v>
      </c>
      <c r="H2540">
        <v>19.472000000000001</v>
      </c>
    </row>
    <row r="2541" spans="1:8" x14ac:dyDescent="0.25">
      <c r="A2541">
        <v>2540</v>
      </c>
      <c r="B2541" s="1">
        <v>43041.114583333336</v>
      </c>
      <c r="C2541" s="1"/>
      <c r="E2541">
        <f>SUM(G2541-C2541)</f>
        <v>122.396</v>
      </c>
      <c r="F2541">
        <f t="shared" si="73"/>
        <v>1.631807951241794</v>
      </c>
      <c r="G2541">
        <v>122.396</v>
      </c>
      <c r="H2541">
        <v>19.472000000000001</v>
      </c>
    </row>
    <row r="2542" spans="1:8" x14ac:dyDescent="0.25">
      <c r="A2542">
        <v>2541</v>
      </c>
      <c r="B2542" s="1">
        <v>43041.125</v>
      </c>
      <c r="C2542" s="1"/>
      <c r="E2542">
        <f>SUM(G2542-C2542)</f>
        <v>122.396</v>
      </c>
      <c r="F2542">
        <f t="shared" si="73"/>
        <v>1.631807951241794</v>
      </c>
      <c r="G2542">
        <v>122.396</v>
      </c>
      <c r="H2542">
        <v>19.472000000000001</v>
      </c>
    </row>
    <row r="2543" spans="1:8" x14ac:dyDescent="0.25">
      <c r="A2543">
        <v>2542</v>
      </c>
      <c r="B2543" s="1">
        <v>43041.135416666664</v>
      </c>
      <c r="C2543" s="1"/>
      <c r="E2543">
        <f>SUM(G2543-C2543)</f>
        <v>122.379</v>
      </c>
      <c r="F2543">
        <f t="shared" si="73"/>
        <v>1.6315813038417883</v>
      </c>
      <c r="G2543">
        <v>122.379</v>
      </c>
      <c r="H2543">
        <v>19.472000000000001</v>
      </c>
    </row>
    <row r="2544" spans="1:8" x14ac:dyDescent="0.25">
      <c r="A2544">
        <v>2543</v>
      </c>
      <c r="B2544" s="1">
        <v>43041.145833333336</v>
      </c>
      <c r="C2544" s="1"/>
      <c r="E2544">
        <f>SUM(G2544-C2544)</f>
        <v>122.384</v>
      </c>
      <c r="F2544">
        <f t="shared" si="73"/>
        <v>1.6316479648417899</v>
      </c>
      <c r="G2544">
        <v>122.384</v>
      </c>
      <c r="H2544">
        <v>19.567</v>
      </c>
    </row>
    <row r="2545" spans="1:8" x14ac:dyDescent="0.25">
      <c r="A2545">
        <v>2544</v>
      </c>
      <c r="B2545" s="1">
        <v>43041.15625</v>
      </c>
      <c r="C2545" s="1"/>
      <c r="E2545">
        <f>SUM(G2545-C2545)</f>
        <v>122.384</v>
      </c>
      <c r="F2545">
        <f t="shared" si="73"/>
        <v>1.6316479648417899</v>
      </c>
      <c r="G2545">
        <v>122.384</v>
      </c>
      <c r="H2545">
        <v>19.567</v>
      </c>
    </row>
    <row r="2546" spans="1:8" x14ac:dyDescent="0.25">
      <c r="A2546">
        <v>2545</v>
      </c>
      <c r="B2546" s="1">
        <v>43041.166666666664</v>
      </c>
      <c r="C2546" s="1"/>
      <c r="E2546">
        <f>SUM(G2546-C2546)</f>
        <v>122.384</v>
      </c>
      <c r="F2546">
        <f t="shared" si="73"/>
        <v>1.6316479648417899</v>
      </c>
      <c r="G2546">
        <v>122.384</v>
      </c>
      <c r="H2546">
        <v>19.567</v>
      </c>
    </row>
    <row r="2547" spans="1:8" x14ac:dyDescent="0.25">
      <c r="A2547">
        <v>2546</v>
      </c>
      <c r="B2547" s="1">
        <v>43041.177083333336</v>
      </c>
      <c r="C2547" s="1"/>
      <c r="E2547">
        <f>SUM(G2547-C2547)</f>
        <v>122.384</v>
      </c>
      <c r="F2547">
        <f t="shared" si="73"/>
        <v>1.6316479648417899</v>
      </c>
      <c r="G2547">
        <v>122.384</v>
      </c>
      <c r="H2547">
        <v>19.567</v>
      </c>
    </row>
    <row r="2548" spans="1:8" x14ac:dyDescent="0.25">
      <c r="A2548">
        <v>2547</v>
      </c>
      <c r="B2548" s="1">
        <v>43041.1875</v>
      </c>
      <c r="C2548" s="1"/>
      <c r="E2548">
        <f>SUM(G2548-C2548)</f>
        <v>122.384</v>
      </c>
      <c r="F2548">
        <f t="shared" si="73"/>
        <v>1.6316479648417899</v>
      </c>
      <c r="G2548">
        <v>122.384</v>
      </c>
      <c r="H2548">
        <v>19.567</v>
      </c>
    </row>
    <row r="2549" spans="1:8" x14ac:dyDescent="0.25">
      <c r="A2549">
        <v>2548</v>
      </c>
      <c r="B2549" s="1">
        <v>43041.197916666664</v>
      </c>
      <c r="C2549" s="1"/>
      <c r="E2549">
        <f>SUM(G2549-C2549)</f>
        <v>122.384</v>
      </c>
      <c r="F2549">
        <f t="shared" si="73"/>
        <v>1.6316479648417899</v>
      </c>
      <c r="G2549">
        <v>122.384</v>
      </c>
      <c r="H2549">
        <v>19.567</v>
      </c>
    </row>
    <row r="2550" spans="1:8" x14ac:dyDescent="0.25">
      <c r="A2550">
        <v>2549</v>
      </c>
      <c r="B2550" s="1">
        <v>43041.208333333336</v>
      </c>
      <c r="C2550" s="1"/>
      <c r="E2550">
        <f>SUM(G2550-C2550)</f>
        <v>122.401</v>
      </c>
      <c r="F2550">
        <f t="shared" si="73"/>
        <v>1.6318746122417958</v>
      </c>
      <c r="G2550">
        <v>122.401</v>
      </c>
      <c r="H2550">
        <v>19.567</v>
      </c>
    </row>
    <row r="2551" spans="1:8" x14ac:dyDescent="0.25">
      <c r="A2551">
        <v>2550</v>
      </c>
      <c r="B2551" s="1">
        <v>43041.21875</v>
      </c>
      <c r="C2551" s="1"/>
      <c r="E2551">
        <f>SUM(G2551-C2551)</f>
        <v>122.384</v>
      </c>
      <c r="F2551">
        <f t="shared" si="73"/>
        <v>1.6316479648417899</v>
      </c>
      <c r="G2551">
        <v>122.384</v>
      </c>
      <c r="H2551">
        <v>19.567</v>
      </c>
    </row>
    <row r="2552" spans="1:8" x14ac:dyDescent="0.25">
      <c r="A2552">
        <v>2551</v>
      </c>
      <c r="B2552" s="1">
        <v>43041.229166666664</v>
      </c>
      <c r="C2552" s="1"/>
      <c r="E2552">
        <f>SUM(G2552-C2552)</f>
        <v>122.384</v>
      </c>
      <c r="F2552">
        <f t="shared" si="73"/>
        <v>1.6316479648417899</v>
      </c>
      <c r="G2552">
        <v>122.384</v>
      </c>
      <c r="H2552">
        <v>19.567</v>
      </c>
    </row>
    <row r="2553" spans="1:8" x14ac:dyDescent="0.25">
      <c r="A2553">
        <v>2552</v>
      </c>
      <c r="B2553" s="1">
        <v>43041.239583333336</v>
      </c>
      <c r="C2553" s="1"/>
      <c r="E2553">
        <f>SUM(G2553-C2553)</f>
        <v>122.401</v>
      </c>
      <c r="F2553">
        <f t="shared" si="73"/>
        <v>1.6318746122417958</v>
      </c>
      <c r="G2553">
        <v>122.401</v>
      </c>
      <c r="H2553">
        <v>19.567</v>
      </c>
    </row>
    <row r="2554" spans="1:8" x14ac:dyDescent="0.25">
      <c r="A2554">
        <v>2553</v>
      </c>
      <c r="B2554" s="1">
        <v>43041.25</v>
      </c>
      <c r="C2554" s="1"/>
      <c r="E2554">
        <f>SUM(G2554-C2554)</f>
        <v>122.401</v>
      </c>
      <c r="F2554">
        <f t="shared" si="73"/>
        <v>1.6318746122417958</v>
      </c>
      <c r="G2554">
        <v>122.401</v>
      </c>
      <c r="H2554">
        <v>19.567</v>
      </c>
    </row>
    <row r="2555" spans="1:8" x14ac:dyDescent="0.25">
      <c r="A2555">
        <v>2554</v>
      </c>
      <c r="B2555" s="1">
        <v>43041.260416666664</v>
      </c>
      <c r="C2555" s="1"/>
      <c r="E2555">
        <f>SUM(G2555-C2555)</f>
        <v>122.384</v>
      </c>
      <c r="F2555">
        <f t="shared" si="73"/>
        <v>1.6316479648417899</v>
      </c>
      <c r="G2555">
        <v>122.384</v>
      </c>
      <c r="H2555">
        <v>19.567</v>
      </c>
    </row>
    <row r="2556" spans="1:8" x14ac:dyDescent="0.25">
      <c r="A2556">
        <v>2555</v>
      </c>
      <c r="B2556" s="1">
        <v>43041.270833333336</v>
      </c>
      <c r="C2556" s="1"/>
      <c r="E2556">
        <f>SUM(G2556-C2556)</f>
        <v>122.401</v>
      </c>
      <c r="F2556">
        <f t="shared" si="73"/>
        <v>1.6318746122417958</v>
      </c>
      <c r="G2556">
        <v>122.401</v>
      </c>
      <c r="H2556">
        <v>19.567</v>
      </c>
    </row>
    <row r="2557" spans="1:8" x14ac:dyDescent="0.25">
      <c r="A2557">
        <v>2556</v>
      </c>
      <c r="B2557" s="1">
        <v>43041.28125</v>
      </c>
      <c r="C2557" s="1"/>
      <c r="E2557">
        <f>SUM(G2557-C2557)</f>
        <v>122.41800000000001</v>
      </c>
      <c r="F2557">
        <f t="shared" si="73"/>
        <v>1.6321012596418016</v>
      </c>
      <c r="G2557">
        <v>122.41800000000001</v>
      </c>
      <c r="H2557">
        <v>19.567</v>
      </c>
    </row>
    <row r="2558" spans="1:8" x14ac:dyDescent="0.25">
      <c r="A2558">
        <v>2557</v>
      </c>
      <c r="B2558" s="1">
        <v>43041.291666666664</v>
      </c>
      <c r="C2558" s="1"/>
      <c r="E2558">
        <f>SUM(G2558-C2558)</f>
        <v>122.423</v>
      </c>
      <c r="F2558">
        <f t="shared" si="73"/>
        <v>1.6321679206418032</v>
      </c>
      <c r="G2558">
        <v>122.423</v>
      </c>
      <c r="H2558">
        <v>19.661999999999999</v>
      </c>
    </row>
    <row r="2559" spans="1:8" x14ac:dyDescent="0.25">
      <c r="A2559">
        <v>2558</v>
      </c>
      <c r="B2559" s="1">
        <v>43041.302083333336</v>
      </c>
      <c r="C2559" s="1"/>
      <c r="E2559">
        <f>SUM(G2559-C2559)</f>
        <v>122.444</v>
      </c>
      <c r="F2559">
        <f t="shared" si="73"/>
        <v>1.6324478968418104</v>
      </c>
      <c r="G2559">
        <v>122.444</v>
      </c>
      <c r="H2559">
        <v>19.757999999999999</v>
      </c>
    </row>
    <row r="2560" spans="1:8" x14ac:dyDescent="0.25">
      <c r="A2560">
        <v>2559</v>
      </c>
      <c r="B2560" s="1">
        <v>43041.3125</v>
      </c>
      <c r="C2560" s="1"/>
      <c r="E2560">
        <f>SUM(G2560-C2560)</f>
        <v>122.428</v>
      </c>
      <c r="F2560">
        <f t="shared" si="73"/>
        <v>1.6322345816418049</v>
      </c>
      <c r="G2560">
        <v>122.428</v>
      </c>
      <c r="H2560">
        <v>19.757999999999999</v>
      </c>
    </row>
    <row r="2561" spans="1:8" x14ac:dyDescent="0.25">
      <c r="A2561">
        <v>2560</v>
      </c>
      <c r="B2561" s="1">
        <v>43041.322916666664</v>
      </c>
      <c r="C2561" s="1"/>
      <c r="E2561">
        <f>SUM(G2561-C2561)</f>
        <v>122.461</v>
      </c>
      <c r="F2561">
        <f t="shared" si="73"/>
        <v>1.6326745442418162</v>
      </c>
      <c r="G2561">
        <v>122.461</v>
      </c>
      <c r="H2561">
        <v>19.757999999999999</v>
      </c>
    </row>
    <row r="2562" spans="1:8" x14ac:dyDescent="0.25">
      <c r="A2562">
        <v>2561</v>
      </c>
      <c r="B2562" s="1">
        <v>43041.333333333336</v>
      </c>
      <c r="C2562" s="1"/>
      <c r="E2562">
        <f>SUM(G2562-C2562)</f>
        <v>122.477</v>
      </c>
      <c r="F2562">
        <f t="shared" si="73"/>
        <v>1.6328878594418217</v>
      </c>
      <c r="G2562">
        <v>122.477</v>
      </c>
      <c r="H2562">
        <v>19.757999999999999</v>
      </c>
    </row>
    <row r="2563" spans="1:8" x14ac:dyDescent="0.25">
      <c r="A2563">
        <v>2562</v>
      </c>
      <c r="B2563" s="1">
        <v>43041.34375</v>
      </c>
      <c r="C2563" s="1"/>
      <c r="E2563">
        <f>SUM(G2563-C2563)</f>
        <v>122.477</v>
      </c>
      <c r="F2563">
        <f t="shared" ref="F2563:F2626" si="74">SUM(E2563/75.00637554)</f>
        <v>1.6328878594418217</v>
      </c>
      <c r="G2563">
        <v>122.477</v>
      </c>
      <c r="H2563">
        <v>19.757999999999999</v>
      </c>
    </row>
    <row r="2564" spans="1:8" x14ac:dyDescent="0.25">
      <c r="A2564">
        <v>2563</v>
      </c>
      <c r="B2564" s="1">
        <v>43041.354166666664</v>
      </c>
      <c r="C2564" s="1"/>
      <c r="E2564">
        <f>SUM(G2564-C2564)</f>
        <v>122.51</v>
      </c>
      <c r="F2564">
        <f t="shared" si="74"/>
        <v>1.633327822041833</v>
      </c>
      <c r="G2564">
        <v>122.51</v>
      </c>
      <c r="H2564">
        <v>19.757999999999999</v>
      </c>
    </row>
    <row r="2565" spans="1:8" x14ac:dyDescent="0.25">
      <c r="A2565">
        <v>2564</v>
      </c>
      <c r="B2565" s="1">
        <v>43041.364583333336</v>
      </c>
      <c r="C2565" s="1"/>
      <c r="E2565">
        <f>SUM(G2565-C2565)</f>
        <v>122.527</v>
      </c>
      <c r="F2565">
        <f t="shared" si="74"/>
        <v>1.6335544694418387</v>
      </c>
      <c r="G2565">
        <v>122.527</v>
      </c>
      <c r="H2565">
        <v>19.757999999999999</v>
      </c>
    </row>
    <row r="2566" spans="1:8" x14ac:dyDescent="0.25">
      <c r="A2566">
        <v>2565</v>
      </c>
      <c r="B2566" s="1">
        <v>43041.375</v>
      </c>
      <c r="C2566" s="1"/>
      <c r="E2566">
        <f>SUM(G2566-C2566)</f>
        <v>122.544</v>
      </c>
      <c r="F2566">
        <f t="shared" si="74"/>
        <v>1.6337811168418446</v>
      </c>
      <c r="G2566">
        <v>122.544</v>
      </c>
      <c r="H2566">
        <v>19.757999999999999</v>
      </c>
    </row>
    <row r="2567" spans="1:8" x14ac:dyDescent="0.25">
      <c r="A2567">
        <v>2566</v>
      </c>
      <c r="B2567" s="1">
        <v>43041.385416666664</v>
      </c>
      <c r="C2567" s="1"/>
      <c r="E2567">
        <f>SUM(G2567-C2567)</f>
        <v>122.544</v>
      </c>
      <c r="F2567">
        <f t="shared" si="74"/>
        <v>1.6337811168418446</v>
      </c>
      <c r="G2567">
        <v>122.544</v>
      </c>
      <c r="H2567">
        <v>19.757999999999999</v>
      </c>
    </row>
    <row r="2568" spans="1:8" x14ac:dyDescent="0.25">
      <c r="A2568">
        <v>2567</v>
      </c>
      <c r="B2568" s="1">
        <v>43041.395833333336</v>
      </c>
      <c r="C2568" s="1"/>
      <c r="E2568">
        <f>SUM(G2568-C2568)</f>
        <v>122.539</v>
      </c>
      <c r="F2568">
        <f t="shared" si="74"/>
        <v>1.6337144558418428</v>
      </c>
      <c r="G2568">
        <v>122.539</v>
      </c>
      <c r="H2568">
        <v>19.661999999999999</v>
      </c>
    </row>
    <row r="2569" spans="1:8" x14ac:dyDescent="0.25">
      <c r="A2569">
        <v>2568</v>
      </c>
      <c r="B2569" s="1">
        <v>43041.40625</v>
      </c>
      <c r="C2569" s="1"/>
      <c r="E2569">
        <f>SUM(G2569-C2569)</f>
        <v>122.539</v>
      </c>
      <c r="F2569">
        <f t="shared" si="74"/>
        <v>1.6337144558418428</v>
      </c>
      <c r="G2569">
        <v>122.539</v>
      </c>
      <c r="H2569">
        <v>19.661999999999999</v>
      </c>
    </row>
    <row r="2570" spans="1:8" x14ac:dyDescent="0.25">
      <c r="A2570">
        <v>2569</v>
      </c>
      <c r="B2570" s="1">
        <v>43041.416666666664</v>
      </c>
      <c r="C2570" s="1"/>
      <c r="E2570">
        <f>SUM(G2570-C2570)</f>
        <v>122.58799999999999</v>
      </c>
      <c r="F2570">
        <f t="shared" si="74"/>
        <v>1.6343677336418594</v>
      </c>
      <c r="G2570">
        <v>122.58799999999999</v>
      </c>
      <c r="H2570">
        <v>19.661999999999999</v>
      </c>
    </row>
    <row r="2571" spans="1:8" x14ac:dyDescent="0.25">
      <c r="A2571">
        <v>2570</v>
      </c>
      <c r="B2571" s="1">
        <v>43041.427083333336</v>
      </c>
      <c r="C2571" s="1"/>
      <c r="E2571">
        <f>SUM(G2571-C2571)</f>
        <v>122.58799999999999</v>
      </c>
      <c r="F2571">
        <f t="shared" si="74"/>
        <v>1.6343677336418594</v>
      </c>
      <c r="G2571">
        <v>122.58799999999999</v>
      </c>
      <c r="H2571">
        <v>19.661999999999999</v>
      </c>
    </row>
    <row r="2572" spans="1:8" x14ac:dyDescent="0.25">
      <c r="A2572">
        <v>2571</v>
      </c>
      <c r="B2572" s="1">
        <v>43041.4375</v>
      </c>
      <c r="C2572" s="1"/>
      <c r="E2572">
        <f>SUM(G2572-C2572)</f>
        <v>122.605</v>
      </c>
      <c r="F2572">
        <f t="shared" si="74"/>
        <v>1.6345943810418655</v>
      </c>
      <c r="G2572">
        <v>122.605</v>
      </c>
      <c r="H2572">
        <v>19.661999999999999</v>
      </c>
    </row>
    <row r="2573" spans="1:8" x14ac:dyDescent="0.25">
      <c r="A2573">
        <v>2572</v>
      </c>
      <c r="B2573" s="1">
        <v>43041.447916666664</v>
      </c>
      <c r="C2573" s="1"/>
      <c r="E2573">
        <f>SUM(G2573-C2573)</f>
        <v>122.621</v>
      </c>
      <c r="F2573">
        <f t="shared" si="74"/>
        <v>1.6348076962418707</v>
      </c>
      <c r="G2573">
        <v>122.621</v>
      </c>
      <c r="H2573">
        <v>19.661999999999999</v>
      </c>
    </row>
    <row r="2574" spans="1:8" x14ac:dyDescent="0.25">
      <c r="A2574">
        <v>2573</v>
      </c>
      <c r="B2574" s="1">
        <v>43041.458333333336</v>
      </c>
      <c r="C2574" s="1"/>
      <c r="E2574">
        <f>SUM(G2574-C2574)</f>
        <v>122.616</v>
      </c>
      <c r="F2574">
        <f t="shared" si="74"/>
        <v>1.6347410352418692</v>
      </c>
      <c r="G2574">
        <v>122.616</v>
      </c>
      <c r="H2574">
        <v>19.567</v>
      </c>
    </row>
    <row r="2575" spans="1:8" x14ac:dyDescent="0.25">
      <c r="A2575">
        <v>2574</v>
      </c>
      <c r="B2575" s="1">
        <v>43041.46875</v>
      </c>
      <c r="C2575" s="1"/>
      <c r="E2575">
        <f>SUM(G2575-C2575)</f>
        <v>122.633</v>
      </c>
      <c r="F2575">
        <f t="shared" si="74"/>
        <v>1.6349676826418749</v>
      </c>
      <c r="G2575">
        <v>122.633</v>
      </c>
      <c r="H2575">
        <v>19.567</v>
      </c>
    </row>
    <row r="2576" spans="1:8" x14ac:dyDescent="0.25">
      <c r="A2576">
        <v>2575</v>
      </c>
      <c r="B2576" s="1">
        <v>43041.479166666664</v>
      </c>
      <c r="C2576" s="1"/>
      <c r="E2576">
        <f>SUM(G2576-C2576)</f>
        <v>122.616</v>
      </c>
      <c r="F2576">
        <f t="shared" si="74"/>
        <v>1.6347410352418692</v>
      </c>
      <c r="G2576">
        <v>122.616</v>
      </c>
      <c r="H2576">
        <v>19.567</v>
      </c>
    </row>
    <row r="2577" spans="1:8" x14ac:dyDescent="0.25">
      <c r="A2577">
        <v>2576</v>
      </c>
      <c r="B2577" s="1">
        <v>43041.489583333336</v>
      </c>
      <c r="C2577" s="1"/>
      <c r="E2577">
        <f>SUM(G2577-C2577)</f>
        <v>122.616</v>
      </c>
      <c r="F2577">
        <f t="shared" si="74"/>
        <v>1.6347410352418692</v>
      </c>
      <c r="G2577">
        <v>122.616</v>
      </c>
      <c r="H2577">
        <v>19.567</v>
      </c>
    </row>
    <row r="2578" spans="1:8" x14ac:dyDescent="0.25">
      <c r="A2578">
        <v>2577</v>
      </c>
      <c r="B2578" s="1">
        <v>43041.5</v>
      </c>
      <c r="C2578" s="1"/>
      <c r="E2578">
        <f>SUM(G2578-C2578)</f>
        <v>122.6</v>
      </c>
      <c r="F2578">
        <f t="shared" si="74"/>
        <v>1.6345277200418635</v>
      </c>
      <c r="G2578">
        <v>122.6</v>
      </c>
      <c r="H2578">
        <v>19.567</v>
      </c>
    </row>
    <row r="2579" spans="1:8" x14ac:dyDescent="0.25">
      <c r="A2579">
        <v>2578</v>
      </c>
      <c r="B2579" s="1">
        <v>43041.510416666664</v>
      </c>
      <c r="C2579" s="1"/>
      <c r="E2579">
        <f>SUM(G2579-C2579)</f>
        <v>122.616</v>
      </c>
      <c r="F2579">
        <f t="shared" si="74"/>
        <v>1.6347410352418692</v>
      </c>
      <c r="G2579">
        <v>122.616</v>
      </c>
      <c r="H2579">
        <v>19.567</v>
      </c>
    </row>
    <row r="2580" spans="1:8" x14ac:dyDescent="0.25">
      <c r="A2580">
        <v>2579</v>
      </c>
      <c r="B2580" s="1">
        <v>43041.520833333336</v>
      </c>
      <c r="C2580" s="1"/>
      <c r="E2580">
        <f>SUM(G2580-C2580)</f>
        <v>122.616</v>
      </c>
      <c r="F2580">
        <f t="shared" si="74"/>
        <v>1.6347410352418692</v>
      </c>
      <c r="G2580">
        <v>122.616</v>
      </c>
      <c r="H2580">
        <v>19.567</v>
      </c>
    </row>
    <row r="2581" spans="1:8" x14ac:dyDescent="0.25">
      <c r="A2581">
        <v>2580</v>
      </c>
      <c r="B2581" s="1">
        <v>43041.53125</v>
      </c>
      <c r="C2581" s="1"/>
      <c r="E2581">
        <f>SUM(G2581-C2581)</f>
        <v>122.583</v>
      </c>
      <c r="F2581">
        <f t="shared" si="74"/>
        <v>1.6343010726418579</v>
      </c>
      <c r="G2581">
        <v>122.583</v>
      </c>
      <c r="H2581">
        <v>19.567</v>
      </c>
    </row>
    <row r="2582" spans="1:8" x14ac:dyDescent="0.25">
      <c r="A2582">
        <v>2581</v>
      </c>
      <c r="B2582" s="1">
        <v>43041.541666666664</v>
      </c>
      <c r="C2582" s="1"/>
      <c r="E2582">
        <f>SUM(G2582-C2582)</f>
        <v>122.56699999999999</v>
      </c>
      <c r="F2582">
        <f t="shared" si="74"/>
        <v>1.6340877574418524</v>
      </c>
      <c r="G2582">
        <v>122.56699999999999</v>
      </c>
      <c r="H2582">
        <v>19.567</v>
      </c>
    </row>
    <row r="2583" spans="1:8" x14ac:dyDescent="0.25">
      <c r="A2583">
        <v>2582</v>
      </c>
      <c r="B2583" s="1">
        <v>43041.552083333336</v>
      </c>
      <c r="C2583" s="1"/>
      <c r="E2583">
        <f>SUM(G2583-C2583)</f>
        <v>122.56699999999999</v>
      </c>
      <c r="F2583">
        <f t="shared" si="74"/>
        <v>1.6340877574418524</v>
      </c>
      <c r="G2583">
        <v>122.56699999999999</v>
      </c>
      <c r="H2583">
        <v>19.567</v>
      </c>
    </row>
    <row r="2584" spans="1:8" x14ac:dyDescent="0.25">
      <c r="A2584">
        <v>2583</v>
      </c>
      <c r="B2584" s="1">
        <v>43041.5625</v>
      </c>
      <c r="C2584" s="1"/>
      <c r="E2584">
        <f>SUM(G2584-C2584)</f>
        <v>122.53400000000001</v>
      </c>
      <c r="F2584">
        <f t="shared" si="74"/>
        <v>1.6336477948418413</v>
      </c>
      <c r="G2584">
        <v>122.53400000000001</v>
      </c>
      <c r="H2584">
        <v>19.567</v>
      </c>
    </row>
    <row r="2585" spans="1:8" x14ac:dyDescent="0.25">
      <c r="A2585">
        <v>2584</v>
      </c>
      <c r="B2585" s="1">
        <v>43041.572916666664</v>
      </c>
      <c r="C2585" s="1"/>
      <c r="E2585">
        <f>SUM(G2585-C2585)</f>
        <v>122.53400000000001</v>
      </c>
      <c r="F2585">
        <f t="shared" si="74"/>
        <v>1.6336477948418413</v>
      </c>
      <c r="G2585">
        <v>122.53400000000001</v>
      </c>
      <c r="H2585">
        <v>19.567</v>
      </c>
    </row>
    <row r="2586" spans="1:8" x14ac:dyDescent="0.25">
      <c r="A2586">
        <v>2585</v>
      </c>
      <c r="B2586" s="1">
        <v>43041.583333333336</v>
      </c>
      <c r="C2586" s="1"/>
      <c r="E2586">
        <f>SUM(G2586-C2586)</f>
        <v>122.517</v>
      </c>
      <c r="F2586">
        <f t="shared" si="74"/>
        <v>1.6334211474418352</v>
      </c>
      <c r="G2586">
        <v>122.517</v>
      </c>
      <c r="H2586">
        <v>19.567</v>
      </c>
    </row>
    <row r="2587" spans="1:8" x14ac:dyDescent="0.25">
      <c r="A2587">
        <v>2586</v>
      </c>
      <c r="B2587" s="1">
        <v>43041.59375</v>
      </c>
      <c r="C2587" s="1"/>
      <c r="E2587">
        <f>SUM(G2587-C2587)</f>
        <v>122.517</v>
      </c>
      <c r="F2587">
        <f t="shared" si="74"/>
        <v>1.6334211474418352</v>
      </c>
      <c r="G2587">
        <v>122.517</v>
      </c>
      <c r="H2587">
        <v>19.567</v>
      </c>
    </row>
    <row r="2588" spans="1:8" x14ac:dyDescent="0.25">
      <c r="A2588">
        <v>2587</v>
      </c>
      <c r="B2588" s="1">
        <v>43041.604166666664</v>
      </c>
      <c r="C2588" s="1"/>
      <c r="E2588">
        <f>SUM(G2588-C2588)</f>
        <v>122.53400000000001</v>
      </c>
      <c r="F2588">
        <f t="shared" si="74"/>
        <v>1.6336477948418413</v>
      </c>
      <c r="G2588">
        <v>122.53400000000001</v>
      </c>
      <c r="H2588">
        <v>19.567</v>
      </c>
    </row>
    <row r="2589" spans="1:8" x14ac:dyDescent="0.25">
      <c r="A2589">
        <v>2588</v>
      </c>
      <c r="B2589" s="1">
        <v>43041.614583333336</v>
      </c>
      <c r="C2589" s="1"/>
      <c r="E2589">
        <f>SUM(G2589-C2589)</f>
        <v>122.53400000000001</v>
      </c>
      <c r="F2589">
        <f t="shared" si="74"/>
        <v>1.6336477948418413</v>
      </c>
      <c r="G2589">
        <v>122.53400000000001</v>
      </c>
      <c r="H2589">
        <v>19.567</v>
      </c>
    </row>
    <row r="2590" spans="1:8" x14ac:dyDescent="0.25">
      <c r="A2590">
        <v>2589</v>
      </c>
      <c r="B2590" s="1">
        <v>43041.625</v>
      </c>
      <c r="C2590" s="1"/>
      <c r="E2590">
        <f>SUM(G2590-C2590)</f>
        <v>122.55</v>
      </c>
      <c r="F2590">
        <f t="shared" si="74"/>
        <v>1.6338611100418465</v>
      </c>
      <c r="G2590">
        <v>122.55</v>
      </c>
      <c r="H2590">
        <v>19.567</v>
      </c>
    </row>
    <row r="2591" spans="1:8" x14ac:dyDescent="0.25">
      <c r="A2591">
        <v>2590</v>
      </c>
      <c r="B2591" s="1">
        <v>43041.635416666664</v>
      </c>
      <c r="C2591" s="1"/>
      <c r="E2591">
        <f>SUM(G2591-C2591)</f>
        <v>122.55</v>
      </c>
      <c r="F2591">
        <f t="shared" si="74"/>
        <v>1.6338611100418465</v>
      </c>
      <c r="G2591">
        <v>122.55</v>
      </c>
      <c r="H2591">
        <v>19.567</v>
      </c>
    </row>
    <row r="2592" spans="1:8" x14ac:dyDescent="0.25">
      <c r="A2592">
        <v>2591</v>
      </c>
      <c r="B2592" s="1">
        <v>43041.645833333336</v>
      </c>
      <c r="C2592" s="1"/>
      <c r="E2592">
        <f>SUM(G2592-C2592)</f>
        <v>122.55</v>
      </c>
      <c r="F2592">
        <f t="shared" si="74"/>
        <v>1.6338611100418465</v>
      </c>
      <c r="G2592">
        <v>122.55</v>
      </c>
      <c r="H2592">
        <v>19.567</v>
      </c>
    </row>
    <row r="2593" spans="1:8" x14ac:dyDescent="0.25">
      <c r="A2593">
        <v>2592</v>
      </c>
      <c r="B2593" s="1">
        <v>43041.65625</v>
      </c>
      <c r="C2593" s="1"/>
      <c r="E2593">
        <f>SUM(G2593-C2593)</f>
        <v>122.55</v>
      </c>
      <c r="F2593">
        <f t="shared" si="74"/>
        <v>1.6338611100418465</v>
      </c>
      <c r="G2593">
        <v>122.55</v>
      </c>
      <c r="H2593">
        <v>19.567</v>
      </c>
    </row>
    <row r="2594" spans="1:8" x14ac:dyDescent="0.25">
      <c r="A2594">
        <v>2593</v>
      </c>
      <c r="B2594" s="1">
        <v>43041.666666666664</v>
      </c>
      <c r="C2594" s="1"/>
      <c r="E2594">
        <f>SUM(G2594-C2594)</f>
        <v>122.56699999999999</v>
      </c>
      <c r="F2594">
        <f t="shared" si="74"/>
        <v>1.6340877574418524</v>
      </c>
      <c r="G2594">
        <v>122.56699999999999</v>
      </c>
      <c r="H2594">
        <v>19.567</v>
      </c>
    </row>
    <row r="2595" spans="1:8" x14ac:dyDescent="0.25">
      <c r="A2595">
        <v>2594</v>
      </c>
      <c r="B2595" s="1">
        <v>43041.677083333336</v>
      </c>
      <c r="C2595" s="1"/>
      <c r="E2595">
        <f>SUM(G2595-C2595)</f>
        <v>122.55</v>
      </c>
      <c r="F2595">
        <f t="shared" si="74"/>
        <v>1.6338611100418465</v>
      </c>
      <c r="G2595">
        <v>122.55</v>
      </c>
      <c r="H2595">
        <v>19.567</v>
      </c>
    </row>
    <row r="2596" spans="1:8" x14ac:dyDescent="0.25">
      <c r="A2596">
        <v>2595</v>
      </c>
      <c r="B2596" s="1">
        <v>43041.6875</v>
      </c>
      <c r="C2596" s="1"/>
      <c r="E2596">
        <f>SUM(G2596-C2596)</f>
        <v>122.56699999999999</v>
      </c>
      <c r="F2596">
        <f t="shared" si="74"/>
        <v>1.6340877574418524</v>
      </c>
      <c r="G2596">
        <v>122.56699999999999</v>
      </c>
      <c r="H2596">
        <v>19.567</v>
      </c>
    </row>
    <row r="2597" spans="1:8" x14ac:dyDescent="0.25">
      <c r="A2597">
        <v>2596</v>
      </c>
      <c r="B2597" s="1">
        <v>43041.697916666664</v>
      </c>
      <c r="C2597" s="1"/>
      <c r="E2597">
        <f>SUM(G2597-C2597)</f>
        <v>122.572</v>
      </c>
      <c r="F2597">
        <f t="shared" si="74"/>
        <v>1.6341544184418542</v>
      </c>
      <c r="G2597">
        <v>122.572</v>
      </c>
      <c r="H2597">
        <v>19.661999999999999</v>
      </c>
    </row>
    <row r="2598" spans="1:8" x14ac:dyDescent="0.25">
      <c r="A2598">
        <v>2597</v>
      </c>
      <c r="B2598" s="1">
        <v>43041.708333333336</v>
      </c>
      <c r="C2598" s="1"/>
      <c r="E2598">
        <f>SUM(G2598-C2598)</f>
        <v>122.572</v>
      </c>
      <c r="F2598">
        <f t="shared" si="74"/>
        <v>1.6341544184418542</v>
      </c>
      <c r="G2598">
        <v>122.572</v>
      </c>
      <c r="H2598">
        <v>19.661999999999999</v>
      </c>
    </row>
    <row r="2599" spans="1:8" x14ac:dyDescent="0.25">
      <c r="A2599">
        <v>2598</v>
      </c>
      <c r="B2599" s="1">
        <v>43041.71875</v>
      </c>
      <c r="C2599" s="1"/>
      <c r="E2599">
        <f>SUM(G2599-C2599)</f>
        <v>122.55500000000001</v>
      </c>
      <c r="F2599">
        <f t="shared" si="74"/>
        <v>1.6339277710418485</v>
      </c>
      <c r="G2599">
        <v>122.55500000000001</v>
      </c>
      <c r="H2599">
        <v>19.661999999999999</v>
      </c>
    </row>
    <row r="2600" spans="1:8" x14ac:dyDescent="0.25">
      <c r="A2600">
        <v>2599</v>
      </c>
      <c r="B2600" s="1">
        <v>43041.729166666664</v>
      </c>
      <c r="C2600" s="1"/>
      <c r="E2600">
        <f>SUM(G2600-C2600)</f>
        <v>122.55500000000001</v>
      </c>
      <c r="F2600">
        <f t="shared" si="74"/>
        <v>1.6339277710418485</v>
      </c>
      <c r="G2600">
        <v>122.55500000000001</v>
      </c>
      <c r="H2600">
        <v>19.661999999999999</v>
      </c>
    </row>
    <row r="2601" spans="1:8" x14ac:dyDescent="0.25">
      <c r="A2601">
        <v>2600</v>
      </c>
      <c r="B2601" s="1">
        <v>43041.739583333336</v>
      </c>
      <c r="C2601" s="1"/>
      <c r="E2601">
        <f>SUM(G2601-C2601)</f>
        <v>122.572</v>
      </c>
      <c r="F2601">
        <f t="shared" si="74"/>
        <v>1.6341544184418542</v>
      </c>
      <c r="G2601">
        <v>122.572</v>
      </c>
      <c r="H2601">
        <v>19.661999999999999</v>
      </c>
    </row>
    <row r="2602" spans="1:8" x14ac:dyDescent="0.25">
      <c r="A2602">
        <v>2601</v>
      </c>
      <c r="B2602" s="1">
        <v>43041.75</v>
      </c>
      <c r="C2602" s="1"/>
      <c r="E2602">
        <f>SUM(G2602-C2602)</f>
        <v>122.58799999999999</v>
      </c>
      <c r="F2602">
        <f t="shared" si="74"/>
        <v>1.6343677336418594</v>
      </c>
      <c r="G2602">
        <v>122.58799999999999</v>
      </c>
      <c r="H2602">
        <v>19.661999999999999</v>
      </c>
    </row>
    <row r="2603" spans="1:8" x14ac:dyDescent="0.25">
      <c r="A2603">
        <v>2602</v>
      </c>
      <c r="B2603" s="1">
        <v>43041.760416666664</v>
      </c>
      <c r="C2603" s="1"/>
      <c r="E2603">
        <f>SUM(G2603-C2603)</f>
        <v>122.605</v>
      </c>
      <c r="F2603">
        <f t="shared" si="74"/>
        <v>1.6345943810418655</v>
      </c>
      <c r="G2603">
        <v>122.605</v>
      </c>
      <c r="H2603">
        <v>19.661999999999999</v>
      </c>
    </row>
    <row r="2604" spans="1:8" x14ac:dyDescent="0.25">
      <c r="A2604">
        <v>2603</v>
      </c>
      <c r="B2604" s="1">
        <v>43041.770833333336</v>
      </c>
      <c r="C2604" s="1"/>
      <c r="E2604">
        <f>SUM(G2604-C2604)</f>
        <v>122.605</v>
      </c>
      <c r="F2604">
        <f t="shared" si="74"/>
        <v>1.6345943810418655</v>
      </c>
      <c r="G2604">
        <v>122.605</v>
      </c>
      <c r="H2604">
        <v>19.661999999999999</v>
      </c>
    </row>
    <row r="2605" spans="1:8" x14ac:dyDescent="0.25">
      <c r="A2605">
        <v>2604</v>
      </c>
      <c r="B2605" s="1">
        <v>43041.78125</v>
      </c>
      <c r="C2605" s="1"/>
      <c r="E2605">
        <f>SUM(G2605-C2605)</f>
        <v>122.621</v>
      </c>
      <c r="F2605">
        <f t="shared" si="74"/>
        <v>1.6348076962418707</v>
      </c>
      <c r="G2605">
        <v>122.621</v>
      </c>
      <c r="H2605">
        <v>19.661999999999999</v>
      </c>
    </row>
    <row r="2606" spans="1:8" x14ac:dyDescent="0.25">
      <c r="A2606">
        <v>2605</v>
      </c>
      <c r="B2606" s="1">
        <v>43041.791666666664</v>
      </c>
      <c r="C2606" s="1"/>
      <c r="E2606">
        <f>SUM(G2606-C2606)</f>
        <v>122.621</v>
      </c>
      <c r="F2606">
        <f t="shared" si="74"/>
        <v>1.6348076962418707</v>
      </c>
      <c r="G2606">
        <v>122.621</v>
      </c>
      <c r="H2606">
        <v>19.661999999999999</v>
      </c>
    </row>
    <row r="2607" spans="1:8" x14ac:dyDescent="0.25">
      <c r="A2607">
        <v>2606</v>
      </c>
      <c r="B2607" s="1">
        <v>43041.802083333336</v>
      </c>
      <c r="C2607" s="1"/>
      <c r="E2607">
        <f>SUM(G2607-C2607)</f>
        <v>122.63800000000001</v>
      </c>
      <c r="F2607">
        <f t="shared" si="74"/>
        <v>1.6350343436418766</v>
      </c>
      <c r="G2607">
        <v>122.63800000000001</v>
      </c>
      <c r="H2607">
        <v>19.661999999999999</v>
      </c>
    </row>
    <row r="2608" spans="1:8" x14ac:dyDescent="0.25">
      <c r="A2608">
        <v>2607</v>
      </c>
      <c r="B2608" s="1">
        <v>43041.8125</v>
      </c>
      <c r="C2608" s="1"/>
      <c r="E2608">
        <f>SUM(G2608-C2608)</f>
        <v>122.655</v>
      </c>
      <c r="F2608">
        <f t="shared" si="74"/>
        <v>1.6352609910418825</v>
      </c>
      <c r="G2608">
        <v>122.655</v>
      </c>
      <c r="H2608">
        <v>19.661999999999999</v>
      </c>
    </row>
    <row r="2609" spans="1:8" x14ac:dyDescent="0.25">
      <c r="A2609">
        <v>2608</v>
      </c>
      <c r="B2609" s="1">
        <v>43041.822916666664</v>
      </c>
      <c r="C2609" s="1"/>
      <c r="E2609">
        <f>SUM(G2609-C2609)</f>
        <v>122.655</v>
      </c>
      <c r="F2609">
        <f t="shared" si="74"/>
        <v>1.6352609910418825</v>
      </c>
      <c r="G2609">
        <v>122.655</v>
      </c>
      <c r="H2609">
        <v>19.661999999999999</v>
      </c>
    </row>
    <row r="2610" spans="1:8" x14ac:dyDescent="0.25">
      <c r="A2610">
        <v>2609</v>
      </c>
      <c r="B2610" s="1">
        <v>43041.833333333336</v>
      </c>
      <c r="C2610" s="1"/>
      <c r="E2610">
        <f>SUM(G2610-C2610)</f>
        <v>122.655</v>
      </c>
      <c r="F2610">
        <f t="shared" si="74"/>
        <v>1.6352609910418825</v>
      </c>
      <c r="G2610">
        <v>122.655</v>
      </c>
      <c r="H2610">
        <v>19.661999999999999</v>
      </c>
    </row>
    <row r="2611" spans="1:8" x14ac:dyDescent="0.25">
      <c r="A2611">
        <v>2610</v>
      </c>
      <c r="B2611" s="1">
        <v>43041.84375</v>
      </c>
      <c r="C2611" s="1"/>
      <c r="E2611">
        <f>SUM(G2611-C2611)</f>
        <v>122.655</v>
      </c>
      <c r="F2611">
        <f t="shared" si="74"/>
        <v>1.6352609910418825</v>
      </c>
      <c r="G2611">
        <v>122.655</v>
      </c>
      <c r="H2611">
        <v>19.661999999999999</v>
      </c>
    </row>
    <row r="2612" spans="1:8" x14ac:dyDescent="0.25">
      <c r="A2612">
        <v>2611</v>
      </c>
      <c r="B2612" s="1">
        <v>43041.854166666664</v>
      </c>
      <c r="C2612" s="1"/>
      <c r="E2612">
        <f>SUM(G2612-C2612)</f>
        <v>122.655</v>
      </c>
      <c r="F2612">
        <f t="shared" si="74"/>
        <v>1.6352609910418825</v>
      </c>
      <c r="G2612">
        <v>122.655</v>
      </c>
      <c r="H2612">
        <v>19.661999999999999</v>
      </c>
    </row>
    <row r="2613" spans="1:8" x14ac:dyDescent="0.25">
      <c r="A2613">
        <v>2612</v>
      </c>
      <c r="B2613" s="1">
        <v>43041.864583333336</v>
      </c>
      <c r="C2613" s="1"/>
      <c r="E2613">
        <f>SUM(G2613-C2613)</f>
        <v>122.655</v>
      </c>
      <c r="F2613">
        <f t="shared" si="74"/>
        <v>1.6352609910418825</v>
      </c>
      <c r="G2613">
        <v>122.655</v>
      </c>
      <c r="H2613">
        <v>19.661999999999999</v>
      </c>
    </row>
    <row r="2614" spans="1:8" x14ac:dyDescent="0.25">
      <c r="A2614">
        <v>2613</v>
      </c>
      <c r="B2614" s="1">
        <v>43041.875</v>
      </c>
      <c r="C2614" s="1"/>
      <c r="E2614">
        <f>SUM(G2614-C2614)</f>
        <v>122.67100000000001</v>
      </c>
      <c r="F2614">
        <f t="shared" si="74"/>
        <v>1.6354743062418879</v>
      </c>
      <c r="G2614">
        <v>122.67100000000001</v>
      </c>
      <c r="H2614">
        <v>19.661999999999999</v>
      </c>
    </row>
    <row r="2615" spans="1:8" x14ac:dyDescent="0.25">
      <c r="A2615">
        <v>2614</v>
      </c>
      <c r="B2615" s="1">
        <v>43041.885416666664</v>
      </c>
      <c r="C2615" s="1"/>
      <c r="E2615">
        <f>SUM(G2615-C2615)</f>
        <v>122.655</v>
      </c>
      <c r="F2615">
        <f t="shared" si="74"/>
        <v>1.6352609910418825</v>
      </c>
      <c r="G2615">
        <v>122.655</v>
      </c>
      <c r="H2615">
        <v>19.661999999999999</v>
      </c>
    </row>
    <row r="2616" spans="1:8" x14ac:dyDescent="0.25">
      <c r="A2616">
        <v>2615</v>
      </c>
      <c r="B2616" s="1">
        <v>43041.895833333336</v>
      </c>
      <c r="C2616" s="1"/>
      <c r="E2616">
        <f>SUM(G2616-C2616)</f>
        <v>122.67100000000001</v>
      </c>
      <c r="F2616">
        <f t="shared" si="74"/>
        <v>1.6354743062418879</v>
      </c>
      <c r="G2616">
        <v>122.67100000000001</v>
      </c>
      <c r="H2616">
        <v>19.661999999999999</v>
      </c>
    </row>
    <row r="2617" spans="1:8" x14ac:dyDescent="0.25">
      <c r="A2617">
        <v>2616</v>
      </c>
      <c r="B2617" s="1">
        <v>43041.90625</v>
      </c>
      <c r="C2617" s="1"/>
      <c r="E2617">
        <f>SUM(G2617-C2617)</f>
        <v>122.70399999999999</v>
      </c>
      <c r="F2617">
        <f t="shared" si="74"/>
        <v>1.6359142688418991</v>
      </c>
      <c r="G2617">
        <v>122.70399999999999</v>
      </c>
      <c r="H2617">
        <v>19.661999999999999</v>
      </c>
    </row>
    <row r="2618" spans="1:8" x14ac:dyDescent="0.25">
      <c r="A2618">
        <v>2617</v>
      </c>
      <c r="B2618" s="1">
        <v>43041.916666666664</v>
      </c>
      <c r="C2618" s="1"/>
      <c r="E2618">
        <f>SUM(G2618-C2618)</f>
        <v>122.721</v>
      </c>
      <c r="F2618">
        <f t="shared" si="74"/>
        <v>1.6361409162419049</v>
      </c>
      <c r="G2618">
        <v>122.721</v>
      </c>
      <c r="H2618">
        <v>19.661999999999999</v>
      </c>
    </row>
    <row r="2619" spans="1:8" x14ac:dyDescent="0.25">
      <c r="A2619">
        <v>2618</v>
      </c>
      <c r="B2619" s="1">
        <v>43041.927083333336</v>
      </c>
      <c r="C2619" s="1"/>
      <c r="E2619">
        <f>SUM(G2619-C2619)</f>
        <v>122.721</v>
      </c>
      <c r="F2619">
        <f t="shared" si="74"/>
        <v>1.6361409162419049</v>
      </c>
      <c r="G2619">
        <v>122.721</v>
      </c>
      <c r="H2619">
        <v>19.661999999999999</v>
      </c>
    </row>
    <row r="2620" spans="1:8" x14ac:dyDescent="0.25">
      <c r="A2620">
        <v>2619</v>
      </c>
      <c r="B2620" s="1">
        <v>43041.9375</v>
      </c>
      <c r="C2620" s="1"/>
      <c r="E2620">
        <f>SUM(G2620-C2620)</f>
        <v>122.721</v>
      </c>
      <c r="F2620">
        <f t="shared" si="74"/>
        <v>1.6361409162419049</v>
      </c>
      <c r="G2620">
        <v>122.721</v>
      </c>
      <c r="H2620">
        <v>19.661999999999999</v>
      </c>
    </row>
    <row r="2621" spans="1:8" x14ac:dyDescent="0.25">
      <c r="A2621">
        <v>2620</v>
      </c>
      <c r="B2621" s="1">
        <v>43041.947916666664</v>
      </c>
      <c r="C2621" s="1"/>
      <c r="E2621">
        <f>SUM(G2621-C2621)</f>
        <v>122.721</v>
      </c>
      <c r="F2621">
        <f t="shared" si="74"/>
        <v>1.6361409162419049</v>
      </c>
      <c r="G2621">
        <v>122.721</v>
      </c>
      <c r="H2621">
        <v>19.661999999999999</v>
      </c>
    </row>
    <row r="2622" spans="1:8" x14ac:dyDescent="0.25">
      <c r="A2622">
        <v>2621</v>
      </c>
      <c r="B2622" s="1">
        <v>43041.958333333336</v>
      </c>
      <c r="C2622" s="1"/>
      <c r="E2622">
        <f>SUM(G2622-C2622)</f>
        <v>122.721</v>
      </c>
      <c r="F2622">
        <f t="shared" si="74"/>
        <v>1.6361409162419049</v>
      </c>
      <c r="G2622">
        <v>122.721</v>
      </c>
      <c r="H2622">
        <v>19.661999999999999</v>
      </c>
    </row>
    <row r="2623" spans="1:8" x14ac:dyDescent="0.25">
      <c r="A2623">
        <v>2622</v>
      </c>
      <c r="B2623" s="1">
        <v>43041.96875</v>
      </c>
      <c r="C2623" s="1"/>
      <c r="E2623">
        <f>SUM(G2623-C2623)</f>
        <v>122.721</v>
      </c>
      <c r="F2623">
        <f t="shared" si="74"/>
        <v>1.6361409162419049</v>
      </c>
      <c r="G2623">
        <v>122.721</v>
      </c>
      <c r="H2623">
        <v>19.661999999999999</v>
      </c>
    </row>
    <row r="2624" spans="1:8" x14ac:dyDescent="0.25">
      <c r="A2624">
        <v>2623</v>
      </c>
      <c r="B2624" s="1">
        <v>43041.979166666664</v>
      </c>
      <c r="C2624" s="1"/>
      <c r="E2624">
        <f>SUM(G2624-C2624)</f>
        <v>122.73699999999999</v>
      </c>
      <c r="F2624">
        <f t="shared" si="74"/>
        <v>1.6363542314419104</v>
      </c>
      <c r="G2624">
        <v>122.73699999999999</v>
      </c>
      <c r="H2624">
        <v>19.661999999999999</v>
      </c>
    </row>
    <row r="2625" spans="1:8" x14ac:dyDescent="0.25">
      <c r="A2625">
        <v>2624</v>
      </c>
      <c r="B2625" s="1">
        <v>43041.989583333336</v>
      </c>
      <c r="C2625" s="1"/>
      <c r="E2625">
        <f>SUM(G2625-C2625)</f>
        <v>122.73699999999999</v>
      </c>
      <c r="F2625">
        <f t="shared" si="74"/>
        <v>1.6363542314419104</v>
      </c>
      <c r="G2625">
        <v>122.73699999999999</v>
      </c>
      <c r="H2625">
        <v>19.661999999999999</v>
      </c>
    </row>
    <row r="2626" spans="1:8" x14ac:dyDescent="0.25">
      <c r="A2626">
        <v>2625</v>
      </c>
      <c r="B2626" s="1">
        <v>43042</v>
      </c>
      <c r="C2626" s="1"/>
      <c r="E2626">
        <f>SUM(G2626-C2626)</f>
        <v>122.721</v>
      </c>
      <c r="F2626">
        <f t="shared" si="74"/>
        <v>1.6361409162419049</v>
      </c>
      <c r="G2626">
        <v>122.721</v>
      </c>
      <c r="H2626">
        <v>19.661999999999999</v>
      </c>
    </row>
    <row r="2627" spans="1:8" x14ac:dyDescent="0.25">
      <c r="A2627">
        <v>2626</v>
      </c>
      <c r="B2627" s="1">
        <v>43042.010416666664</v>
      </c>
      <c r="C2627" s="1"/>
      <c r="E2627">
        <f>SUM(G2627-C2627)</f>
        <v>122.721</v>
      </c>
      <c r="F2627">
        <f t="shared" ref="F2627:F2690" si="75">SUM(E2627/75.00637554)</f>
        <v>1.6361409162419049</v>
      </c>
      <c r="G2627">
        <v>122.721</v>
      </c>
      <c r="H2627">
        <v>19.661999999999999</v>
      </c>
    </row>
    <row r="2628" spans="1:8" x14ac:dyDescent="0.25">
      <c r="A2628">
        <v>2627</v>
      </c>
      <c r="B2628" s="1">
        <v>43042.020833333336</v>
      </c>
      <c r="C2628" s="1"/>
      <c r="E2628">
        <f>SUM(G2628-C2628)</f>
        <v>122.721</v>
      </c>
      <c r="F2628">
        <f t="shared" si="75"/>
        <v>1.6361409162419049</v>
      </c>
      <c r="G2628">
        <v>122.721</v>
      </c>
      <c r="H2628">
        <v>19.661999999999999</v>
      </c>
    </row>
    <row r="2629" spans="1:8" x14ac:dyDescent="0.25">
      <c r="A2629">
        <v>2628</v>
      </c>
      <c r="B2629" s="1">
        <v>43042.03125</v>
      </c>
      <c r="C2629" s="1"/>
      <c r="E2629">
        <f>SUM(G2629-C2629)</f>
        <v>122.721</v>
      </c>
      <c r="F2629">
        <f t="shared" si="75"/>
        <v>1.6361409162419049</v>
      </c>
      <c r="G2629">
        <v>122.721</v>
      </c>
      <c r="H2629">
        <v>19.661999999999999</v>
      </c>
    </row>
    <row r="2630" spans="1:8" x14ac:dyDescent="0.25">
      <c r="A2630">
        <v>2629</v>
      </c>
      <c r="B2630" s="1">
        <v>43042.041666666664</v>
      </c>
      <c r="C2630" s="1"/>
      <c r="E2630">
        <f>SUM(G2630-C2630)</f>
        <v>122.73699999999999</v>
      </c>
      <c r="F2630">
        <f t="shared" si="75"/>
        <v>1.6363542314419104</v>
      </c>
      <c r="G2630">
        <v>122.73699999999999</v>
      </c>
      <c r="H2630">
        <v>19.661999999999999</v>
      </c>
    </row>
    <row r="2631" spans="1:8" x14ac:dyDescent="0.25">
      <c r="A2631">
        <v>2630</v>
      </c>
      <c r="B2631" s="1">
        <v>43042.052083333336</v>
      </c>
      <c r="C2631" s="1"/>
      <c r="E2631">
        <f>SUM(G2631-C2631)</f>
        <v>122.73699999999999</v>
      </c>
      <c r="F2631">
        <f t="shared" si="75"/>
        <v>1.6363542314419104</v>
      </c>
      <c r="G2631">
        <v>122.73699999999999</v>
      </c>
      <c r="H2631">
        <v>19.661999999999999</v>
      </c>
    </row>
    <row r="2632" spans="1:8" x14ac:dyDescent="0.25">
      <c r="A2632">
        <v>2631</v>
      </c>
      <c r="B2632" s="1">
        <v>43042.0625</v>
      </c>
      <c r="C2632" s="1"/>
      <c r="E2632">
        <f>SUM(G2632-C2632)</f>
        <v>122.73699999999999</v>
      </c>
      <c r="F2632">
        <f t="shared" si="75"/>
        <v>1.6363542314419104</v>
      </c>
      <c r="G2632">
        <v>122.73699999999999</v>
      </c>
      <c r="H2632">
        <v>19.661999999999999</v>
      </c>
    </row>
    <row r="2633" spans="1:8" x14ac:dyDescent="0.25">
      <c r="A2633">
        <v>2632</v>
      </c>
      <c r="B2633" s="1">
        <v>43042.072916666664</v>
      </c>
      <c r="C2633" s="1"/>
      <c r="E2633">
        <f>SUM(G2633-C2633)</f>
        <v>122.754</v>
      </c>
      <c r="F2633">
        <f t="shared" si="75"/>
        <v>1.6365808788419163</v>
      </c>
      <c r="G2633">
        <v>122.754</v>
      </c>
      <c r="H2633">
        <v>19.661999999999999</v>
      </c>
    </row>
    <row r="2634" spans="1:8" x14ac:dyDescent="0.25">
      <c r="A2634">
        <v>2633</v>
      </c>
      <c r="B2634" s="1">
        <v>43042.083333333336</v>
      </c>
      <c r="C2634" s="1"/>
      <c r="E2634">
        <f>SUM(G2634-C2634)</f>
        <v>122.721</v>
      </c>
      <c r="F2634">
        <f t="shared" si="75"/>
        <v>1.6361409162419049</v>
      </c>
      <c r="G2634">
        <v>122.721</v>
      </c>
      <c r="H2634">
        <v>19.661999999999999</v>
      </c>
    </row>
    <row r="2635" spans="1:8" x14ac:dyDescent="0.25">
      <c r="A2635">
        <v>2634</v>
      </c>
      <c r="B2635" s="1">
        <v>43042.09375</v>
      </c>
      <c r="C2635" s="1"/>
      <c r="E2635">
        <f>SUM(G2635-C2635)</f>
        <v>122.721</v>
      </c>
      <c r="F2635">
        <f t="shared" si="75"/>
        <v>1.6361409162419049</v>
      </c>
      <c r="G2635">
        <v>122.721</v>
      </c>
      <c r="H2635">
        <v>19.661999999999999</v>
      </c>
    </row>
    <row r="2636" spans="1:8" x14ac:dyDescent="0.25">
      <c r="A2636">
        <v>2635</v>
      </c>
      <c r="B2636" s="1">
        <v>43042.104166666664</v>
      </c>
      <c r="C2636" s="1"/>
      <c r="E2636">
        <f>SUM(G2636-C2636)</f>
        <v>122.721</v>
      </c>
      <c r="F2636">
        <f t="shared" si="75"/>
        <v>1.6361409162419049</v>
      </c>
      <c r="G2636">
        <v>122.721</v>
      </c>
      <c r="H2636">
        <v>19.661999999999999</v>
      </c>
    </row>
    <row r="2637" spans="1:8" x14ac:dyDescent="0.25">
      <c r="A2637">
        <v>2636</v>
      </c>
      <c r="B2637" s="1">
        <v>43042.114583333336</v>
      </c>
      <c r="C2637" s="1"/>
      <c r="E2637">
        <f>SUM(G2637-C2637)</f>
        <v>122.721</v>
      </c>
      <c r="F2637">
        <f t="shared" si="75"/>
        <v>1.6361409162419049</v>
      </c>
      <c r="G2637">
        <v>122.721</v>
      </c>
      <c r="H2637">
        <v>19.661999999999999</v>
      </c>
    </row>
    <row r="2638" spans="1:8" x14ac:dyDescent="0.25">
      <c r="A2638">
        <v>2637</v>
      </c>
      <c r="B2638" s="1">
        <v>43042.125</v>
      </c>
      <c r="C2638" s="1"/>
      <c r="E2638">
        <f>SUM(G2638-C2638)</f>
        <v>122.73699999999999</v>
      </c>
      <c r="F2638">
        <f t="shared" si="75"/>
        <v>1.6363542314419104</v>
      </c>
      <c r="G2638">
        <v>122.73699999999999</v>
      </c>
      <c r="H2638">
        <v>19.661999999999999</v>
      </c>
    </row>
    <row r="2639" spans="1:8" x14ac:dyDescent="0.25">
      <c r="A2639">
        <v>2638</v>
      </c>
      <c r="B2639" s="1">
        <v>43042.135416666664</v>
      </c>
      <c r="C2639" s="1"/>
      <c r="E2639">
        <f>SUM(G2639-C2639)</f>
        <v>122.721</v>
      </c>
      <c r="F2639">
        <f t="shared" si="75"/>
        <v>1.6361409162419049</v>
      </c>
      <c r="G2639">
        <v>122.721</v>
      </c>
      <c r="H2639">
        <v>19.661999999999999</v>
      </c>
    </row>
    <row r="2640" spans="1:8" x14ac:dyDescent="0.25">
      <c r="A2640">
        <v>2639</v>
      </c>
      <c r="B2640" s="1">
        <v>43042.145833333336</v>
      </c>
      <c r="C2640" s="1"/>
      <c r="E2640">
        <f>SUM(G2640-C2640)</f>
        <v>122.688</v>
      </c>
      <c r="F2640">
        <f t="shared" si="75"/>
        <v>1.6357009536418938</v>
      </c>
      <c r="G2640">
        <v>122.688</v>
      </c>
      <c r="H2640">
        <v>19.661999999999999</v>
      </c>
    </row>
    <row r="2641" spans="1:8" x14ac:dyDescent="0.25">
      <c r="A2641">
        <v>2640</v>
      </c>
      <c r="B2641" s="1">
        <v>43042.15625</v>
      </c>
      <c r="C2641" s="1"/>
      <c r="E2641">
        <f>SUM(G2641-C2641)</f>
        <v>122.688</v>
      </c>
      <c r="F2641">
        <f t="shared" si="75"/>
        <v>1.6357009536418938</v>
      </c>
      <c r="G2641">
        <v>122.688</v>
      </c>
      <c r="H2641">
        <v>19.661999999999999</v>
      </c>
    </row>
    <row r="2642" spans="1:8" x14ac:dyDescent="0.25">
      <c r="A2642">
        <v>2641</v>
      </c>
      <c r="B2642" s="1">
        <v>43042.166666666664</v>
      </c>
      <c r="C2642" s="1"/>
      <c r="E2642">
        <f>SUM(G2642-C2642)</f>
        <v>122.688</v>
      </c>
      <c r="F2642">
        <f t="shared" si="75"/>
        <v>1.6357009536418938</v>
      </c>
      <c r="G2642">
        <v>122.688</v>
      </c>
      <c r="H2642">
        <v>19.661999999999999</v>
      </c>
    </row>
    <row r="2643" spans="1:8" x14ac:dyDescent="0.25">
      <c r="A2643">
        <v>2642</v>
      </c>
      <c r="B2643" s="1">
        <v>43042.177083333336</v>
      </c>
      <c r="C2643" s="1"/>
      <c r="E2643">
        <f>SUM(G2643-C2643)</f>
        <v>122.688</v>
      </c>
      <c r="F2643">
        <f t="shared" si="75"/>
        <v>1.6357009536418938</v>
      </c>
      <c r="G2643">
        <v>122.688</v>
      </c>
      <c r="H2643">
        <v>19.661999999999999</v>
      </c>
    </row>
    <row r="2644" spans="1:8" x14ac:dyDescent="0.25">
      <c r="A2644">
        <v>2643</v>
      </c>
      <c r="B2644" s="1">
        <v>43042.1875</v>
      </c>
      <c r="C2644" s="1"/>
      <c r="E2644">
        <f>SUM(G2644-C2644)</f>
        <v>122.688</v>
      </c>
      <c r="F2644">
        <f t="shared" si="75"/>
        <v>1.6357009536418938</v>
      </c>
      <c r="G2644">
        <v>122.688</v>
      </c>
      <c r="H2644">
        <v>19.661999999999999</v>
      </c>
    </row>
    <row r="2645" spans="1:8" x14ac:dyDescent="0.25">
      <c r="A2645">
        <v>2644</v>
      </c>
      <c r="B2645" s="1">
        <v>43042.197916666664</v>
      </c>
      <c r="C2645" s="1"/>
      <c r="E2645">
        <f>SUM(G2645-C2645)</f>
        <v>122.70399999999999</v>
      </c>
      <c r="F2645">
        <f t="shared" si="75"/>
        <v>1.6359142688418991</v>
      </c>
      <c r="G2645">
        <v>122.70399999999999</v>
      </c>
      <c r="H2645">
        <v>19.661999999999999</v>
      </c>
    </row>
    <row r="2646" spans="1:8" x14ac:dyDescent="0.25">
      <c r="A2646">
        <v>2645</v>
      </c>
      <c r="B2646" s="1">
        <v>43042.208333333336</v>
      </c>
      <c r="C2646" s="1"/>
      <c r="E2646">
        <f>SUM(G2646-C2646)</f>
        <v>122.70399999999999</v>
      </c>
      <c r="F2646">
        <f t="shared" si="75"/>
        <v>1.6359142688418991</v>
      </c>
      <c r="G2646">
        <v>122.70399999999999</v>
      </c>
      <c r="H2646">
        <v>19.661999999999999</v>
      </c>
    </row>
    <row r="2647" spans="1:8" x14ac:dyDescent="0.25">
      <c r="A2647">
        <v>2646</v>
      </c>
      <c r="B2647" s="1">
        <v>43042.21875</v>
      </c>
      <c r="C2647" s="1"/>
      <c r="E2647">
        <f>SUM(G2647-C2647)</f>
        <v>122.70399999999999</v>
      </c>
      <c r="F2647">
        <f t="shared" si="75"/>
        <v>1.6359142688418991</v>
      </c>
      <c r="G2647">
        <v>122.70399999999999</v>
      </c>
      <c r="H2647">
        <v>19.661999999999999</v>
      </c>
    </row>
    <row r="2648" spans="1:8" x14ac:dyDescent="0.25">
      <c r="A2648">
        <v>2647</v>
      </c>
      <c r="B2648" s="1">
        <v>43042.229166666664</v>
      </c>
      <c r="C2648" s="1"/>
      <c r="E2648">
        <f>SUM(G2648-C2648)</f>
        <v>122.721</v>
      </c>
      <c r="F2648">
        <f t="shared" si="75"/>
        <v>1.6361409162419049</v>
      </c>
      <c r="G2648">
        <v>122.721</v>
      </c>
      <c r="H2648">
        <v>19.661999999999999</v>
      </c>
    </row>
    <row r="2649" spans="1:8" x14ac:dyDescent="0.25">
      <c r="A2649">
        <v>2648</v>
      </c>
      <c r="B2649" s="1">
        <v>43042.239583333336</v>
      </c>
      <c r="C2649" s="1"/>
      <c r="E2649">
        <f>SUM(G2649-C2649)</f>
        <v>122.70399999999999</v>
      </c>
      <c r="F2649">
        <f t="shared" si="75"/>
        <v>1.6359142688418991</v>
      </c>
      <c r="G2649">
        <v>122.70399999999999</v>
      </c>
      <c r="H2649">
        <v>19.661999999999999</v>
      </c>
    </row>
    <row r="2650" spans="1:8" x14ac:dyDescent="0.25">
      <c r="A2650">
        <v>2649</v>
      </c>
      <c r="B2650" s="1">
        <v>43042.25</v>
      </c>
      <c r="C2650" s="1"/>
      <c r="E2650">
        <f>SUM(G2650-C2650)</f>
        <v>122.688</v>
      </c>
      <c r="F2650">
        <f t="shared" si="75"/>
        <v>1.6357009536418938</v>
      </c>
      <c r="G2650">
        <v>122.688</v>
      </c>
      <c r="H2650">
        <v>19.661999999999999</v>
      </c>
    </row>
    <row r="2651" spans="1:8" x14ac:dyDescent="0.25">
      <c r="A2651">
        <v>2650</v>
      </c>
      <c r="B2651" s="1">
        <v>43042.260416666664</v>
      </c>
      <c r="C2651" s="1"/>
      <c r="E2651">
        <f>SUM(G2651-C2651)</f>
        <v>122.688</v>
      </c>
      <c r="F2651">
        <f t="shared" si="75"/>
        <v>1.6357009536418938</v>
      </c>
      <c r="G2651">
        <v>122.688</v>
      </c>
      <c r="H2651">
        <v>19.661999999999999</v>
      </c>
    </row>
    <row r="2652" spans="1:8" x14ac:dyDescent="0.25">
      <c r="A2652">
        <v>2651</v>
      </c>
      <c r="B2652" s="1">
        <v>43042.270833333336</v>
      </c>
      <c r="C2652" s="1"/>
      <c r="E2652">
        <f>SUM(G2652-C2652)</f>
        <v>122.688</v>
      </c>
      <c r="F2652">
        <f t="shared" si="75"/>
        <v>1.6357009536418938</v>
      </c>
      <c r="G2652">
        <v>122.688</v>
      </c>
      <c r="H2652">
        <v>19.661999999999999</v>
      </c>
    </row>
    <row r="2653" spans="1:8" x14ac:dyDescent="0.25">
      <c r="A2653">
        <v>2652</v>
      </c>
      <c r="B2653" s="1">
        <v>43042.28125</v>
      </c>
      <c r="C2653" s="1"/>
      <c r="E2653">
        <f>SUM(G2653-C2653)</f>
        <v>122.70399999999999</v>
      </c>
      <c r="F2653">
        <f t="shared" si="75"/>
        <v>1.6359142688418991</v>
      </c>
      <c r="G2653">
        <v>122.70399999999999</v>
      </c>
      <c r="H2653">
        <v>19.661999999999999</v>
      </c>
    </row>
    <row r="2654" spans="1:8" x14ac:dyDescent="0.25">
      <c r="A2654">
        <v>2653</v>
      </c>
      <c r="B2654" s="1">
        <v>43042.291666666664</v>
      </c>
      <c r="C2654" s="1"/>
      <c r="E2654">
        <f>SUM(G2654-C2654)</f>
        <v>122.70399999999999</v>
      </c>
      <c r="F2654">
        <f t="shared" si="75"/>
        <v>1.6359142688418991</v>
      </c>
      <c r="G2654">
        <v>122.70399999999999</v>
      </c>
      <c r="H2654">
        <v>19.661999999999999</v>
      </c>
    </row>
    <row r="2655" spans="1:8" x14ac:dyDescent="0.25">
      <c r="A2655">
        <v>2654</v>
      </c>
      <c r="B2655" s="1">
        <v>43042.302083333336</v>
      </c>
      <c r="C2655" s="1"/>
      <c r="E2655">
        <f>SUM(G2655-C2655)</f>
        <v>122.721</v>
      </c>
      <c r="F2655">
        <f t="shared" si="75"/>
        <v>1.6361409162419049</v>
      </c>
      <c r="G2655">
        <v>122.721</v>
      </c>
      <c r="H2655">
        <v>19.661999999999999</v>
      </c>
    </row>
    <row r="2656" spans="1:8" x14ac:dyDescent="0.25">
      <c r="A2656">
        <v>2655</v>
      </c>
      <c r="B2656" s="1">
        <v>43042.3125</v>
      </c>
      <c r="C2656" s="1"/>
      <c r="E2656">
        <f>SUM(G2656-C2656)</f>
        <v>122.721</v>
      </c>
      <c r="F2656">
        <f t="shared" si="75"/>
        <v>1.6361409162419049</v>
      </c>
      <c r="G2656">
        <v>122.721</v>
      </c>
      <c r="H2656">
        <v>19.661999999999999</v>
      </c>
    </row>
    <row r="2657" spans="1:8" x14ac:dyDescent="0.25">
      <c r="A2657">
        <v>2656</v>
      </c>
      <c r="B2657" s="1">
        <v>43042.322916666664</v>
      </c>
      <c r="C2657" s="1"/>
      <c r="E2657">
        <f>SUM(G2657-C2657)</f>
        <v>122.721</v>
      </c>
      <c r="F2657">
        <f t="shared" si="75"/>
        <v>1.6361409162419049</v>
      </c>
      <c r="G2657">
        <v>122.721</v>
      </c>
      <c r="H2657">
        <v>19.661999999999999</v>
      </c>
    </row>
    <row r="2658" spans="1:8" x14ac:dyDescent="0.25">
      <c r="A2658">
        <v>2657</v>
      </c>
      <c r="B2658" s="1">
        <v>43042.333333333336</v>
      </c>
      <c r="C2658" s="1"/>
      <c r="E2658">
        <f>SUM(G2658-C2658)</f>
        <v>122.721</v>
      </c>
      <c r="F2658">
        <f t="shared" si="75"/>
        <v>1.6361409162419049</v>
      </c>
      <c r="G2658">
        <v>122.721</v>
      </c>
      <c r="H2658">
        <v>19.661999999999999</v>
      </c>
    </row>
    <row r="2659" spans="1:8" x14ac:dyDescent="0.25">
      <c r="A2659">
        <v>2658</v>
      </c>
      <c r="B2659" s="1">
        <v>43042.34375</v>
      </c>
      <c r="C2659" s="1"/>
      <c r="E2659">
        <f>SUM(G2659-C2659)</f>
        <v>122.73699999999999</v>
      </c>
      <c r="F2659">
        <f t="shared" si="75"/>
        <v>1.6363542314419104</v>
      </c>
      <c r="G2659">
        <v>122.73699999999999</v>
      </c>
      <c r="H2659">
        <v>19.661999999999999</v>
      </c>
    </row>
    <row r="2660" spans="1:8" x14ac:dyDescent="0.25">
      <c r="A2660">
        <v>2659</v>
      </c>
      <c r="B2660" s="1">
        <v>43042.354166666664</v>
      </c>
      <c r="C2660" s="1"/>
      <c r="E2660">
        <f>SUM(G2660-C2660)</f>
        <v>122.771</v>
      </c>
      <c r="F2660">
        <f t="shared" si="75"/>
        <v>1.6368075262419222</v>
      </c>
      <c r="G2660">
        <v>122.771</v>
      </c>
      <c r="H2660">
        <v>19.661999999999999</v>
      </c>
    </row>
    <row r="2661" spans="1:8" x14ac:dyDescent="0.25">
      <c r="A2661">
        <v>2660</v>
      </c>
      <c r="B2661" s="1">
        <v>43042.364583333336</v>
      </c>
      <c r="C2661" s="1"/>
      <c r="E2661">
        <f>SUM(G2661-C2661)</f>
        <v>122.771</v>
      </c>
      <c r="F2661">
        <f t="shared" si="75"/>
        <v>1.6368075262419222</v>
      </c>
      <c r="G2661">
        <v>122.771</v>
      </c>
      <c r="H2661">
        <v>19.661999999999999</v>
      </c>
    </row>
    <row r="2662" spans="1:8" x14ac:dyDescent="0.25">
      <c r="A2662">
        <v>2661</v>
      </c>
      <c r="B2662" s="1">
        <v>43042.375</v>
      </c>
      <c r="C2662" s="1"/>
      <c r="E2662">
        <f>SUM(G2662-C2662)</f>
        <v>122.771</v>
      </c>
      <c r="F2662">
        <f t="shared" si="75"/>
        <v>1.6368075262419222</v>
      </c>
      <c r="G2662">
        <v>122.771</v>
      </c>
      <c r="H2662">
        <v>19.661999999999999</v>
      </c>
    </row>
    <row r="2663" spans="1:8" x14ac:dyDescent="0.25">
      <c r="A2663">
        <v>2662</v>
      </c>
      <c r="B2663" s="1">
        <v>43042.385416666664</v>
      </c>
      <c r="C2663" s="1"/>
      <c r="E2663">
        <f>SUM(G2663-C2663)</f>
        <v>122.771</v>
      </c>
      <c r="F2663">
        <f t="shared" si="75"/>
        <v>1.6368075262419222</v>
      </c>
      <c r="G2663">
        <v>122.771</v>
      </c>
      <c r="H2663">
        <v>19.661999999999999</v>
      </c>
    </row>
    <row r="2664" spans="1:8" x14ac:dyDescent="0.25">
      <c r="A2664">
        <v>2663</v>
      </c>
      <c r="B2664" s="1">
        <v>43042.395833333336</v>
      </c>
      <c r="C2664" s="1"/>
      <c r="E2664">
        <f>SUM(G2664-C2664)</f>
        <v>122.78700000000001</v>
      </c>
      <c r="F2664">
        <f t="shared" si="75"/>
        <v>1.6370208414419276</v>
      </c>
      <c r="G2664">
        <v>122.78700000000001</v>
      </c>
      <c r="H2664">
        <v>19.661999999999999</v>
      </c>
    </row>
    <row r="2665" spans="1:8" x14ac:dyDescent="0.25">
      <c r="A2665">
        <v>2664</v>
      </c>
      <c r="B2665" s="1">
        <v>43042.40625</v>
      </c>
      <c r="C2665" s="1"/>
      <c r="E2665">
        <f>SUM(G2665-C2665)</f>
        <v>122.804</v>
      </c>
      <c r="F2665">
        <f t="shared" si="75"/>
        <v>1.6372474888419333</v>
      </c>
      <c r="G2665">
        <v>122.804</v>
      </c>
      <c r="H2665">
        <v>19.661999999999999</v>
      </c>
    </row>
    <row r="2666" spans="1:8" x14ac:dyDescent="0.25">
      <c r="A2666">
        <v>2665</v>
      </c>
      <c r="B2666" s="1">
        <v>43042.416666666664</v>
      </c>
      <c r="C2666" s="1"/>
      <c r="E2666">
        <f>SUM(G2666-C2666)</f>
        <v>122.78700000000001</v>
      </c>
      <c r="F2666">
        <f t="shared" si="75"/>
        <v>1.6370208414419276</v>
      </c>
      <c r="G2666">
        <v>122.78700000000001</v>
      </c>
      <c r="H2666">
        <v>19.661999999999999</v>
      </c>
    </row>
    <row r="2667" spans="1:8" x14ac:dyDescent="0.25">
      <c r="A2667">
        <v>2666</v>
      </c>
      <c r="B2667" s="1">
        <v>43042.427083333336</v>
      </c>
      <c r="C2667" s="1"/>
      <c r="E2667">
        <f>SUM(G2667-C2667)</f>
        <v>122.804</v>
      </c>
      <c r="F2667">
        <f t="shared" si="75"/>
        <v>1.6372474888419333</v>
      </c>
      <c r="G2667">
        <v>122.804</v>
      </c>
      <c r="H2667">
        <v>19.661999999999999</v>
      </c>
    </row>
    <row r="2668" spans="1:8" x14ac:dyDescent="0.25">
      <c r="A2668">
        <v>2667</v>
      </c>
      <c r="B2668" s="1">
        <v>43042.4375</v>
      </c>
      <c r="C2668" s="1"/>
      <c r="E2668">
        <f>SUM(G2668-C2668)</f>
        <v>122.78700000000001</v>
      </c>
      <c r="F2668">
        <f t="shared" si="75"/>
        <v>1.6370208414419276</v>
      </c>
      <c r="G2668">
        <v>122.78700000000001</v>
      </c>
      <c r="H2668">
        <v>19.661999999999999</v>
      </c>
    </row>
    <row r="2669" spans="1:8" x14ac:dyDescent="0.25">
      <c r="A2669">
        <v>2668</v>
      </c>
      <c r="B2669" s="1">
        <v>43042.447916666664</v>
      </c>
      <c r="C2669" s="1"/>
      <c r="E2669">
        <f>SUM(G2669-C2669)</f>
        <v>122.804</v>
      </c>
      <c r="F2669">
        <f t="shared" si="75"/>
        <v>1.6372474888419333</v>
      </c>
      <c r="G2669">
        <v>122.804</v>
      </c>
      <c r="H2669">
        <v>19.661999999999999</v>
      </c>
    </row>
    <row r="2670" spans="1:8" x14ac:dyDescent="0.25">
      <c r="A2670">
        <v>2669</v>
      </c>
      <c r="B2670" s="1">
        <v>43042.458333333336</v>
      </c>
      <c r="C2670" s="1"/>
      <c r="E2670">
        <f>SUM(G2670-C2670)</f>
        <v>122.804</v>
      </c>
      <c r="F2670">
        <f t="shared" si="75"/>
        <v>1.6372474888419333</v>
      </c>
      <c r="G2670">
        <v>122.804</v>
      </c>
      <c r="H2670">
        <v>19.661999999999999</v>
      </c>
    </row>
    <row r="2671" spans="1:8" x14ac:dyDescent="0.25">
      <c r="A2671">
        <v>2670</v>
      </c>
      <c r="B2671" s="1">
        <v>43042.46875</v>
      </c>
      <c r="C2671" s="1"/>
      <c r="E2671">
        <f>SUM(G2671-C2671)</f>
        <v>122.78700000000001</v>
      </c>
      <c r="F2671">
        <f t="shared" si="75"/>
        <v>1.6370208414419276</v>
      </c>
      <c r="G2671">
        <v>122.78700000000001</v>
      </c>
      <c r="H2671">
        <v>19.661999999999999</v>
      </c>
    </row>
    <row r="2672" spans="1:8" x14ac:dyDescent="0.25">
      <c r="A2672">
        <v>2671</v>
      </c>
      <c r="B2672" s="1">
        <v>43042.479166666664</v>
      </c>
      <c r="C2672" s="1"/>
      <c r="E2672">
        <f>SUM(G2672-C2672)</f>
        <v>122.771</v>
      </c>
      <c r="F2672">
        <f t="shared" si="75"/>
        <v>1.6368075262419222</v>
      </c>
      <c r="G2672">
        <v>122.771</v>
      </c>
      <c r="H2672">
        <v>19.661999999999999</v>
      </c>
    </row>
    <row r="2673" spans="1:8" x14ac:dyDescent="0.25">
      <c r="A2673">
        <v>2672</v>
      </c>
      <c r="B2673" s="1">
        <v>43042.489583333336</v>
      </c>
      <c r="C2673" s="1"/>
      <c r="E2673">
        <f>SUM(G2673-C2673)</f>
        <v>122.771</v>
      </c>
      <c r="F2673">
        <f t="shared" si="75"/>
        <v>1.6368075262419222</v>
      </c>
      <c r="G2673">
        <v>122.771</v>
      </c>
      <c r="H2673">
        <v>19.661999999999999</v>
      </c>
    </row>
    <row r="2674" spans="1:8" x14ac:dyDescent="0.25">
      <c r="A2674">
        <v>2673</v>
      </c>
      <c r="B2674" s="1">
        <v>43042.5</v>
      </c>
      <c r="C2674" s="1"/>
      <c r="E2674">
        <f>SUM(G2674-C2674)</f>
        <v>122.73699999999999</v>
      </c>
      <c r="F2674">
        <f t="shared" si="75"/>
        <v>1.6363542314419104</v>
      </c>
      <c r="G2674">
        <v>122.73699999999999</v>
      </c>
      <c r="H2674">
        <v>19.661999999999999</v>
      </c>
    </row>
    <row r="2675" spans="1:8" x14ac:dyDescent="0.25">
      <c r="A2675">
        <v>2674</v>
      </c>
      <c r="B2675" s="1">
        <v>43042.510416666664</v>
      </c>
      <c r="C2675" s="1"/>
      <c r="E2675">
        <f>SUM(G2675-C2675)</f>
        <v>122.721</v>
      </c>
      <c r="F2675">
        <f t="shared" si="75"/>
        <v>1.6361409162419049</v>
      </c>
      <c r="G2675">
        <v>122.721</v>
      </c>
      <c r="H2675">
        <v>19.661999999999999</v>
      </c>
    </row>
    <row r="2676" spans="1:8" x14ac:dyDescent="0.25">
      <c r="A2676">
        <v>2675</v>
      </c>
      <c r="B2676" s="1">
        <v>43042.520833333336</v>
      </c>
      <c r="C2676" s="1"/>
      <c r="E2676">
        <f>SUM(G2676-C2676)</f>
        <v>122.70399999999999</v>
      </c>
      <c r="F2676">
        <f t="shared" si="75"/>
        <v>1.6359142688418991</v>
      </c>
      <c r="G2676">
        <v>122.70399999999999</v>
      </c>
      <c r="H2676">
        <v>19.661999999999999</v>
      </c>
    </row>
    <row r="2677" spans="1:8" x14ac:dyDescent="0.25">
      <c r="A2677">
        <v>2676</v>
      </c>
      <c r="B2677" s="1">
        <v>43042.53125</v>
      </c>
      <c r="C2677" s="1"/>
      <c r="E2677">
        <f>SUM(G2677-C2677)</f>
        <v>122.688</v>
      </c>
      <c r="F2677">
        <f t="shared" si="75"/>
        <v>1.6357009536418938</v>
      </c>
      <c r="G2677">
        <v>122.688</v>
      </c>
      <c r="H2677">
        <v>19.661999999999999</v>
      </c>
    </row>
    <row r="2678" spans="1:8" x14ac:dyDescent="0.25">
      <c r="A2678">
        <v>2677</v>
      </c>
      <c r="B2678" s="1">
        <v>43042.541666666664</v>
      </c>
      <c r="C2678" s="1"/>
      <c r="E2678">
        <f>SUM(G2678-C2678)</f>
        <v>122.67100000000001</v>
      </c>
      <c r="F2678">
        <f t="shared" si="75"/>
        <v>1.6354743062418879</v>
      </c>
      <c r="G2678">
        <v>122.67100000000001</v>
      </c>
      <c r="H2678">
        <v>19.661999999999999</v>
      </c>
    </row>
    <row r="2679" spans="1:8" x14ac:dyDescent="0.25">
      <c r="A2679">
        <v>2678</v>
      </c>
      <c r="B2679" s="1">
        <v>43042.552083333336</v>
      </c>
      <c r="C2679" s="1"/>
      <c r="E2679">
        <f>SUM(G2679-C2679)</f>
        <v>122.621</v>
      </c>
      <c r="F2679">
        <f t="shared" si="75"/>
        <v>1.6348076962418707</v>
      </c>
      <c r="G2679">
        <v>122.621</v>
      </c>
      <c r="H2679">
        <v>19.661999999999999</v>
      </c>
    </row>
    <row r="2680" spans="1:8" x14ac:dyDescent="0.25">
      <c r="A2680">
        <v>2679</v>
      </c>
      <c r="B2680" s="1">
        <v>43042.5625</v>
      </c>
      <c r="C2680" s="1"/>
      <c r="E2680">
        <f>SUM(G2680-C2680)</f>
        <v>122.605</v>
      </c>
      <c r="F2680">
        <f t="shared" si="75"/>
        <v>1.6345943810418655</v>
      </c>
      <c r="G2680">
        <v>122.605</v>
      </c>
      <c r="H2680">
        <v>19.661999999999999</v>
      </c>
    </row>
    <row r="2681" spans="1:8" x14ac:dyDescent="0.25">
      <c r="A2681">
        <v>2680</v>
      </c>
      <c r="B2681" s="1">
        <v>43042.572916666664</v>
      </c>
      <c r="C2681" s="1"/>
      <c r="E2681">
        <f>SUM(G2681-C2681)</f>
        <v>122.58799999999999</v>
      </c>
      <c r="F2681">
        <f t="shared" si="75"/>
        <v>1.6343677336418594</v>
      </c>
      <c r="G2681">
        <v>122.58799999999999</v>
      </c>
      <c r="H2681">
        <v>19.661999999999999</v>
      </c>
    </row>
    <row r="2682" spans="1:8" x14ac:dyDescent="0.25">
      <c r="A2682">
        <v>2681</v>
      </c>
      <c r="B2682" s="1">
        <v>43042.583333333336</v>
      </c>
      <c r="C2682" s="1"/>
      <c r="E2682">
        <f>SUM(G2682-C2682)</f>
        <v>122.572</v>
      </c>
      <c r="F2682">
        <f t="shared" si="75"/>
        <v>1.6341544184418542</v>
      </c>
      <c r="G2682">
        <v>122.572</v>
      </c>
      <c r="H2682">
        <v>19.661999999999999</v>
      </c>
    </row>
    <row r="2683" spans="1:8" x14ac:dyDescent="0.25">
      <c r="A2683">
        <v>2682</v>
      </c>
      <c r="B2683" s="1">
        <v>43042.59375</v>
      </c>
      <c r="C2683" s="1"/>
      <c r="E2683">
        <f>SUM(G2683-C2683)</f>
        <v>122.572</v>
      </c>
      <c r="F2683">
        <f t="shared" si="75"/>
        <v>1.6341544184418542</v>
      </c>
      <c r="G2683">
        <v>122.572</v>
      </c>
      <c r="H2683">
        <v>19.661999999999999</v>
      </c>
    </row>
    <row r="2684" spans="1:8" x14ac:dyDescent="0.25">
      <c r="A2684">
        <v>2683</v>
      </c>
      <c r="B2684" s="1">
        <v>43042.604166666664</v>
      </c>
      <c r="C2684" s="1"/>
      <c r="E2684">
        <f>SUM(G2684-C2684)</f>
        <v>122.55500000000001</v>
      </c>
      <c r="F2684">
        <f t="shared" si="75"/>
        <v>1.6339277710418485</v>
      </c>
      <c r="G2684">
        <v>122.55500000000001</v>
      </c>
      <c r="H2684">
        <v>19.661999999999999</v>
      </c>
    </row>
    <row r="2685" spans="1:8" x14ac:dyDescent="0.25">
      <c r="A2685">
        <v>2684</v>
      </c>
      <c r="B2685" s="1">
        <v>43042.614583333336</v>
      </c>
      <c r="C2685" s="1"/>
      <c r="E2685">
        <f>SUM(G2685-C2685)</f>
        <v>122.539</v>
      </c>
      <c r="F2685">
        <f t="shared" si="75"/>
        <v>1.6337144558418428</v>
      </c>
      <c r="G2685">
        <v>122.539</v>
      </c>
      <c r="H2685">
        <v>19.661999999999999</v>
      </c>
    </row>
    <row r="2686" spans="1:8" x14ac:dyDescent="0.25">
      <c r="A2686">
        <v>2685</v>
      </c>
      <c r="B2686" s="1">
        <v>43042.625</v>
      </c>
      <c r="C2686" s="1"/>
      <c r="E2686">
        <f>SUM(G2686-C2686)</f>
        <v>122.539</v>
      </c>
      <c r="F2686">
        <f t="shared" si="75"/>
        <v>1.6337144558418428</v>
      </c>
      <c r="G2686">
        <v>122.539</v>
      </c>
      <c r="H2686">
        <v>19.661999999999999</v>
      </c>
    </row>
    <row r="2687" spans="1:8" x14ac:dyDescent="0.25">
      <c r="A2687">
        <v>2686</v>
      </c>
      <c r="B2687" s="1">
        <v>43042.635416666664</v>
      </c>
      <c r="C2687" s="1"/>
      <c r="E2687">
        <f>SUM(G2687-C2687)</f>
        <v>122.539</v>
      </c>
      <c r="F2687">
        <f t="shared" si="75"/>
        <v>1.6337144558418428</v>
      </c>
      <c r="G2687">
        <v>122.539</v>
      </c>
      <c r="H2687">
        <v>19.661999999999999</v>
      </c>
    </row>
    <row r="2688" spans="1:8" x14ac:dyDescent="0.25">
      <c r="A2688">
        <v>2687</v>
      </c>
      <c r="B2688" s="1">
        <v>43042.645833333336</v>
      </c>
      <c r="C2688" s="1"/>
      <c r="E2688">
        <f>SUM(G2688-C2688)</f>
        <v>122.52200000000001</v>
      </c>
      <c r="F2688">
        <f t="shared" si="75"/>
        <v>1.6334878084418372</v>
      </c>
      <c r="G2688">
        <v>122.52200000000001</v>
      </c>
      <c r="H2688">
        <v>19.661999999999999</v>
      </c>
    </row>
    <row r="2689" spans="1:8" x14ac:dyDescent="0.25">
      <c r="A2689">
        <v>2688</v>
      </c>
      <c r="B2689" s="1">
        <v>43042.65625</v>
      </c>
      <c r="C2689" s="1"/>
      <c r="E2689">
        <f>SUM(G2689-C2689)</f>
        <v>122.505</v>
      </c>
      <c r="F2689">
        <f t="shared" si="75"/>
        <v>1.6332611610418313</v>
      </c>
      <c r="G2689">
        <v>122.505</v>
      </c>
      <c r="H2689">
        <v>19.661999999999999</v>
      </c>
    </row>
    <row r="2690" spans="1:8" x14ac:dyDescent="0.25">
      <c r="A2690">
        <v>2689</v>
      </c>
      <c r="B2690" s="1">
        <v>43042.666666666664</v>
      </c>
      <c r="C2690" s="1"/>
      <c r="E2690">
        <f>SUM(G2690-C2690)</f>
        <v>122.52200000000001</v>
      </c>
      <c r="F2690">
        <f t="shared" si="75"/>
        <v>1.6334878084418372</v>
      </c>
      <c r="G2690">
        <v>122.52200000000001</v>
      </c>
      <c r="H2690">
        <v>19.661999999999999</v>
      </c>
    </row>
    <row r="2691" spans="1:8" x14ac:dyDescent="0.25">
      <c r="A2691">
        <v>2690</v>
      </c>
      <c r="B2691" s="1">
        <v>43042.677083333336</v>
      </c>
      <c r="C2691" s="1"/>
      <c r="E2691">
        <f>SUM(G2691-C2691)</f>
        <v>122.489</v>
      </c>
      <c r="F2691">
        <f t="shared" ref="F2691:F2754" si="76">SUM(E2691/75.00637554)</f>
        <v>1.6330478458418258</v>
      </c>
      <c r="G2691">
        <v>122.489</v>
      </c>
      <c r="H2691">
        <v>19.661999999999999</v>
      </c>
    </row>
    <row r="2692" spans="1:8" x14ac:dyDescent="0.25">
      <c r="A2692">
        <v>2691</v>
      </c>
      <c r="B2692" s="1">
        <v>43042.6875</v>
      </c>
      <c r="C2692" s="1"/>
      <c r="E2692">
        <f>SUM(G2692-C2692)</f>
        <v>122.52200000000001</v>
      </c>
      <c r="F2692">
        <f t="shared" si="76"/>
        <v>1.6334878084418372</v>
      </c>
      <c r="G2692">
        <v>122.52200000000001</v>
      </c>
      <c r="H2692">
        <v>19.661999999999999</v>
      </c>
    </row>
    <row r="2693" spans="1:8" x14ac:dyDescent="0.25">
      <c r="A2693">
        <v>2692</v>
      </c>
      <c r="B2693" s="1">
        <v>43042.697916666664</v>
      </c>
      <c r="C2693" s="1"/>
      <c r="E2693">
        <f>SUM(G2693-C2693)</f>
        <v>122.505</v>
      </c>
      <c r="F2693">
        <f t="shared" si="76"/>
        <v>1.6332611610418313</v>
      </c>
      <c r="G2693">
        <v>122.505</v>
      </c>
      <c r="H2693">
        <v>19.661999999999999</v>
      </c>
    </row>
    <row r="2694" spans="1:8" x14ac:dyDescent="0.25">
      <c r="A2694">
        <v>2693</v>
      </c>
      <c r="B2694" s="1">
        <v>43042.708333333336</v>
      </c>
      <c r="C2694" s="1"/>
      <c r="E2694">
        <f>SUM(G2694-C2694)</f>
        <v>122.52200000000001</v>
      </c>
      <c r="F2694">
        <f t="shared" si="76"/>
        <v>1.6334878084418372</v>
      </c>
      <c r="G2694">
        <v>122.52200000000001</v>
      </c>
      <c r="H2694">
        <v>19.661999999999999</v>
      </c>
    </row>
    <row r="2695" spans="1:8" x14ac:dyDescent="0.25">
      <c r="A2695">
        <v>2694</v>
      </c>
      <c r="B2695" s="1">
        <v>43042.71875</v>
      </c>
      <c r="C2695" s="1"/>
      <c r="E2695">
        <f>SUM(G2695-C2695)</f>
        <v>122.505</v>
      </c>
      <c r="F2695">
        <f t="shared" si="76"/>
        <v>1.6332611610418313</v>
      </c>
      <c r="G2695">
        <v>122.505</v>
      </c>
      <c r="H2695">
        <v>19.661999999999999</v>
      </c>
    </row>
    <row r="2696" spans="1:8" x14ac:dyDescent="0.25">
      <c r="A2696">
        <v>2695</v>
      </c>
      <c r="B2696" s="1">
        <v>43042.729166666664</v>
      </c>
      <c r="C2696" s="1"/>
      <c r="E2696">
        <f>SUM(G2696-C2696)</f>
        <v>122.505</v>
      </c>
      <c r="F2696">
        <f t="shared" si="76"/>
        <v>1.6332611610418313</v>
      </c>
      <c r="G2696">
        <v>122.505</v>
      </c>
      <c r="H2696">
        <v>19.661999999999999</v>
      </c>
    </row>
    <row r="2697" spans="1:8" x14ac:dyDescent="0.25">
      <c r="A2697">
        <v>2696</v>
      </c>
      <c r="B2697" s="1">
        <v>43042.739583333336</v>
      </c>
      <c r="C2697" s="1"/>
      <c r="E2697">
        <f>SUM(G2697-C2697)</f>
        <v>122.52200000000001</v>
      </c>
      <c r="F2697">
        <f t="shared" si="76"/>
        <v>1.6334878084418372</v>
      </c>
      <c r="G2697">
        <v>122.52200000000001</v>
      </c>
      <c r="H2697">
        <v>19.661999999999999</v>
      </c>
    </row>
    <row r="2698" spans="1:8" x14ac:dyDescent="0.25">
      <c r="A2698">
        <v>2697</v>
      </c>
      <c r="B2698" s="1">
        <v>43042.75</v>
      </c>
      <c r="C2698" s="1"/>
      <c r="E2698">
        <f>SUM(G2698-C2698)</f>
        <v>122.505</v>
      </c>
      <c r="F2698">
        <f t="shared" si="76"/>
        <v>1.6332611610418313</v>
      </c>
      <c r="G2698">
        <v>122.505</v>
      </c>
      <c r="H2698">
        <v>19.661999999999999</v>
      </c>
    </row>
    <row r="2699" spans="1:8" x14ac:dyDescent="0.25">
      <c r="A2699">
        <v>2698</v>
      </c>
      <c r="B2699" s="1">
        <v>43042.760416666664</v>
      </c>
      <c r="C2699" s="1"/>
      <c r="E2699">
        <f>SUM(G2699-C2699)</f>
        <v>122.52200000000001</v>
      </c>
      <c r="F2699">
        <f t="shared" si="76"/>
        <v>1.6334878084418372</v>
      </c>
      <c r="G2699">
        <v>122.52200000000001</v>
      </c>
      <c r="H2699">
        <v>19.661999999999999</v>
      </c>
    </row>
    <row r="2700" spans="1:8" x14ac:dyDescent="0.25">
      <c r="A2700">
        <v>2699</v>
      </c>
      <c r="B2700" s="1">
        <v>43042.770833333336</v>
      </c>
      <c r="C2700" s="1"/>
      <c r="E2700">
        <f>SUM(G2700-C2700)</f>
        <v>122.52200000000001</v>
      </c>
      <c r="F2700">
        <f t="shared" si="76"/>
        <v>1.6334878084418372</v>
      </c>
      <c r="G2700">
        <v>122.52200000000001</v>
      </c>
      <c r="H2700">
        <v>19.661999999999999</v>
      </c>
    </row>
    <row r="2701" spans="1:8" x14ac:dyDescent="0.25">
      <c r="A2701">
        <v>2700</v>
      </c>
      <c r="B2701" s="1">
        <v>43042.78125</v>
      </c>
      <c r="C2701" s="1"/>
      <c r="E2701">
        <f>SUM(G2701-C2701)</f>
        <v>122.52200000000001</v>
      </c>
      <c r="F2701">
        <f t="shared" si="76"/>
        <v>1.6334878084418372</v>
      </c>
      <c r="G2701">
        <v>122.52200000000001</v>
      </c>
      <c r="H2701">
        <v>19.661999999999999</v>
      </c>
    </row>
    <row r="2702" spans="1:8" x14ac:dyDescent="0.25">
      <c r="A2702">
        <v>2701</v>
      </c>
      <c r="B2702" s="1">
        <v>43042.791666666664</v>
      </c>
      <c r="C2702" s="1"/>
      <c r="E2702">
        <f>SUM(G2702-C2702)</f>
        <v>122.539</v>
      </c>
      <c r="F2702">
        <f t="shared" si="76"/>
        <v>1.6337144558418428</v>
      </c>
      <c r="G2702">
        <v>122.539</v>
      </c>
      <c r="H2702">
        <v>19.661999999999999</v>
      </c>
    </row>
    <row r="2703" spans="1:8" x14ac:dyDescent="0.25">
      <c r="A2703">
        <v>2702</v>
      </c>
      <c r="B2703" s="1">
        <v>43042.802083333336</v>
      </c>
      <c r="C2703" s="1"/>
      <c r="E2703">
        <f>SUM(G2703-C2703)</f>
        <v>122.539</v>
      </c>
      <c r="F2703">
        <f t="shared" si="76"/>
        <v>1.6337144558418428</v>
      </c>
      <c r="G2703">
        <v>122.539</v>
      </c>
      <c r="H2703">
        <v>19.661999999999999</v>
      </c>
    </row>
    <row r="2704" spans="1:8" x14ac:dyDescent="0.25">
      <c r="A2704">
        <v>2703</v>
      </c>
      <c r="B2704" s="1">
        <v>43042.8125</v>
      </c>
      <c r="C2704" s="1"/>
      <c r="E2704">
        <f>SUM(G2704-C2704)</f>
        <v>122.55500000000001</v>
      </c>
      <c r="F2704">
        <f t="shared" si="76"/>
        <v>1.6339277710418485</v>
      </c>
      <c r="G2704">
        <v>122.55500000000001</v>
      </c>
      <c r="H2704">
        <v>19.661999999999999</v>
      </c>
    </row>
    <row r="2705" spans="1:8" x14ac:dyDescent="0.25">
      <c r="A2705">
        <v>2704</v>
      </c>
      <c r="B2705" s="1">
        <v>43042.822916666664</v>
      </c>
      <c r="C2705" s="1"/>
      <c r="E2705">
        <f>SUM(G2705-C2705)</f>
        <v>122.505</v>
      </c>
      <c r="F2705">
        <f t="shared" si="76"/>
        <v>1.6332611610418313</v>
      </c>
      <c r="G2705">
        <v>122.505</v>
      </c>
      <c r="H2705">
        <v>19.661999999999999</v>
      </c>
    </row>
    <row r="2706" spans="1:8" x14ac:dyDescent="0.25">
      <c r="A2706">
        <v>2705</v>
      </c>
      <c r="B2706" s="1">
        <v>43042.833333333336</v>
      </c>
      <c r="C2706" s="1"/>
      <c r="E2706">
        <f>SUM(G2706-C2706)</f>
        <v>122.505</v>
      </c>
      <c r="F2706">
        <f t="shared" si="76"/>
        <v>1.6332611610418313</v>
      </c>
      <c r="G2706">
        <v>122.505</v>
      </c>
      <c r="H2706">
        <v>19.661999999999999</v>
      </c>
    </row>
    <row r="2707" spans="1:8" x14ac:dyDescent="0.25">
      <c r="A2707">
        <v>2706</v>
      </c>
      <c r="B2707" s="1">
        <v>43042.84375</v>
      </c>
      <c r="C2707" s="1"/>
      <c r="E2707">
        <f>SUM(G2707-C2707)</f>
        <v>122.505</v>
      </c>
      <c r="F2707">
        <f t="shared" si="76"/>
        <v>1.6332611610418313</v>
      </c>
      <c r="G2707">
        <v>122.505</v>
      </c>
      <c r="H2707">
        <v>19.661999999999999</v>
      </c>
    </row>
    <row r="2708" spans="1:8" x14ac:dyDescent="0.25">
      <c r="A2708">
        <v>2707</v>
      </c>
      <c r="B2708" s="1">
        <v>43042.854166666664</v>
      </c>
      <c r="C2708" s="1"/>
      <c r="E2708">
        <f>SUM(G2708-C2708)</f>
        <v>122.489</v>
      </c>
      <c r="F2708">
        <f t="shared" si="76"/>
        <v>1.6330478458418258</v>
      </c>
      <c r="G2708">
        <v>122.489</v>
      </c>
      <c r="H2708">
        <v>19.661999999999999</v>
      </c>
    </row>
    <row r="2709" spans="1:8" x14ac:dyDescent="0.25">
      <c r="A2709">
        <v>2708</v>
      </c>
      <c r="B2709" s="1">
        <v>43042.864583333336</v>
      </c>
      <c r="C2709" s="1"/>
      <c r="E2709">
        <f>SUM(G2709-C2709)</f>
        <v>122.489</v>
      </c>
      <c r="F2709">
        <f t="shared" si="76"/>
        <v>1.6330478458418258</v>
      </c>
      <c r="G2709">
        <v>122.489</v>
      </c>
      <c r="H2709">
        <v>19.661999999999999</v>
      </c>
    </row>
    <row r="2710" spans="1:8" x14ac:dyDescent="0.25">
      <c r="A2710">
        <v>2709</v>
      </c>
      <c r="B2710" s="1">
        <v>43042.875</v>
      </c>
      <c r="C2710" s="1"/>
      <c r="E2710">
        <f>SUM(G2710-C2710)</f>
        <v>122.489</v>
      </c>
      <c r="F2710">
        <f t="shared" si="76"/>
        <v>1.6330478458418258</v>
      </c>
      <c r="G2710">
        <v>122.489</v>
      </c>
      <c r="H2710">
        <v>19.661999999999999</v>
      </c>
    </row>
    <row r="2711" spans="1:8" x14ac:dyDescent="0.25">
      <c r="A2711">
        <v>2710</v>
      </c>
      <c r="B2711" s="1">
        <v>43042.885416666664</v>
      </c>
      <c r="C2711" s="1"/>
      <c r="E2711">
        <f>SUM(G2711-C2711)</f>
        <v>122.489</v>
      </c>
      <c r="F2711">
        <f t="shared" si="76"/>
        <v>1.6330478458418258</v>
      </c>
      <c r="G2711">
        <v>122.489</v>
      </c>
      <c r="H2711">
        <v>19.661999999999999</v>
      </c>
    </row>
    <row r="2712" spans="1:8" x14ac:dyDescent="0.25">
      <c r="A2712">
        <v>2711</v>
      </c>
      <c r="B2712" s="1">
        <v>43042.895833333336</v>
      </c>
      <c r="C2712" s="1"/>
      <c r="E2712">
        <f>SUM(G2712-C2712)</f>
        <v>122.489</v>
      </c>
      <c r="F2712">
        <f t="shared" si="76"/>
        <v>1.6330478458418258</v>
      </c>
      <c r="G2712">
        <v>122.489</v>
      </c>
      <c r="H2712">
        <v>19.661999999999999</v>
      </c>
    </row>
    <row r="2713" spans="1:8" x14ac:dyDescent="0.25">
      <c r="A2713">
        <v>2712</v>
      </c>
      <c r="B2713" s="1">
        <v>43042.90625</v>
      </c>
      <c r="C2713" s="1"/>
      <c r="E2713">
        <f>SUM(G2713-C2713)</f>
        <v>122.489</v>
      </c>
      <c r="F2713">
        <f t="shared" si="76"/>
        <v>1.6330478458418258</v>
      </c>
      <c r="G2713">
        <v>122.489</v>
      </c>
      <c r="H2713">
        <v>19.661999999999999</v>
      </c>
    </row>
    <row r="2714" spans="1:8" x14ac:dyDescent="0.25">
      <c r="A2714">
        <v>2713</v>
      </c>
      <c r="B2714" s="1">
        <v>43042.916666666664</v>
      </c>
      <c r="C2714" s="1"/>
      <c r="E2714">
        <f>SUM(G2714-C2714)</f>
        <v>122.52200000000001</v>
      </c>
      <c r="F2714">
        <f t="shared" si="76"/>
        <v>1.6334878084418372</v>
      </c>
      <c r="G2714">
        <v>122.52200000000001</v>
      </c>
      <c r="H2714">
        <v>19.661999999999999</v>
      </c>
    </row>
    <row r="2715" spans="1:8" x14ac:dyDescent="0.25">
      <c r="A2715">
        <v>2714</v>
      </c>
      <c r="B2715" s="1">
        <v>43042.927083333336</v>
      </c>
      <c r="C2715" s="1"/>
      <c r="E2715">
        <f>SUM(G2715-C2715)</f>
        <v>122.52200000000001</v>
      </c>
      <c r="F2715">
        <f t="shared" si="76"/>
        <v>1.6334878084418372</v>
      </c>
      <c r="G2715">
        <v>122.52200000000001</v>
      </c>
      <c r="H2715">
        <v>19.661999999999999</v>
      </c>
    </row>
    <row r="2716" spans="1:8" x14ac:dyDescent="0.25">
      <c r="A2716">
        <v>2715</v>
      </c>
      <c r="B2716" s="1">
        <v>43042.9375</v>
      </c>
      <c r="C2716" s="1"/>
      <c r="E2716">
        <f>SUM(G2716-C2716)</f>
        <v>122.52200000000001</v>
      </c>
      <c r="F2716">
        <f t="shared" si="76"/>
        <v>1.6334878084418372</v>
      </c>
      <c r="G2716">
        <v>122.52200000000001</v>
      </c>
      <c r="H2716">
        <v>19.661999999999999</v>
      </c>
    </row>
    <row r="2717" spans="1:8" x14ac:dyDescent="0.25">
      <c r="A2717">
        <v>2716</v>
      </c>
      <c r="B2717" s="1">
        <v>43042.947916666664</v>
      </c>
      <c r="C2717" s="1"/>
      <c r="E2717">
        <f>SUM(G2717-C2717)</f>
        <v>122.505</v>
      </c>
      <c r="F2717">
        <f t="shared" si="76"/>
        <v>1.6332611610418313</v>
      </c>
      <c r="G2717">
        <v>122.505</v>
      </c>
      <c r="H2717">
        <v>19.661999999999999</v>
      </c>
    </row>
    <row r="2718" spans="1:8" x14ac:dyDescent="0.25">
      <c r="A2718">
        <v>2717</v>
      </c>
      <c r="B2718" s="1">
        <v>43042.958333333336</v>
      </c>
      <c r="C2718" s="1"/>
      <c r="E2718">
        <f>SUM(G2718-C2718)</f>
        <v>122.52200000000001</v>
      </c>
      <c r="F2718">
        <f t="shared" si="76"/>
        <v>1.6334878084418372</v>
      </c>
      <c r="G2718">
        <v>122.52200000000001</v>
      </c>
      <c r="H2718">
        <v>19.661999999999999</v>
      </c>
    </row>
    <row r="2719" spans="1:8" x14ac:dyDescent="0.25">
      <c r="A2719">
        <v>2718</v>
      </c>
      <c r="B2719" s="1">
        <v>43042.96875</v>
      </c>
      <c r="C2719" s="1"/>
      <c r="E2719">
        <f>SUM(G2719-C2719)</f>
        <v>122.505</v>
      </c>
      <c r="F2719">
        <f t="shared" si="76"/>
        <v>1.6332611610418313</v>
      </c>
      <c r="G2719">
        <v>122.505</v>
      </c>
      <c r="H2719">
        <v>19.661999999999999</v>
      </c>
    </row>
    <row r="2720" spans="1:8" x14ac:dyDescent="0.25">
      <c r="A2720">
        <v>2719</v>
      </c>
      <c r="B2720" s="1">
        <v>43042.979166666664</v>
      </c>
      <c r="C2720" s="1"/>
      <c r="E2720">
        <f>SUM(G2720-C2720)</f>
        <v>122.489</v>
      </c>
      <c r="F2720">
        <f t="shared" si="76"/>
        <v>1.6330478458418258</v>
      </c>
      <c r="G2720">
        <v>122.489</v>
      </c>
      <c r="H2720">
        <v>19.661999999999999</v>
      </c>
    </row>
    <row r="2721" spans="1:8" x14ac:dyDescent="0.25">
      <c r="A2721">
        <v>2720</v>
      </c>
      <c r="B2721" s="1">
        <v>43042.989583333336</v>
      </c>
      <c r="C2721" s="1"/>
      <c r="E2721">
        <f>SUM(G2721-C2721)</f>
        <v>122.505</v>
      </c>
      <c r="F2721">
        <f t="shared" si="76"/>
        <v>1.6332611610418313</v>
      </c>
      <c r="G2721">
        <v>122.505</v>
      </c>
      <c r="H2721">
        <v>19.661999999999999</v>
      </c>
    </row>
    <row r="2722" spans="1:8" x14ac:dyDescent="0.25">
      <c r="A2722">
        <v>2721</v>
      </c>
      <c r="B2722" s="1">
        <v>43043</v>
      </c>
      <c r="C2722" s="1"/>
      <c r="E2722">
        <f>SUM(G2722-C2722)</f>
        <v>122.52200000000001</v>
      </c>
      <c r="F2722">
        <f t="shared" si="76"/>
        <v>1.6334878084418372</v>
      </c>
      <c r="G2722">
        <v>122.52200000000001</v>
      </c>
      <c r="H2722">
        <v>19.661999999999999</v>
      </c>
    </row>
    <row r="2723" spans="1:8" x14ac:dyDescent="0.25">
      <c r="A2723">
        <v>2722</v>
      </c>
      <c r="B2723" s="1">
        <v>43043.010416666664</v>
      </c>
      <c r="C2723" s="1"/>
      <c r="E2723">
        <f>SUM(G2723-C2723)</f>
        <v>122.52200000000001</v>
      </c>
      <c r="F2723">
        <f t="shared" si="76"/>
        <v>1.6334878084418372</v>
      </c>
      <c r="G2723">
        <v>122.52200000000001</v>
      </c>
      <c r="H2723">
        <v>19.661999999999999</v>
      </c>
    </row>
    <row r="2724" spans="1:8" x14ac:dyDescent="0.25">
      <c r="A2724">
        <v>2723</v>
      </c>
      <c r="B2724" s="1">
        <v>43043.020833333336</v>
      </c>
      <c r="C2724" s="1"/>
      <c r="E2724">
        <f>SUM(G2724-C2724)</f>
        <v>122.505</v>
      </c>
      <c r="F2724">
        <f t="shared" si="76"/>
        <v>1.6332611610418313</v>
      </c>
      <c r="G2724">
        <v>122.505</v>
      </c>
      <c r="H2724">
        <v>19.661999999999999</v>
      </c>
    </row>
    <row r="2725" spans="1:8" x14ac:dyDescent="0.25">
      <c r="A2725">
        <v>2724</v>
      </c>
      <c r="B2725" s="1">
        <v>43043.03125</v>
      </c>
      <c r="C2725" s="1"/>
      <c r="E2725">
        <f>SUM(G2725-C2725)</f>
        <v>122.52200000000001</v>
      </c>
      <c r="F2725">
        <f t="shared" si="76"/>
        <v>1.6334878084418372</v>
      </c>
      <c r="G2725">
        <v>122.52200000000001</v>
      </c>
      <c r="H2725">
        <v>19.661999999999999</v>
      </c>
    </row>
    <row r="2726" spans="1:8" x14ac:dyDescent="0.25">
      <c r="A2726">
        <v>2725</v>
      </c>
      <c r="B2726" s="1">
        <v>43043.041666666664</v>
      </c>
      <c r="C2726" s="1"/>
      <c r="E2726">
        <f>SUM(G2726-C2726)</f>
        <v>122.505</v>
      </c>
      <c r="F2726">
        <f t="shared" si="76"/>
        <v>1.6332611610418313</v>
      </c>
      <c r="G2726">
        <v>122.505</v>
      </c>
      <c r="H2726">
        <v>19.661999999999999</v>
      </c>
    </row>
    <row r="2727" spans="1:8" x14ac:dyDescent="0.25">
      <c r="A2727">
        <v>2726</v>
      </c>
      <c r="B2727" s="1">
        <v>43043.052083333336</v>
      </c>
      <c r="C2727" s="1"/>
      <c r="E2727">
        <f>SUM(G2727-C2727)</f>
        <v>122.505</v>
      </c>
      <c r="F2727">
        <f t="shared" si="76"/>
        <v>1.6332611610418313</v>
      </c>
      <c r="G2727">
        <v>122.505</v>
      </c>
      <c r="H2727">
        <v>19.661999999999999</v>
      </c>
    </row>
    <row r="2728" spans="1:8" x14ac:dyDescent="0.25">
      <c r="A2728">
        <v>2727</v>
      </c>
      <c r="B2728" s="1">
        <v>43043.0625</v>
      </c>
      <c r="C2728" s="1"/>
      <c r="E2728">
        <f>SUM(G2728-C2728)</f>
        <v>122.505</v>
      </c>
      <c r="F2728">
        <f t="shared" si="76"/>
        <v>1.6332611610418313</v>
      </c>
      <c r="G2728">
        <v>122.505</v>
      </c>
      <c r="H2728">
        <v>19.661999999999999</v>
      </c>
    </row>
    <row r="2729" spans="1:8" x14ac:dyDescent="0.25">
      <c r="A2729">
        <v>2728</v>
      </c>
      <c r="B2729" s="1">
        <v>43043.072916666664</v>
      </c>
      <c r="C2729" s="1"/>
      <c r="E2729">
        <f>SUM(G2729-C2729)</f>
        <v>122.505</v>
      </c>
      <c r="F2729">
        <f t="shared" si="76"/>
        <v>1.6332611610418313</v>
      </c>
      <c r="G2729">
        <v>122.505</v>
      </c>
      <c r="H2729">
        <v>19.661999999999999</v>
      </c>
    </row>
    <row r="2730" spans="1:8" x14ac:dyDescent="0.25">
      <c r="A2730">
        <v>2729</v>
      </c>
      <c r="B2730" s="1">
        <v>43043.083333333336</v>
      </c>
      <c r="C2730" s="1"/>
      <c r="E2730">
        <f>SUM(G2730-C2730)</f>
        <v>122.489</v>
      </c>
      <c r="F2730">
        <f t="shared" si="76"/>
        <v>1.6330478458418258</v>
      </c>
      <c r="G2730">
        <v>122.489</v>
      </c>
      <c r="H2730">
        <v>19.661999999999999</v>
      </c>
    </row>
    <row r="2731" spans="1:8" x14ac:dyDescent="0.25">
      <c r="A2731">
        <v>2730</v>
      </c>
      <c r="B2731" s="1">
        <v>43043.09375</v>
      </c>
      <c r="C2731" s="1"/>
      <c r="E2731">
        <f>SUM(G2731-C2731)</f>
        <v>122.489</v>
      </c>
      <c r="F2731">
        <f t="shared" si="76"/>
        <v>1.6330478458418258</v>
      </c>
      <c r="G2731">
        <v>122.489</v>
      </c>
      <c r="H2731">
        <v>19.661999999999999</v>
      </c>
    </row>
    <row r="2732" spans="1:8" x14ac:dyDescent="0.25">
      <c r="A2732">
        <v>2731</v>
      </c>
      <c r="B2732" s="1">
        <v>43043.104166666664</v>
      </c>
      <c r="C2732" s="1"/>
      <c r="E2732">
        <f>SUM(G2732-C2732)</f>
        <v>122.47199999999999</v>
      </c>
      <c r="F2732">
        <f t="shared" si="76"/>
        <v>1.6328211984418199</v>
      </c>
      <c r="G2732">
        <v>122.47199999999999</v>
      </c>
      <c r="H2732">
        <v>19.661999999999999</v>
      </c>
    </row>
    <row r="2733" spans="1:8" x14ac:dyDescent="0.25">
      <c r="A2733">
        <v>2732</v>
      </c>
      <c r="B2733" s="1">
        <v>43043.114583333336</v>
      </c>
      <c r="C2733" s="1"/>
      <c r="E2733">
        <f>SUM(G2733-C2733)</f>
        <v>122.456</v>
      </c>
      <c r="F2733">
        <f t="shared" si="76"/>
        <v>1.6326078832418145</v>
      </c>
      <c r="G2733">
        <v>122.456</v>
      </c>
      <c r="H2733">
        <v>19.661999999999999</v>
      </c>
    </row>
    <row r="2734" spans="1:8" x14ac:dyDescent="0.25">
      <c r="A2734">
        <v>2733</v>
      </c>
      <c r="B2734" s="1">
        <v>43043.125</v>
      </c>
      <c r="C2734" s="1"/>
      <c r="E2734">
        <f>SUM(G2734-C2734)</f>
        <v>122.43899999999999</v>
      </c>
      <c r="F2734">
        <f t="shared" si="76"/>
        <v>1.6323812358418086</v>
      </c>
      <c r="G2734">
        <v>122.43899999999999</v>
      </c>
      <c r="H2734">
        <v>19.661999999999999</v>
      </c>
    </row>
    <row r="2735" spans="1:8" x14ac:dyDescent="0.25">
      <c r="A2735">
        <v>2734</v>
      </c>
      <c r="B2735" s="1">
        <v>43043.135416666664</v>
      </c>
      <c r="C2735" s="1"/>
      <c r="E2735">
        <f>SUM(G2735-C2735)</f>
        <v>122.40600000000001</v>
      </c>
      <c r="F2735">
        <f t="shared" si="76"/>
        <v>1.6319412732417975</v>
      </c>
      <c r="G2735">
        <v>122.40600000000001</v>
      </c>
      <c r="H2735">
        <v>19.661999999999999</v>
      </c>
    </row>
    <row r="2736" spans="1:8" x14ac:dyDescent="0.25">
      <c r="A2736">
        <v>2735</v>
      </c>
      <c r="B2736" s="1">
        <v>43043.145833333336</v>
      </c>
      <c r="C2736" s="1"/>
      <c r="E2736">
        <f>SUM(G2736-C2736)</f>
        <v>122.40600000000001</v>
      </c>
      <c r="F2736">
        <f t="shared" si="76"/>
        <v>1.6319412732417975</v>
      </c>
      <c r="G2736">
        <v>122.40600000000001</v>
      </c>
      <c r="H2736">
        <v>19.661999999999999</v>
      </c>
    </row>
    <row r="2737" spans="1:8" x14ac:dyDescent="0.25">
      <c r="A2737">
        <v>2736</v>
      </c>
      <c r="B2737" s="1">
        <v>43043.15625</v>
      </c>
      <c r="C2737" s="1"/>
      <c r="E2737">
        <f>SUM(G2737-C2737)</f>
        <v>122.40600000000001</v>
      </c>
      <c r="F2737">
        <f t="shared" si="76"/>
        <v>1.6319412732417975</v>
      </c>
      <c r="G2737">
        <v>122.40600000000001</v>
      </c>
      <c r="H2737">
        <v>19.661999999999999</v>
      </c>
    </row>
    <row r="2738" spans="1:8" x14ac:dyDescent="0.25">
      <c r="A2738">
        <v>2737</v>
      </c>
      <c r="B2738" s="1">
        <v>43043.166666666664</v>
      </c>
      <c r="C2738" s="1"/>
      <c r="E2738">
        <f>SUM(G2738-C2738)</f>
        <v>122.40600000000001</v>
      </c>
      <c r="F2738">
        <f t="shared" si="76"/>
        <v>1.6319412732417975</v>
      </c>
      <c r="G2738">
        <v>122.40600000000001</v>
      </c>
      <c r="H2738">
        <v>19.661999999999999</v>
      </c>
    </row>
    <row r="2739" spans="1:8" x14ac:dyDescent="0.25">
      <c r="A2739">
        <v>2738</v>
      </c>
      <c r="B2739" s="1">
        <v>43043.177083333336</v>
      </c>
      <c r="C2739" s="1"/>
      <c r="E2739">
        <f>SUM(G2739-C2739)</f>
        <v>122.373</v>
      </c>
      <c r="F2739">
        <f t="shared" si="76"/>
        <v>1.6315013106417862</v>
      </c>
      <c r="G2739">
        <v>122.373</v>
      </c>
      <c r="H2739">
        <v>19.661999999999999</v>
      </c>
    </row>
    <row r="2740" spans="1:8" x14ac:dyDescent="0.25">
      <c r="A2740">
        <v>2739</v>
      </c>
      <c r="B2740" s="1">
        <v>43043.1875</v>
      </c>
      <c r="C2740" s="1"/>
      <c r="E2740">
        <f>SUM(G2740-C2740)</f>
        <v>122.389</v>
      </c>
      <c r="F2740">
        <f t="shared" si="76"/>
        <v>1.6317146258417916</v>
      </c>
      <c r="G2740">
        <v>122.389</v>
      </c>
      <c r="H2740">
        <v>19.661999999999999</v>
      </c>
    </row>
    <row r="2741" spans="1:8" x14ac:dyDescent="0.25">
      <c r="A2741">
        <v>2740</v>
      </c>
      <c r="B2741" s="1">
        <v>43043.197916666664</v>
      </c>
      <c r="C2741" s="1"/>
      <c r="E2741">
        <f>SUM(G2741-C2741)</f>
        <v>122.389</v>
      </c>
      <c r="F2741">
        <f t="shared" si="76"/>
        <v>1.6317146258417916</v>
      </c>
      <c r="G2741">
        <v>122.389</v>
      </c>
      <c r="H2741">
        <v>19.661999999999999</v>
      </c>
    </row>
    <row r="2742" spans="1:8" x14ac:dyDescent="0.25">
      <c r="A2742">
        <v>2741</v>
      </c>
      <c r="B2742" s="1">
        <v>43043.208333333336</v>
      </c>
      <c r="C2742" s="1"/>
      <c r="E2742">
        <f>SUM(G2742-C2742)</f>
        <v>122.373</v>
      </c>
      <c r="F2742">
        <f t="shared" si="76"/>
        <v>1.6315013106417862</v>
      </c>
      <c r="G2742">
        <v>122.373</v>
      </c>
      <c r="H2742">
        <v>19.661999999999999</v>
      </c>
    </row>
    <row r="2743" spans="1:8" x14ac:dyDescent="0.25">
      <c r="A2743">
        <v>2742</v>
      </c>
      <c r="B2743" s="1">
        <v>43043.21875</v>
      </c>
      <c r="C2743" s="1"/>
      <c r="E2743">
        <f>SUM(G2743-C2743)</f>
        <v>122.373</v>
      </c>
      <c r="F2743">
        <f t="shared" si="76"/>
        <v>1.6315013106417862</v>
      </c>
      <c r="G2743">
        <v>122.373</v>
      </c>
      <c r="H2743">
        <v>19.661999999999999</v>
      </c>
    </row>
    <row r="2744" spans="1:8" x14ac:dyDescent="0.25">
      <c r="A2744">
        <v>2743</v>
      </c>
      <c r="B2744" s="1">
        <v>43043.229166666664</v>
      </c>
      <c r="C2744" s="1"/>
      <c r="E2744">
        <f>SUM(G2744-C2744)</f>
        <v>122.36799999999999</v>
      </c>
      <c r="F2744">
        <f t="shared" si="76"/>
        <v>1.6314346496417844</v>
      </c>
      <c r="G2744">
        <v>122.36799999999999</v>
      </c>
      <c r="H2744">
        <v>19.567</v>
      </c>
    </row>
    <row r="2745" spans="1:8" x14ac:dyDescent="0.25">
      <c r="A2745">
        <v>2744</v>
      </c>
      <c r="B2745" s="1">
        <v>43043.239583333336</v>
      </c>
      <c r="C2745" s="1"/>
      <c r="E2745">
        <f>SUM(G2745-C2745)</f>
        <v>122.379</v>
      </c>
      <c r="F2745">
        <f t="shared" si="76"/>
        <v>1.6315813038417883</v>
      </c>
      <c r="G2745">
        <v>122.379</v>
      </c>
      <c r="H2745">
        <v>19.472000000000001</v>
      </c>
    </row>
    <row r="2746" spans="1:8" x14ac:dyDescent="0.25">
      <c r="A2746">
        <v>2745</v>
      </c>
      <c r="B2746" s="1">
        <v>43043.25</v>
      </c>
      <c r="C2746" s="1"/>
      <c r="E2746">
        <f>SUM(G2746-C2746)</f>
        <v>122.374</v>
      </c>
      <c r="F2746">
        <f t="shared" si="76"/>
        <v>1.6315146428417864</v>
      </c>
      <c r="G2746">
        <v>122.374</v>
      </c>
      <c r="H2746">
        <v>19.376999999999999</v>
      </c>
    </row>
    <row r="2747" spans="1:8" x14ac:dyDescent="0.25">
      <c r="A2747">
        <v>2746</v>
      </c>
      <c r="B2747" s="1">
        <v>43043.260416666664</v>
      </c>
      <c r="C2747" s="1"/>
      <c r="E2747">
        <f>SUM(G2747-C2747)</f>
        <v>122.369</v>
      </c>
      <c r="F2747">
        <f t="shared" si="76"/>
        <v>1.6314479818417849</v>
      </c>
      <c r="G2747">
        <v>122.369</v>
      </c>
      <c r="H2747">
        <v>19.282</v>
      </c>
    </row>
    <row r="2748" spans="1:8" x14ac:dyDescent="0.25">
      <c r="A2748">
        <v>2747</v>
      </c>
      <c r="B2748" s="1">
        <v>43043.270833333336</v>
      </c>
      <c r="C2748" s="1"/>
      <c r="E2748">
        <f>SUM(G2748-C2748)</f>
        <v>122.381</v>
      </c>
      <c r="F2748">
        <f t="shared" si="76"/>
        <v>1.631607968241789</v>
      </c>
      <c r="G2748">
        <v>122.381</v>
      </c>
      <c r="H2748">
        <v>19.187000000000001</v>
      </c>
    </row>
    <row r="2749" spans="1:8" x14ac:dyDescent="0.25">
      <c r="A2749">
        <v>2748</v>
      </c>
      <c r="B2749" s="1">
        <v>43043.28125</v>
      </c>
      <c r="C2749" s="1"/>
      <c r="E2749">
        <f>SUM(G2749-C2749)</f>
        <v>122.381</v>
      </c>
      <c r="F2749">
        <f t="shared" si="76"/>
        <v>1.631607968241789</v>
      </c>
      <c r="G2749">
        <v>122.381</v>
      </c>
      <c r="H2749">
        <v>19.187000000000001</v>
      </c>
    </row>
    <row r="2750" spans="1:8" x14ac:dyDescent="0.25">
      <c r="A2750">
        <v>2749</v>
      </c>
      <c r="B2750" s="1">
        <v>43043.291666666664</v>
      </c>
      <c r="C2750" s="1"/>
      <c r="E2750">
        <f>SUM(G2750-C2750)</f>
        <v>122.393</v>
      </c>
      <c r="F2750">
        <f t="shared" si="76"/>
        <v>1.6317679546417929</v>
      </c>
      <c r="G2750">
        <v>122.393</v>
      </c>
      <c r="H2750">
        <v>19.091999999999999</v>
      </c>
    </row>
    <row r="2751" spans="1:8" x14ac:dyDescent="0.25">
      <c r="A2751">
        <v>2750</v>
      </c>
      <c r="B2751" s="1">
        <v>43043.302083333336</v>
      </c>
      <c r="C2751" s="1"/>
      <c r="E2751">
        <f>SUM(G2751-C2751)</f>
        <v>122.371</v>
      </c>
      <c r="F2751">
        <f t="shared" si="76"/>
        <v>1.6314746462417855</v>
      </c>
      <c r="G2751">
        <v>122.371</v>
      </c>
      <c r="H2751">
        <v>18.995999999999999</v>
      </c>
    </row>
    <row r="2752" spans="1:8" x14ac:dyDescent="0.25">
      <c r="A2752">
        <v>2751</v>
      </c>
      <c r="B2752" s="1">
        <v>43043.3125</v>
      </c>
      <c r="C2752" s="1"/>
      <c r="E2752">
        <f>SUM(G2752-C2752)</f>
        <v>122.38800000000001</v>
      </c>
      <c r="F2752">
        <f t="shared" si="76"/>
        <v>1.6317012936417914</v>
      </c>
      <c r="G2752">
        <v>122.38800000000001</v>
      </c>
      <c r="H2752">
        <v>18.995999999999999</v>
      </c>
    </row>
    <row r="2753" spans="1:8" x14ac:dyDescent="0.25">
      <c r="A2753">
        <v>2752</v>
      </c>
      <c r="B2753" s="1">
        <v>43043.322916666664</v>
      </c>
      <c r="C2753" s="1"/>
      <c r="E2753">
        <f>SUM(G2753-C2753)</f>
        <v>122.404</v>
      </c>
      <c r="F2753">
        <f t="shared" si="76"/>
        <v>1.6319146088417966</v>
      </c>
      <c r="G2753">
        <v>122.404</v>
      </c>
      <c r="H2753">
        <v>18.995999999999999</v>
      </c>
    </row>
    <row r="2754" spans="1:8" x14ac:dyDescent="0.25">
      <c r="A2754">
        <v>2753</v>
      </c>
      <c r="B2754" s="1">
        <v>43043.333333333336</v>
      </c>
      <c r="C2754" s="1"/>
      <c r="E2754">
        <f>SUM(G2754-C2754)</f>
        <v>122.404</v>
      </c>
      <c r="F2754">
        <f t="shared" si="76"/>
        <v>1.6319146088417966</v>
      </c>
      <c r="G2754">
        <v>122.404</v>
      </c>
      <c r="H2754">
        <v>18.995999999999999</v>
      </c>
    </row>
    <row r="2755" spans="1:8" x14ac:dyDescent="0.25">
      <c r="A2755">
        <v>2754</v>
      </c>
      <c r="B2755" s="1">
        <v>43043.34375</v>
      </c>
      <c r="C2755" s="1"/>
      <c r="E2755">
        <f>SUM(G2755-C2755)</f>
        <v>122.42100000000001</v>
      </c>
      <c r="F2755">
        <f t="shared" ref="F2755:F2818" si="77">SUM(E2755/75.00637554)</f>
        <v>1.6321412562418027</v>
      </c>
      <c r="G2755">
        <v>122.42100000000001</v>
      </c>
      <c r="H2755">
        <v>18.995999999999999</v>
      </c>
    </row>
    <row r="2756" spans="1:8" x14ac:dyDescent="0.25">
      <c r="A2756">
        <v>2755</v>
      </c>
      <c r="B2756" s="1">
        <v>43043.354166666664</v>
      </c>
      <c r="C2756" s="1"/>
      <c r="E2756">
        <f>SUM(G2756-C2756)</f>
        <v>122.416</v>
      </c>
      <c r="F2756">
        <f t="shared" si="77"/>
        <v>1.6320745952418008</v>
      </c>
      <c r="G2756">
        <v>122.416</v>
      </c>
      <c r="H2756">
        <v>18.901</v>
      </c>
    </row>
    <row r="2757" spans="1:8" x14ac:dyDescent="0.25">
      <c r="A2757">
        <v>2756</v>
      </c>
      <c r="B2757" s="1">
        <v>43043.364583333336</v>
      </c>
      <c r="C2757" s="1"/>
      <c r="E2757">
        <f>SUM(G2757-C2757)</f>
        <v>122.42700000000001</v>
      </c>
      <c r="F2757">
        <f t="shared" si="77"/>
        <v>1.6322212494418047</v>
      </c>
      <c r="G2757">
        <v>122.42700000000001</v>
      </c>
      <c r="H2757">
        <v>18.806000000000001</v>
      </c>
    </row>
    <row r="2758" spans="1:8" x14ac:dyDescent="0.25">
      <c r="A2758">
        <v>2757</v>
      </c>
      <c r="B2758" s="1">
        <v>43043.375</v>
      </c>
      <c r="C2758" s="1"/>
      <c r="E2758">
        <f>SUM(G2758-C2758)</f>
        <v>122.46</v>
      </c>
      <c r="F2758">
        <f t="shared" si="77"/>
        <v>1.6326612120418158</v>
      </c>
      <c r="G2758">
        <v>122.46</v>
      </c>
      <c r="H2758">
        <v>18.806000000000001</v>
      </c>
    </row>
    <row r="2759" spans="1:8" x14ac:dyDescent="0.25">
      <c r="A2759">
        <v>2758</v>
      </c>
      <c r="B2759" s="1">
        <v>43043.385416666664</v>
      </c>
      <c r="C2759" s="1"/>
      <c r="E2759">
        <f>SUM(G2759-C2759)</f>
        <v>122.46</v>
      </c>
      <c r="F2759">
        <f t="shared" si="77"/>
        <v>1.6326612120418158</v>
      </c>
      <c r="G2759">
        <v>122.46</v>
      </c>
      <c r="H2759">
        <v>18.806000000000001</v>
      </c>
    </row>
    <row r="2760" spans="1:8" x14ac:dyDescent="0.25">
      <c r="A2760">
        <v>2759</v>
      </c>
      <c r="B2760" s="1">
        <v>43043.395833333336</v>
      </c>
      <c r="C2760" s="1"/>
      <c r="E2760">
        <f>SUM(G2760-C2760)</f>
        <v>122.46</v>
      </c>
      <c r="F2760">
        <f t="shared" si="77"/>
        <v>1.6326612120418158</v>
      </c>
      <c r="G2760">
        <v>122.46</v>
      </c>
      <c r="H2760">
        <v>18.806000000000001</v>
      </c>
    </row>
    <row r="2761" spans="1:8" x14ac:dyDescent="0.25">
      <c r="A2761">
        <v>2760</v>
      </c>
      <c r="B2761" s="1">
        <v>43043.40625</v>
      </c>
      <c r="C2761" s="1"/>
      <c r="E2761">
        <f>SUM(G2761-C2761)</f>
        <v>122.47199999999999</v>
      </c>
      <c r="F2761">
        <f t="shared" si="77"/>
        <v>1.6328211984418199</v>
      </c>
      <c r="G2761">
        <v>122.47199999999999</v>
      </c>
      <c r="H2761">
        <v>18.710999999999999</v>
      </c>
    </row>
    <row r="2762" spans="1:8" x14ac:dyDescent="0.25">
      <c r="A2762">
        <v>2761</v>
      </c>
      <c r="B2762" s="1">
        <v>43043.416666666664</v>
      </c>
      <c r="C2762" s="1"/>
      <c r="E2762">
        <f>SUM(G2762-C2762)</f>
        <v>122.43899999999999</v>
      </c>
      <c r="F2762">
        <f t="shared" si="77"/>
        <v>1.6323812358418086</v>
      </c>
      <c r="G2762">
        <v>122.43899999999999</v>
      </c>
      <c r="H2762">
        <v>18.710999999999999</v>
      </c>
    </row>
    <row r="2763" spans="1:8" x14ac:dyDescent="0.25">
      <c r="A2763">
        <v>2762</v>
      </c>
      <c r="B2763" s="1">
        <v>43043.427083333336</v>
      </c>
      <c r="C2763" s="1"/>
      <c r="E2763">
        <f>SUM(G2763-C2763)</f>
        <v>122.47199999999999</v>
      </c>
      <c r="F2763">
        <f t="shared" si="77"/>
        <v>1.6328211984418199</v>
      </c>
      <c r="G2763">
        <v>122.47199999999999</v>
      </c>
      <c r="H2763">
        <v>18.710999999999999</v>
      </c>
    </row>
    <row r="2764" spans="1:8" x14ac:dyDescent="0.25">
      <c r="A2764">
        <v>2763</v>
      </c>
      <c r="B2764" s="1">
        <v>43043.4375</v>
      </c>
      <c r="C2764" s="1"/>
      <c r="E2764">
        <f>SUM(G2764-C2764)</f>
        <v>122.467</v>
      </c>
      <c r="F2764">
        <f t="shared" si="77"/>
        <v>1.6327545374418182</v>
      </c>
      <c r="G2764">
        <v>122.467</v>
      </c>
      <c r="H2764">
        <v>18.616</v>
      </c>
    </row>
    <row r="2765" spans="1:8" x14ac:dyDescent="0.25">
      <c r="A2765">
        <v>2764</v>
      </c>
      <c r="B2765" s="1">
        <v>43043.447916666664</v>
      </c>
      <c r="C2765" s="1"/>
      <c r="E2765">
        <f>SUM(G2765-C2765)</f>
        <v>122.467</v>
      </c>
      <c r="F2765">
        <f t="shared" si="77"/>
        <v>1.6327545374418182</v>
      </c>
      <c r="G2765">
        <v>122.467</v>
      </c>
      <c r="H2765">
        <v>18.616</v>
      </c>
    </row>
    <row r="2766" spans="1:8" x14ac:dyDescent="0.25">
      <c r="A2766">
        <v>2765</v>
      </c>
      <c r="B2766" s="1">
        <v>43043.458333333336</v>
      </c>
      <c r="C2766" s="1"/>
      <c r="E2766">
        <f>SUM(G2766-C2766)</f>
        <v>122.45</v>
      </c>
      <c r="F2766">
        <f t="shared" si="77"/>
        <v>1.6325278900418125</v>
      </c>
      <c r="G2766">
        <v>122.45</v>
      </c>
      <c r="H2766">
        <v>18.616</v>
      </c>
    </row>
    <row r="2767" spans="1:8" x14ac:dyDescent="0.25">
      <c r="A2767">
        <v>2766</v>
      </c>
      <c r="B2767" s="1">
        <v>43043.46875</v>
      </c>
      <c r="C2767" s="1"/>
      <c r="E2767">
        <f>SUM(G2767-C2767)</f>
        <v>122.44499999999999</v>
      </c>
      <c r="F2767">
        <f t="shared" si="77"/>
        <v>1.6324612290418106</v>
      </c>
      <c r="G2767">
        <v>122.44499999999999</v>
      </c>
      <c r="H2767">
        <v>18.521000000000001</v>
      </c>
    </row>
    <row r="2768" spans="1:8" x14ac:dyDescent="0.25">
      <c r="A2768">
        <v>2767</v>
      </c>
      <c r="B2768" s="1">
        <v>43043.479166666664</v>
      </c>
      <c r="C2768" s="1"/>
      <c r="E2768">
        <f>SUM(G2768-C2768)</f>
        <v>122.45</v>
      </c>
      <c r="F2768">
        <f t="shared" si="77"/>
        <v>1.6325278900418125</v>
      </c>
      <c r="G2768">
        <v>122.45</v>
      </c>
      <c r="H2768">
        <v>18.616</v>
      </c>
    </row>
    <row r="2769" spans="1:8" x14ac:dyDescent="0.25">
      <c r="A2769">
        <v>2768</v>
      </c>
      <c r="B2769" s="1">
        <v>43043.489583333336</v>
      </c>
      <c r="C2769" s="1"/>
      <c r="E2769">
        <f>SUM(G2769-C2769)</f>
        <v>122.45</v>
      </c>
      <c r="F2769">
        <f t="shared" si="77"/>
        <v>1.6325278900418125</v>
      </c>
      <c r="G2769">
        <v>122.45</v>
      </c>
      <c r="H2769">
        <v>18.616</v>
      </c>
    </row>
    <row r="2770" spans="1:8" x14ac:dyDescent="0.25">
      <c r="A2770">
        <v>2769</v>
      </c>
      <c r="B2770" s="1">
        <v>43043.5</v>
      </c>
      <c r="C2770" s="1"/>
      <c r="E2770">
        <f>SUM(G2770-C2770)</f>
        <v>122.417</v>
      </c>
      <c r="F2770">
        <f t="shared" si="77"/>
        <v>1.6320879274418012</v>
      </c>
      <c r="G2770">
        <v>122.417</v>
      </c>
      <c r="H2770">
        <v>18.616</v>
      </c>
    </row>
    <row r="2771" spans="1:8" x14ac:dyDescent="0.25">
      <c r="A2771">
        <v>2770</v>
      </c>
      <c r="B2771" s="1">
        <v>43043.510416666664</v>
      </c>
      <c r="C2771" s="1"/>
      <c r="E2771">
        <f>SUM(G2771-C2771)</f>
        <v>122.422</v>
      </c>
      <c r="F2771">
        <f t="shared" si="77"/>
        <v>1.6321545884418029</v>
      </c>
      <c r="G2771">
        <v>122.422</v>
      </c>
      <c r="H2771">
        <v>18.710999999999999</v>
      </c>
    </row>
    <row r="2772" spans="1:8" x14ac:dyDescent="0.25">
      <c r="A2772">
        <v>2771</v>
      </c>
      <c r="B2772" s="1">
        <v>43043.520833333336</v>
      </c>
      <c r="C2772" s="1"/>
      <c r="E2772">
        <f>SUM(G2772-C2772)</f>
        <v>122.42700000000001</v>
      </c>
      <c r="F2772">
        <f t="shared" si="77"/>
        <v>1.6322212494418047</v>
      </c>
      <c r="G2772">
        <v>122.42700000000001</v>
      </c>
      <c r="H2772">
        <v>18.806000000000001</v>
      </c>
    </row>
    <row r="2773" spans="1:8" x14ac:dyDescent="0.25">
      <c r="A2773">
        <v>2772</v>
      </c>
      <c r="B2773" s="1">
        <v>43043.53125</v>
      </c>
      <c r="C2773" s="1"/>
      <c r="E2773">
        <f>SUM(G2773-C2773)</f>
        <v>122.416</v>
      </c>
      <c r="F2773">
        <f t="shared" si="77"/>
        <v>1.6320745952418008</v>
      </c>
      <c r="G2773">
        <v>122.416</v>
      </c>
      <c r="H2773">
        <v>18.901</v>
      </c>
    </row>
    <row r="2774" spans="1:8" x14ac:dyDescent="0.25">
      <c r="A2774">
        <v>2773</v>
      </c>
      <c r="B2774" s="1">
        <v>43043.541666666664</v>
      </c>
      <c r="C2774" s="1"/>
      <c r="E2774">
        <f>SUM(G2774-C2774)</f>
        <v>122.383</v>
      </c>
      <c r="F2774">
        <f t="shared" si="77"/>
        <v>1.6316346326417894</v>
      </c>
      <c r="G2774">
        <v>122.383</v>
      </c>
      <c r="H2774">
        <v>18.901</v>
      </c>
    </row>
    <row r="2775" spans="1:8" x14ac:dyDescent="0.25">
      <c r="A2775">
        <v>2774</v>
      </c>
      <c r="B2775" s="1">
        <v>43043.552083333336</v>
      </c>
      <c r="C2775" s="1"/>
      <c r="E2775">
        <f>SUM(G2775-C2775)</f>
        <v>122.354</v>
      </c>
      <c r="F2775">
        <f t="shared" si="77"/>
        <v>1.6312479988417796</v>
      </c>
      <c r="G2775">
        <v>122.354</v>
      </c>
      <c r="H2775">
        <v>18.995999999999999</v>
      </c>
    </row>
    <row r="2776" spans="1:8" x14ac:dyDescent="0.25">
      <c r="A2776">
        <v>2775</v>
      </c>
      <c r="B2776" s="1">
        <v>43043.5625</v>
      </c>
      <c r="C2776" s="1"/>
      <c r="E2776">
        <f>SUM(G2776-C2776)</f>
        <v>122.33799999999999</v>
      </c>
      <c r="F2776">
        <f t="shared" si="77"/>
        <v>1.6310346836417742</v>
      </c>
      <c r="G2776">
        <v>122.33799999999999</v>
      </c>
      <c r="H2776">
        <v>18.995999999999999</v>
      </c>
    </row>
    <row r="2777" spans="1:8" x14ac:dyDescent="0.25">
      <c r="A2777">
        <v>2776</v>
      </c>
      <c r="B2777" s="1">
        <v>43043.572916666664</v>
      </c>
      <c r="C2777" s="1"/>
      <c r="E2777">
        <f>SUM(G2777-C2777)</f>
        <v>122.31</v>
      </c>
      <c r="F2777">
        <f t="shared" si="77"/>
        <v>1.6306613820417646</v>
      </c>
      <c r="G2777">
        <v>122.31</v>
      </c>
      <c r="H2777">
        <v>19.091999999999999</v>
      </c>
    </row>
    <row r="2778" spans="1:8" x14ac:dyDescent="0.25">
      <c r="A2778">
        <v>2777</v>
      </c>
      <c r="B2778" s="1">
        <v>43043.583333333336</v>
      </c>
      <c r="C2778" s="1"/>
      <c r="E2778">
        <f>SUM(G2778-C2778)</f>
        <v>122.32599999999999</v>
      </c>
      <c r="F2778">
        <f t="shared" si="77"/>
        <v>1.63087469724177</v>
      </c>
      <c r="G2778">
        <v>122.32599999999999</v>
      </c>
      <c r="H2778">
        <v>19.091999999999999</v>
      </c>
    </row>
    <row r="2779" spans="1:8" x14ac:dyDescent="0.25">
      <c r="A2779">
        <v>2778</v>
      </c>
      <c r="B2779" s="1">
        <v>43043.59375</v>
      </c>
      <c r="C2779" s="1"/>
      <c r="E2779">
        <f>SUM(G2779-C2779)</f>
        <v>122.32599999999999</v>
      </c>
      <c r="F2779">
        <f t="shared" si="77"/>
        <v>1.63087469724177</v>
      </c>
      <c r="G2779">
        <v>122.32599999999999</v>
      </c>
      <c r="H2779">
        <v>19.091999999999999</v>
      </c>
    </row>
    <row r="2780" spans="1:8" x14ac:dyDescent="0.25">
      <c r="A2780">
        <v>2779</v>
      </c>
      <c r="B2780" s="1">
        <v>43043.604166666664</v>
      </c>
      <c r="C2780" s="1"/>
      <c r="E2780">
        <f>SUM(G2780-C2780)</f>
        <v>122.31</v>
      </c>
      <c r="F2780">
        <f t="shared" si="77"/>
        <v>1.6306613820417646</v>
      </c>
      <c r="G2780">
        <v>122.31</v>
      </c>
      <c r="H2780">
        <v>19.091999999999999</v>
      </c>
    </row>
    <row r="2781" spans="1:8" x14ac:dyDescent="0.25">
      <c r="A2781">
        <v>2780</v>
      </c>
      <c r="B2781" s="1">
        <v>43043.614583333336</v>
      </c>
      <c r="C2781" s="1"/>
      <c r="E2781">
        <f>SUM(G2781-C2781)</f>
        <v>122.31</v>
      </c>
      <c r="F2781">
        <f t="shared" si="77"/>
        <v>1.6306613820417646</v>
      </c>
      <c r="G2781">
        <v>122.31</v>
      </c>
      <c r="H2781">
        <v>19.091999999999999</v>
      </c>
    </row>
    <row r="2782" spans="1:8" x14ac:dyDescent="0.25">
      <c r="A2782">
        <v>2781</v>
      </c>
      <c r="B2782" s="1">
        <v>43043.625</v>
      </c>
      <c r="C2782" s="1"/>
      <c r="E2782">
        <f>SUM(G2782-C2782)</f>
        <v>122.29300000000001</v>
      </c>
      <c r="F2782">
        <f t="shared" si="77"/>
        <v>1.6304347346417589</v>
      </c>
      <c r="G2782">
        <v>122.29300000000001</v>
      </c>
      <c r="H2782">
        <v>19.091999999999999</v>
      </c>
    </row>
    <row r="2783" spans="1:8" x14ac:dyDescent="0.25">
      <c r="A2783">
        <v>2782</v>
      </c>
      <c r="B2783" s="1">
        <v>43043.635416666664</v>
      </c>
      <c r="C2783" s="1"/>
      <c r="E2783">
        <f>SUM(G2783-C2783)</f>
        <v>122.31</v>
      </c>
      <c r="F2783">
        <f t="shared" si="77"/>
        <v>1.6306613820417646</v>
      </c>
      <c r="G2783">
        <v>122.31</v>
      </c>
      <c r="H2783">
        <v>19.091999999999999</v>
      </c>
    </row>
    <row r="2784" spans="1:8" x14ac:dyDescent="0.25">
      <c r="A2784">
        <v>2783</v>
      </c>
      <c r="B2784" s="1">
        <v>43043.645833333336</v>
      </c>
      <c r="C2784" s="1"/>
      <c r="E2784">
        <f>SUM(G2784-C2784)</f>
        <v>122.31</v>
      </c>
      <c r="F2784">
        <f t="shared" si="77"/>
        <v>1.6306613820417646</v>
      </c>
      <c r="G2784">
        <v>122.31</v>
      </c>
      <c r="H2784">
        <v>19.091999999999999</v>
      </c>
    </row>
    <row r="2785" spans="1:8" x14ac:dyDescent="0.25">
      <c r="A2785">
        <v>2784</v>
      </c>
      <c r="B2785" s="1">
        <v>43043.65625</v>
      </c>
      <c r="C2785" s="1"/>
      <c r="E2785">
        <f>SUM(G2785-C2785)</f>
        <v>122.31</v>
      </c>
      <c r="F2785">
        <f t="shared" si="77"/>
        <v>1.6306613820417646</v>
      </c>
      <c r="G2785">
        <v>122.31</v>
      </c>
      <c r="H2785">
        <v>19.091999999999999</v>
      </c>
    </row>
    <row r="2786" spans="1:8" x14ac:dyDescent="0.25">
      <c r="A2786">
        <v>2785</v>
      </c>
      <c r="B2786" s="1">
        <v>43043.666666666664</v>
      </c>
      <c r="C2786" s="1"/>
      <c r="E2786">
        <f>SUM(G2786-C2786)</f>
        <v>122.32599999999999</v>
      </c>
      <c r="F2786">
        <f t="shared" si="77"/>
        <v>1.63087469724177</v>
      </c>
      <c r="G2786">
        <v>122.32599999999999</v>
      </c>
      <c r="H2786">
        <v>19.091999999999999</v>
      </c>
    </row>
    <row r="2787" spans="1:8" x14ac:dyDescent="0.25">
      <c r="A2787">
        <v>2786</v>
      </c>
      <c r="B2787" s="1">
        <v>43043.677083333336</v>
      </c>
      <c r="C2787" s="1"/>
      <c r="E2787">
        <f>SUM(G2787-C2787)</f>
        <v>122.277</v>
      </c>
      <c r="F2787">
        <f t="shared" si="77"/>
        <v>1.6302214194417535</v>
      </c>
      <c r="G2787">
        <v>122.277</v>
      </c>
      <c r="H2787">
        <v>19.091999999999999</v>
      </c>
    </row>
    <row r="2788" spans="1:8" x14ac:dyDescent="0.25">
      <c r="A2788">
        <v>2787</v>
      </c>
      <c r="B2788" s="1">
        <v>43043.6875</v>
      </c>
      <c r="C2788" s="1"/>
      <c r="E2788">
        <f>SUM(G2788-C2788)</f>
        <v>122.298</v>
      </c>
      <c r="F2788">
        <f t="shared" si="77"/>
        <v>1.6305013956417607</v>
      </c>
      <c r="G2788">
        <v>122.298</v>
      </c>
      <c r="H2788">
        <v>19.187000000000001</v>
      </c>
    </row>
    <row r="2789" spans="1:8" x14ac:dyDescent="0.25">
      <c r="A2789">
        <v>2788</v>
      </c>
      <c r="B2789" s="1">
        <v>43043.697916666664</v>
      </c>
      <c r="C2789" s="1"/>
      <c r="E2789">
        <f>SUM(G2789-C2789)</f>
        <v>122.282</v>
      </c>
      <c r="F2789">
        <f t="shared" si="77"/>
        <v>1.630288080441755</v>
      </c>
      <c r="G2789">
        <v>122.282</v>
      </c>
      <c r="H2789">
        <v>19.187000000000001</v>
      </c>
    </row>
    <row r="2790" spans="1:8" x14ac:dyDescent="0.25">
      <c r="A2790">
        <v>2789</v>
      </c>
      <c r="B2790" s="1">
        <v>43043.708333333336</v>
      </c>
      <c r="C2790" s="1"/>
      <c r="E2790">
        <f>SUM(G2790-C2790)</f>
        <v>122.315</v>
      </c>
      <c r="F2790">
        <f t="shared" si="77"/>
        <v>1.6307280430417663</v>
      </c>
      <c r="G2790">
        <v>122.315</v>
      </c>
      <c r="H2790">
        <v>19.187000000000001</v>
      </c>
    </row>
    <row r="2791" spans="1:8" x14ac:dyDescent="0.25">
      <c r="A2791">
        <v>2790</v>
      </c>
      <c r="B2791" s="1">
        <v>43043.71875</v>
      </c>
      <c r="C2791" s="1"/>
      <c r="E2791">
        <f>SUM(G2791-C2791)</f>
        <v>122.298</v>
      </c>
      <c r="F2791">
        <f t="shared" si="77"/>
        <v>1.6305013956417607</v>
      </c>
      <c r="G2791">
        <v>122.298</v>
      </c>
      <c r="H2791">
        <v>19.187000000000001</v>
      </c>
    </row>
    <row r="2792" spans="1:8" x14ac:dyDescent="0.25">
      <c r="A2792">
        <v>2791</v>
      </c>
      <c r="B2792" s="1">
        <v>43043.729166666664</v>
      </c>
      <c r="C2792" s="1"/>
      <c r="E2792">
        <f>SUM(G2792-C2792)</f>
        <v>122.315</v>
      </c>
      <c r="F2792">
        <f t="shared" si="77"/>
        <v>1.6307280430417663</v>
      </c>
      <c r="G2792">
        <v>122.315</v>
      </c>
      <c r="H2792">
        <v>19.187000000000001</v>
      </c>
    </row>
    <row r="2793" spans="1:8" x14ac:dyDescent="0.25">
      <c r="A2793">
        <v>2792</v>
      </c>
      <c r="B2793" s="1">
        <v>43043.739583333336</v>
      </c>
      <c r="C2793" s="1"/>
      <c r="E2793">
        <f>SUM(G2793-C2793)</f>
        <v>122.315</v>
      </c>
      <c r="F2793">
        <f t="shared" si="77"/>
        <v>1.6307280430417663</v>
      </c>
      <c r="G2793">
        <v>122.315</v>
      </c>
      <c r="H2793">
        <v>19.187000000000001</v>
      </c>
    </row>
    <row r="2794" spans="1:8" x14ac:dyDescent="0.25">
      <c r="A2794">
        <v>2793</v>
      </c>
      <c r="B2794" s="1">
        <v>43043.75</v>
      </c>
      <c r="C2794" s="1"/>
      <c r="E2794">
        <f>SUM(G2794-C2794)</f>
        <v>122.348</v>
      </c>
      <c r="F2794">
        <f t="shared" si="77"/>
        <v>1.6311680056417777</v>
      </c>
      <c r="G2794">
        <v>122.348</v>
      </c>
      <c r="H2794">
        <v>19.187000000000001</v>
      </c>
    </row>
    <row r="2795" spans="1:8" x14ac:dyDescent="0.25">
      <c r="A2795">
        <v>2794</v>
      </c>
      <c r="B2795" s="1">
        <v>43043.760416666664</v>
      </c>
      <c r="C2795" s="1"/>
      <c r="E2795">
        <f>SUM(G2795-C2795)</f>
        <v>122.364</v>
      </c>
      <c r="F2795">
        <f t="shared" si="77"/>
        <v>1.6313813208417831</v>
      </c>
      <c r="G2795">
        <v>122.364</v>
      </c>
      <c r="H2795">
        <v>19.187000000000001</v>
      </c>
    </row>
    <row r="2796" spans="1:8" x14ac:dyDescent="0.25">
      <c r="A2796">
        <v>2795</v>
      </c>
      <c r="B2796" s="1">
        <v>43043.770833333336</v>
      </c>
      <c r="C2796" s="1"/>
      <c r="E2796">
        <f>SUM(G2796-C2796)</f>
        <v>122.398</v>
      </c>
      <c r="F2796">
        <f t="shared" si="77"/>
        <v>1.6318346156417947</v>
      </c>
      <c r="G2796">
        <v>122.398</v>
      </c>
      <c r="H2796">
        <v>19.187000000000001</v>
      </c>
    </row>
    <row r="2797" spans="1:8" x14ac:dyDescent="0.25">
      <c r="A2797">
        <v>2796</v>
      </c>
      <c r="B2797" s="1">
        <v>43043.78125</v>
      </c>
      <c r="C2797" s="1"/>
      <c r="E2797">
        <f>SUM(G2797-C2797)</f>
        <v>122.398</v>
      </c>
      <c r="F2797">
        <f t="shared" si="77"/>
        <v>1.6318346156417947</v>
      </c>
      <c r="G2797">
        <v>122.398</v>
      </c>
      <c r="H2797">
        <v>19.187000000000001</v>
      </c>
    </row>
    <row r="2798" spans="1:8" x14ac:dyDescent="0.25">
      <c r="A2798">
        <v>2797</v>
      </c>
      <c r="B2798" s="1">
        <v>43043.791666666664</v>
      </c>
      <c r="C2798" s="1"/>
      <c r="E2798">
        <f>SUM(G2798-C2798)</f>
        <v>122.431</v>
      </c>
      <c r="F2798">
        <f t="shared" si="77"/>
        <v>1.632274578241806</v>
      </c>
      <c r="G2798">
        <v>122.431</v>
      </c>
      <c r="H2798">
        <v>19.187000000000001</v>
      </c>
    </row>
    <row r="2799" spans="1:8" x14ac:dyDescent="0.25">
      <c r="A2799">
        <v>2798</v>
      </c>
      <c r="B2799" s="1">
        <v>43043.802083333336</v>
      </c>
      <c r="C2799" s="1"/>
      <c r="E2799">
        <f>SUM(G2799-C2799)</f>
        <v>122.431</v>
      </c>
      <c r="F2799">
        <f t="shared" si="77"/>
        <v>1.632274578241806</v>
      </c>
      <c r="G2799">
        <v>122.431</v>
      </c>
      <c r="H2799">
        <v>19.187000000000001</v>
      </c>
    </row>
    <row r="2800" spans="1:8" x14ac:dyDescent="0.25">
      <c r="A2800">
        <v>2799</v>
      </c>
      <c r="B2800" s="1">
        <v>43043.8125</v>
      </c>
      <c r="C2800" s="1"/>
      <c r="E2800">
        <f>SUM(G2800-C2800)</f>
        <v>122.431</v>
      </c>
      <c r="F2800">
        <f t="shared" si="77"/>
        <v>1.632274578241806</v>
      </c>
      <c r="G2800">
        <v>122.431</v>
      </c>
      <c r="H2800">
        <v>19.187000000000001</v>
      </c>
    </row>
    <row r="2801" spans="1:8" x14ac:dyDescent="0.25">
      <c r="A2801">
        <v>2800</v>
      </c>
      <c r="B2801" s="1">
        <v>43043.822916666664</v>
      </c>
      <c r="C2801" s="1"/>
      <c r="E2801">
        <f>SUM(G2801-C2801)</f>
        <v>122.414</v>
      </c>
      <c r="F2801">
        <f t="shared" si="77"/>
        <v>1.6320479308418001</v>
      </c>
      <c r="G2801">
        <v>122.414</v>
      </c>
      <c r="H2801">
        <v>19.187000000000001</v>
      </c>
    </row>
    <row r="2802" spans="1:8" x14ac:dyDescent="0.25">
      <c r="A2802">
        <v>2801</v>
      </c>
      <c r="B2802" s="1">
        <v>43043.833333333336</v>
      </c>
      <c r="C2802" s="1"/>
      <c r="E2802">
        <f>SUM(G2802-C2802)</f>
        <v>122.414</v>
      </c>
      <c r="F2802">
        <f t="shared" si="77"/>
        <v>1.6320479308418001</v>
      </c>
      <c r="G2802">
        <v>122.414</v>
      </c>
      <c r="H2802">
        <v>19.187000000000001</v>
      </c>
    </row>
    <row r="2803" spans="1:8" x14ac:dyDescent="0.25">
      <c r="A2803">
        <v>2802</v>
      </c>
      <c r="B2803" s="1">
        <v>43043.84375</v>
      </c>
      <c r="C2803" s="1"/>
      <c r="E2803">
        <f>SUM(G2803-C2803)</f>
        <v>122.414</v>
      </c>
      <c r="F2803">
        <f t="shared" si="77"/>
        <v>1.6320479308418001</v>
      </c>
      <c r="G2803">
        <v>122.414</v>
      </c>
      <c r="H2803">
        <v>19.187000000000001</v>
      </c>
    </row>
    <row r="2804" spans="1:8" x14ac:dyDescent="0.25">
      <c r="A2804">
        <v>2803</v>
      </c>
      <c r="B2804" s="1">
        <v>43043.854166666664</v>
      </c>
      <c r="C2804" s="1"/>
      <c r="E2804">
        <f>SUM(G2804-C2804)</f>
        <v>122.431</v>
      </c>
      <c r="F2804">
        <f t="shared" si="77"/>
        <v>1.632274578241806</v>
      </c>
      <c r="G2804">
        <v>122.431</v>
      </c>
      <c r="H2804">
        <v>19.187000000000001</v>
      </c>
    </row>
    <row r="2805" spans="1:8" x14ac:dyDescent="0.25">
      <c r="A2805">
        <v>2804</v>
      </c>
      <c r="B2805" s="1">
        <v>43043.864583333336</v>
      </c>
      <c r="C2805" s="1"/>
      <c r="E2805">
        <f>SUM(G2805-C2805)</f>
        <v>122.431</v>
      </c>
      <c r="F2805">
        <f t="shared" si="77"/>
        <v>1.632274578241806</v>
      </c>
      <c r="G2805">
        <v>122.431</v>
      </c>
      <c r="H2805">
        <v>19.187000000000001</v>
      </c>
    </row>
    <row r="2806" spans="1:8" x14ac:dyDescent="0.25">
      <c r="A2806">
        <v>2805</v>
      </c>
      <c r="B2806" s="1">
        <v>43043.875</v>
      </c>
      <c r="C2806" s="1"/>
      <c r="E2806">
        <f>SUM(G2806-C2806)</f>
        <v>122.431</v>
      </c>
      <c r="F2806">
        <f t="shared" si="77"/>
        <v>1.632274578241806</v>
      </c>
      <c r="G2806">
        <v>122.431</v>
      </c>
      <c r="H2806">
        <v>19.187000000000001</v>
      </c>
    </row>
    <row r="2807" spans="1:8" x14ac:dyDescent="0.25">
      <c r="A2807">
        <v>2806</v>
      </c>
      <c r="B2807" s="1">
        <v>43043.885416666664</v>
      </c>
      <c r="C2807" s="1"/>
      <c r="E2807">
        <f>SUM(G2807-C2807)</f>
        <v>122.431</v>
      </c>
      <c r="F2807">
        <f t="shared" si="77"/>
        <v>1.632274578241806</v>
      </c>
      <c r="G2807">
        <v>122.431</v>
      </c>
      <c r="H2807">
        <v>19.187000000000001</v>
      </c>
    </row>
    <row r="2808" spans="1:8" x14ac:dyDescent="0.25">
      <c r="A2808">
        <v>2807</v>
      </c>
      <c r="B2808" s="1">
        <v>43043.895833333336</v>
      </c>
      <c r="C2808" s="1"/>
      <c r="E2808">
        <f>SUM(G2808-C2808)</f>
        <v>122.431</v>
      </c>
      <c r="F2808">
        <f t="shared" si="77"/>
        <v>1.632274578241806</v>
      </c>
      <c r="G2808">
        <v>122.431</v>
      </c>
      <c r="H2808">
        <v>19.187000000000001</v>
      </c>
    </row>
    <row r="2809" spans="1:8" x14ac:dyDescent="0.25">
      <c r="A2809">
        <v>2808</v>
      </c>
      <c r="B2809" s="1">
        <v>43043.90625</v>
      </c>
      <c r="C2809" s="1"/>
      <c r="E2809">
        <f>SUM(G2809-C2809)</f>
        <v>122.447</v>
      </c>
      <c r="F2809">
        <f t="shared" si="77"/>
        <v>1.6324878934418114</v>
      </c>
      <c r="G2809">
        <v>122.447</v>
      </c>
      <c r="H2809">
        <v>19.187000000000001</v>
      </c>
    </row>
    <row r="2810" spans="1:8" x14ac:dyDescent="0.25">
      <c r="A2810">
        <v>2809</v>
      </c>
      <c r="B2810" s="1">
        <v>43043.916666666664</v>
      </c>
      <c r="C2810" s="1"/>
      <c r="E2810">
        <f>SUM(G2810-C2810)</f>
        <v>122.464</v>
      </c>
      <c r="F2810">
        <f t="shared" si="77"/>
        <v>1.6327145408418171</v>
      </c>
      <c r="G2810">
        <v>122.464</v>
      </c>
      <c r="H2810">
        <v>19.187000000000001</v>
      </c>
    </row>
    <row r="2811" spans="1:8" x14ac:dyDescent="0.25">
      <c r="A2811">
        <v>2810</v>
      </c>
      <c r="B2811" s="1">
        <v>43043.927083333336</v>
      </c>
      <c r="C2811" s="1"/>
      <c r="E2811">
        <f>SUM(G2811-C2811)</f>
        <v>122.48</v>
      </c>
      <c r="F2811">
        <f t="shared" si="77"/>
        <v>1.6329278560418228</v>
      </c>
      <c r="G2811">
        <v>122.48</v>
      </c>
      <c r="H2811">
        <v>19.187000000000001</v>
      </c>
    </row>
    <row r="2812" spans="1:8" x14ac:dyDescent="0.25">
      <c r="A2812">
        <v>2811</v>
      </c>
      <c r="B2812" s="1">
        <v>43043.9375</v>
      </c>
      <c r="C2812" s="1"/>
      <c r="E2812">
        <f>SUM(G2812-C2812)</f>
        <v>122.497</v>
      </c>
      <c r="F2812">
        <f t="shared" si="77"/>
        <v>1.6331545034418284</v>
      </c>
      <c r="G2812">
        <v>122.497</v>
      </c>
      <c r="H2812">
        <v>19.187000000000001</v>
      </c>
    </row>
    <row r="2813" spans="1:8" x14ac:dyDescent="0.25">
      <c r="A2813">
        <v>2812</v>
      </c>
      <c r="B2813" s="1">
        <v>43043.947916666664</v>
      </c>
      <c r="C2813" s="1"/>
      <c r="E2813">
        <f>SUM(G2813-C2813)</f>
        <v>122.514</v>
      </c>
      <c r="F2813">
        <f t="shared" si="77"/>
        <v>1.6333811508418343</v>
      </c>
      <c r="G2813">
        <v>122.514</v>
      </c>
      <c r="H2813">
        <v>19.187000000000001</v>
      </c>
    </row>
    <row r="2814" spans="1:8" x14ac:dyDescent="0.25">
      <c r="A2814">
        <v>2813</v>
      </c>
      <c r="B2814" s="1">
        <v>43043.958333333336</v>
      </c>
      <c r="C2814" s="1"/>
      <c r="E2814">
        <f>SUM(G2814-C2814)</f>
        <v>122.53</v>
      </c>
      <c r="F2814">
        <f t="shared" si="77"/>
        <v>1.6335944660418398</v>
      </c>
      <c r="G2814">
        <v>122.53</v>
      </c>
      <c r="H2814">
        <v>19.187000000000001</v>
      </c>
    </row>
    <row r="2815" spans="1:8" x14ac:dyDescent="0.25">
      <c r="A2815">
        <v>2814</v>
      </c>
      <c r="B2815" s="1">
        <v>43043.96875</v>
      </c>
      <c r="C2815" s="1"/>
      <c r="E2815">
        <f>SUM(G2815-C2815)</f>
        <v>122.547</v>
      </c>
      <c r="F2815">
        <f t="shared" si="77"/>
        <v>1.6338211134418454</v>
      </c>
      <c r="G2815">
        <v>122.547</v>
      </c>
      <c r="H2815">
        <v>19.187000000000001</v>
      </c>
    </row>
    <row r="2816" spans="1:8" x14ac:dyDescent="0.25">
      <c r="A2816">
        <v>2815</v>
      </c>
      <c r="B2816" s="1">
        <v>43043.979166666664</v>
      </c>
      <c r="C2816" s="1"/>
      <c r="E2816">
        <f>SUM(G2816-C2816)</f>
        <v>122.53</v>
      </c>
      <c r="F2816">
        <f t="shared" si="77"/>
        <v>1.6335944660418398</v>
      </c>
      <c r="G2816">
        <v>122.53</v>
      </c>
      <c r="H2816">
        <v>19.187000000000001</v>
      </c>
    </row>
    <row r="2817" spans="1:8" x14ac:dyDescent="0.25">
      <c r="A2817">
        <v>2816</v>
      </c>
      <c r="B2817" s="1">
        <v>43043.989583333336</v>
      </c>
      <c r="C2817" s="1"/>
      <c r="E2817">
        <f>SUM(G2817-C2817)</f>
        <v>122.547</v>
      </c>
      <c r="F2817">
        <f t="shared" si="77"/>
        <v>1.6338211134418454</v>
      </c>
      <c r="G2817">
        <v>122.547</v>
      </c>
      <c r="H2817">
        <v>19.187000000000001</v>
      </c>
    </row>
    <row r="2818" spans="1:8" x14ac:dyDescent="0.25">
      <c r="A2818">
        <v>2817</v>
      </c>
      <c r="B2818" s="1">
        <v>43044</v>
      </c>
      <c r="C2818" s="1"/>
      <c r="E2818">
        <f>SUM(G2818-C2818)</f>
        <v>122.547</v>
      </c>
      <c r="F2818">
        <f t="shared" si="77"/>
        <v>1.6338211134418454</v>
      </c>
      <c r="G2818">
        <v>122.547</v>
      </c>
      <c r="H2818">
        <v>19.187000000000001</v>
      </c>
    </row>
    <row r="2819" spans="1:8" x14ac:dyDescent="0.25">
      <c r="A2819">
        <v>2818</v>
      </c>
      <c r="B2819" s="1">
        <v>43044.010416666664</v>
      </c>
      <c r="C2819" s="1"/>
      <c r="E2819">
        <f>SUM(G2819-C2819)</f>
        <v>122.547</v>
      </c>
      <c r="F2819">
        <f t="shared" ref="F2819:F2860" si="78">SUM(E2819/75.00637554)</f>
        <v>1.6338211134418454</v>
      </c>
      <c r="G2819">
        <v>122.547</v>
      </c>
      <c r="H2819">
        <v>19.187000000000001</v>
      </c>
    </row>
    <row r="2820" spans="1:8" x14ac:dyDescent="0.25">
      <c r="A2820">
        <v>2819</v>
      </c>
      <c r="B2820" s="1">
        <v>43044.020833333336</v>
      </c>
      <c r="C2820" s="1"/>
      <c r="E2820">
        <f>SUM(G2820-C2820)</f>
        <v>122.547</v>
      </c>
      <c r="F2820">
        <f t="shared" si="78"/>
        <v>1.6338211134418454</v>
      </c>
      <c r="G2820">
        <v>122.547</v>
      </c>
      <c r="H2820">
        <v>19.187000000000001</v>
      </c>
    </row>
    <row r="2821" spans="1:8" x14ac:dyDescent="0.25">
      <c r="A2821">
        <v>2820</v>
      </c>
      <c r="B2821" s="1">
        <v>43044.03125</v>
      </c>
      <c r="C2821" s="1"/>
      <c r="E2821">
        <f>SUM(G2821-C2821)</f>
        <v>122.547</v>
      </c>
      <c r="F2821">
        <f t="shared" si="78"/>
        <v>1.6338211134418454</v>
      </c>
      <c r="G2821">
        <v>122.547</v>
      </c>
      <c r="H2821">
        <v>19.187000000000001</v>
      </c>
    </row>
    <row r="2822" spans="1:8" x14ac:dyDescent="0.25">
      <c r="A2822">
        <v>2821</v>
      </c>
      <c r="B2822" s="1">
        <v>43044.041666666664</v>
      </c>
      <c r="C2822" s="1"/>
      <c r="E2822">
        <f>SUM(G2822-C2822)</f>
        <v>122.514</v>
      </c>
      <c r="F2822">
        <f t="shared" si="78"/>
        <v>1.6333811508418343</v>
      </c>
      <c r="G2822">
        <v>122.514</v>
      </c>
      <c r="H2822">
        <v>19.187000000000001</v>
      </c>
    </row>
    <row r="2823" spans="1:8" x14ac:dyDescent="0.25">
      <c r="A2823">
        <v>2822</v>
      </c>
      <c r="B2823" s="1">
        <v>43044.052083333336</v>
      </c>
      <c r="C2823" s="1"/>
      <c r="E2823">
        <f>SUM(G2823-C2823)</f>
        <v>122.514</v>
      </c>
      <c r="F2823">
        <f t="shared" si="78"/>
        <v>1.6333811508418343</v>
      </c>
      <c r="G2823">
        <v>122.514</v>
      </c>
      <c r="H2823">
        <v>19.187000000000001</v>
      </c>
    </row>
    <row r="2824" spans="1:8" x14ac:dyDescent="0.25">
      <c r="A2824">
        <v>2823</v>
      </c>
      <c r="B2824" s="1">
        <v>43044.0625</v>
      </c>
      <c r="C2824" s="1"/>
      <c r="E2824">
        <f>SUM(G2824-C2824)</f>
        <v>122.53</v>
      </c>
      <c r="F2824">
        <f t="shared" si="78"/>
        <v>1.6335944660418398</v>
      </c>
      <c r="G2824">
        <v>122.53</v>
      </c>
      <c r="H2824">
        <v>19.187000000000001</v>
      </c>
    </row>
    <row r="2825" spans="1:8" x14ac:dyDescent="0.25">
      <c r="A2825">
        <v>2824</v>
      </c>
      <c r="B2825" s="1">
        <v>43044.072916666664</v>
      </c>
      <c r="C2825" s="1"/>
      <c r="E2825">
        <f>SUM(G2825-C2825)</f>
        <v>122.514</v>
      </c>
      <c r="F2825">
        <f t="shared" si="78"/>
        <v>1.6333811508418343</v>
      </c>
      <c r="G2825">
        <v>122.514</v>
      </c>
      <c r="H2825">
        <v>19.187000000000001</v>
      </c>
    </row>
    <row r="2826" spans="1:8" x14ac:dyDescent="0.25">
      <c r="A2826">
        <v>2825</v>
      </c>
      <c r="B2826" s="1">
        <v>43044.083333333336</v>
      </c>
      <c r="C2826" s="1"/>
      <c r="E2826">
        <f>SUM(G2826-C2826)</f>
        <v>122.514</v>
      </c>
      <c r="F2826">
        <f t="shared" si="78"/>
        <v>1.6333811508418343</v>
      </c>
      <c r="G2826">
        <v>122.514</v>
      </c>
      <c r="H2826">
        <v>19.187000000000001</v>
      </c>
    </row>
    <row r="2827" spans="1:8" x14ac:dyDescent="0.25">
      <c r="A2827">
        <v>2826</v>
      </c>
      <c r="B2827" s="1">
        <v>43044.09375</v>
      </c>
      <c r="C2827" s="1"/>
      <c r="E2827">
        <f>SUM(G2827-C2827)</f>
        <v>122.514</v>
      </c>
      <c r="F2827">
        <f t="shared" si="78"/>
        <v>1.6333811508418343</v>
      </c>
      <c r="G2827">
        <v>122.514</v>
      </c>
      <c r="H2827">
        <v>19.187000000000001</v>
      </c>
    </row>
    <row r="2828" spans="1:8" x14ac:dyDescent="0.25">
      <c r="A2828">
        <v>2827</v>
      </c>
      <c r="B2828" s="1">
        <v>43044.104166666664</v>
      </c>
      <c r="C2828" s="1"/>
      <c r="E2828">
        <f>SUM(G2828-C2828)</f>
        <v>122.514</v>
      </c>
      <c r="F2828">
        <f t="shared" si="78"/>
        <v>1.6333811508418343</v>
      </c>
      <c r="G2828">
        <v>122.514</v>
      </c>
      <c r="H2828">
        <v>19.187000000000001</v>
      </c>
    </row>
    <row r="2829" spans="1:8" x14ac:dyDescent="0.25">
      <c r="A2829">
        <v>2828</v>
      </c>
      <c r="B2829" s="1">
        <v>43044.114583333336</v>
      </c>
      <c r="C2829" s="1"/>
      <c r="E2829">
        <f>SUM(G2829-C2829)</f>
        <v>122.514</v>
      </c>
      <c r="F2829">
        <f t="shared" si="78"/>
        <v>1.6333811508418343</v>
      </c>
      <c r="G2829">
        <v>122.514</v>
      </c>
      <c r="H2829">
        <v>19.187000000000001</v>
      </c>
    </row>
    <row r="2830" spans="1:8" x14ac:dyDescent="0.25">
      <c r="A2830">
        <v>2829</v>
      </c>
      <c r="B2830" s="1">
        <v>43044.125</v>
      </c>
      <c r="C2830" s="1"/>
      <c r="E2830">
        <f>SUM(G2830-C2830)</f>
        <v>122.514</v>
      </c>
      <c r="F2830">
        <f t="shared" si="78"/>
        <v>1.6333811508418343</v>
      </c>
      <c r="G2830">
        <v>122.514</v>
      </c>
      <c r="H2830">
        <v>19.187000000000001</v>
      </c>
    </row>
    <row r="2831" spans="1:8" x14ac:dyDescent="0.25">
      <c r="A2831">
        <v>2830</v>
      </c>
      <c r="B2831" s="1">
        <v>43044.135416666664</v>
      </c>
      <c r="C2831" s="1"/>
      <c r="E2831">
        <f>SUM(G2831-C2831)</f>
        <v>122.53</v>
      </c>
      <c r="F2831">
        <f t="shared" si="78"/>
        <v>1.6335944660418398</v>
      </c>
      <c r="G2831">
        <v>122.53</v>
      </c>
      <c r="H2831">
        <v>19.187000000000001</v>
      </c>
    </row>
    <row r="2832" spans="1:8" x14ac:dyDescent="0.25">
      <c r="A2832">
        <v>2831</v>
      </c>
      <c r="B2832" s="1">
        <v>43044.145833333336</v>
      </c>
      <c r="C2832" s="1"/>
      <c r="E2832">
        <f>SUM(G2832-C2832)</f>
        <v>122.547</v>
      </c>
      <c r="F2832">
        <f t="shared" si="78"/>
        <v>1.6338211134418454</v>
      </c>
      <c r="G2832">
        <v>122.547</v>
      </c>
      <c r="H2832">
        <v>19.187000000000001</v>
      </c>
    </row>
    <row r="2833" spans="1:8" x14ac:dyDescent="0.25">
      <c r="A2833">
        <v>2832</v>
      </c>
      <c r="B2833" s="1">
        <v>43044.15625</v>
      </c>
      <c r="C2833" s="1"/>
      <c r="E2833">
        <f>SUM(G2833-C2833)</f>
        <v>122.535</v>
      </c>
      <c r="F2833">
        <f t="shared" si="78"/>
        <v>1.6336611270418415</v>
      </c>
      <c r="G2833">
        <v>122.535</v>
      </c>
      <c r="H2833">
        <v>19.282</v>
      </c>
    </row>
    <row r="2834" spans="1:8" x14ac:dyDescent="0.25">
      <c r="A2834">
        <v>2833</v>
      </c>
      <c r="B2834" s="1">
        <v>43044.166666666664</v>
      </c>
      <c r="C2834" s="1"/>
      <c r="E2834">
        <f>SUM(G2834-C2834)</f>
        <v>122.547</v>
      </c>
      <c r="F2834">
        <f t="shared" si="78"/>
        <v>1.6338211134418454</v>
      </c>
      <c r="G2834">
        <v>122.547</v>
      </c>
      <c r="H2834">
        <v>19.187000000000001</v>
      </c>
    </row>
    <row r="2835" spans="1:8" x14ac:dyDescent="0.25">
      <c r="A2835">
        <v>2834</v>
      </c>
      <c r="B2835" s="1">
        <v>43044.177083333336</v>
      </c>
      <c r="C2835" s="1"/>
      <c r="E2835">
        <f>SUM(G2835-C2835)</f>
        <v>122.55200000000001</v>
      </c>
      <c r="F2835">
        <f t="shared" si="78"/>
        <v>1.6338877744418474</v>
      </c>
      <c r="G2835">
        <v>122.55200000000001</v>
      </c>
      <c r="H2835">
        <v>19.282</v>
      </c>
    </row>
    <row r="2836" spans="1:8" x14ac:dyDescent="0.25">
      <c r="A2836">
        <v>2835</v>
      </c>
      <c r="B2836" s="1">
        <v>43044.1875</v>
      </c>
      <c r="C2836" s="1"/>
      <c r="E2836">
        <f>SUM(G2836-C2836)</f>
        <v>122.535</v>
      </c>
      <c r="F2836">
        <f t="shared" si="78"/>
        <v>1.6336611270418415</v>
      </c>
      <c r="G2836">
        <v>122.535</v>
      </c>
      <c r="H2836">
        <v>19.282</v>
      </c>
    </row>
    <row r="2837" spans="1:8" x14ac:dyDescent="0.25">
      <c r="A2837">
        <v>2836</v>
      </c>
      <c r="B2837" s="1">
        <v>43044.197916666664</v>
      </c>
      <c r="C2837" s="1"/>
      <c r="E2837">
        <f>SUM(G2837-C2837)</f>
        <v>122.535</v>
      </c>
      <c r="F2837">
        <f t="shared" si="78"/>
        <v>1.6336611270418415</v>
      </c>
      <c r="G2837">
        <v>122.535</v>
      </c>
      <c r="H2837">
        <v>19.282</v>
      </c>
    </row>
    <row r="2838" spans="1:8" x14ac:dyDescent="0.25">
      <c r="A2838">
        <v>2837</v>
      </c>
      <c r="B2838" s="1">
        <v>43044.208333333336</v>
      </c>
      <c r="C2838" s="1"/>
      <c r="E2838">
        <f>SUM(G2838-C2838)</f>
        <v>122.535</v>
      </c>
      <c r="F2838">
        <f t="shared" si="78"/>
        <v>1.6336611270418415</v>
      </c>
      <c r="G2838">
        <v>122.535</v>
      </c>
      <c r="H2838">
        <v>19.282</v>
      </c>
    </row>
    <row r="2839" spans="1:8" x14ac:dyDescent="0.25">
      <c r="A2839">
        <v>2838</v>
      </c>
      <c r="B2839" s="1">
        <v>43044.21875</v>
      </c>
      <c r="C2839" s="1"/>
      <c r="E2839">
        <f>SUM(G2839-C2839)</f>
        <v>122.535</v>
      </c>
      <c r="F2839">
        <f t="shared" si="78"/>
        <v>1.6336611270418415</v>
      </c>
      <c r="G2839">
        <v>122.535</v>
      </c>
      <c r="H2839">
        <v>19.282</v>
      </c>
    </row>
    <row r="2840" spans="1:8" x14ac:dyDescent="0.25">
      <c r="A2840">
        <v>2839</v>
      </c>
      <c r="B2840" s="1">
        <v>43044.229166666664</v>
      </c>
      <c r="C2840" s="1"/>
      <c r="E2840">
        <f>SUM(G2840-C2840)</f>
        <v>122.535</v>
      </c>
      <c r="F2840">
        <f t="shared" si="78"/>
        <v>1.6336611270418415</v>
      </c>
      <c r="G2840">
        <v>122.535</v>
      </c>
      <c r="H2840">
        <v>19.282</v>
      </c>
    </row>
    <row r="2841" spans="1:8" x14ac:dyDescent="0.25">
      <c r="A2841">
        <v>2840</v>
      </c>
      <c r="B2841" s="1">
        <v>43044.239583333336</v>
      </c>
      <c r="C2841" s="1"/>
      <c r="E2841">
        <f>SUM(G2841-C2841)</f>
        <v>122.535</v>
      </c>
      <c r="F2841">
        <f t="shared" si="78"/>
        <v>1.6336611270418415</v>
      </c>
      <c r="G2841">
        <v>122.535</v>
      </c>
      <c r="H2841">
        <v>19.282</v>
      </c>
    </row>
    <row r="2842" spans="1:8" x14ac:dyDescent="0.25">
      <c r="A2842">
        <v>2841</v>
      </c>
      <c r="B2842" s="1">
        <v>43044.25</v>
      </c>
      <c r="C2842" s="1"/>
      <c r="E2842">
        <f>SUM(G2842-C2842)</f>
        <v>122.535</v>
      </c>
      <c r="F2842">
        <f t="shared" si="78"/>
        <v>1.6336611270418415</v>
      </c>
      <c r="G2842">
        <v>122.535</v>
      </c>
      <c r="H2842">
        <v>19.282</v>
      </c>
    </row>
    <row r="2843" spans="1:8" x14ac:dyDescent="0.25">
      <c r="A2843">
        <v>2842</v>
      </c>
      <c r="B2843" s="1">
        <v>43044.260416666664</v>
      </c>
      <c r="C2843" s="1"/>
      <c r="E2843">
        <f>SUM(G2843-C2843)</f>
        <v>122.55200000000001</v>
      </c>
      <c r="F2843">
        <f t="shared" si="78"/>
        <v>1.6338877744418474</v>
      </c>
      <c r="G2843">
        <v>122.55200000000001</v>
      </c>
      <c r="H2843">
        <v>19.282</v>
      </c>
    </row>
    <row r="2844" spans="1:8" x14ac:dyDescent="0.25">
      <c r="A2844">
        <v>2843</v>
      </c>
      <c r="B2844" s="1">
        <v>43044.270833333336</v>
      </c>
      <c r="C2844" s="1"/>
      <c r="E2844">
        <f>SUM(G2844-C2844)</f>
        <v>122.568</v>
      </c>
      <c r="F2844">
        <f t="shared" si="78"/>
        <v>1.6341010896418526</v>
      </c>
      <c r="G2844">
        <v>122.568</v>
      </c>
      <c r="H2844">
        <v>19.282</v>
      </c>
    </row>
    <row r="2845" spans="1:8" x14ac:dyDescent="0.25">
      <c r="A2845">
        <v>2844</v>
      </c>
      <c r="B2845" s="1">
        <v>43044.28125</v>
      </c>
      <c r="C2845" s="1"/>
      <c r="E2845">
        <f>SUM(G2845-C2845)</f>
        <v>122.57299999999999</v>
      </c>
      <c r="F2845">
        <f t="shared" si="78"/>
        <v>1.6341677506418544</v>
      </c>
      <c r="G2845">
        <v>122.57299999999999</v>
      </c>
      <c r="H2845">
        <v>19.376999999999999</v>
      </c>
    </row>
    <row r="2846" spans="1:8" x14ac:dyDescent="0.25">
      <c r="A2846">
        <v>2845</v>
      </c>
      <c r="B2846" s="1">
        <v>43044.291666666664</v>
      </c>
      <c r="C2846" s="1"/>
      <c r="E2846">
        <f>SUM(G2846-C2846)</f>
        <v>122.59</v>
      </c>
      <c r="F2846">
        <f t="shared" si="78"/>
        <v>1.6343943980418603</v>
      </c>
      <c r="G2846">
        <v>122.59</v>
      </c>
      <c r="H2846">
        <v>19.376999999999999</v>
      </c>
    </row>
    <row r="2847" spans="1:8" x14ac:dyDescent="0.25">
      <c r="A2847">
        <v>2846</v>
      </c>
      <c r="B2847" s="1">
        <v>43044.302083333336</v>
      </c>
      <c r="C2847" s="1"/>
      <c r="E2847">
        <f>SUM(G2847-C2847)</f>
        <v>122.595</v>
      </c>
      <c r="F2847">
        <f t="shared" si="78"/>
        <v>1.634461059041862</v>
      </c>
      <c r="G2847">
        <v>122.595</v>
      </c>
      <c r="H2847">
        <v>19.472000000000001</v>
      </c>
    </row>
    <row r="2848" spans="1:8" x14ac:dyDescent="0.25">
      <c r="A2848">
        <v>2847</v>
      </c>
      <c r="B2848" s="1">
        <v>43044.3125</v>
      </c>
      <c r="C2848" s="1"/>
      <c r="E2848">
        <f>SUM(G2848-C2848)</f>
        <v>122.611</v>
      </c>
      <c r="F2848">
        <f t="shared" si="78"/>
        <v>1.6346743742418675</v>
      </c>
      <c r="G2848">
        <v>122.611</v>
      </c>
      <c r="H2848">
        <v>19.472000000000001</v>
      </c>
    </row>
    <row r="2849" spans="1:8" x14ac:dyDescent="0.25">
      <c r="A2849">
        <v>2848</v>
      </c>
      <c r="B2849" s="1">
        <v>43044.322916666664</v>
      </c>
      <c r="C2849" s="1"/>
      <c r="E2849">
        <f>SUM(G2849-C2849)</f>
        <v>122.633</v>
      </c>
      <c r="F2849">
        <f t="shared" si="78"/>
        <v>1.6349676826418749</v>
      </c>
      <c r="G2849">
        <v>122.633</v>
      </c>
      <c r="H2849">
        <v>19.567</v>
      </c>
    </row>
    <row r="2850" spans="1:8" x14ac:dyDescent="0.25">
      <c r="A2850">
        <v>2849</v>
      </c>
      <c r="B2850" s="1">
        <v>43044.333333333336</v>
      </c>
      <c r="C2850" s="1"/>
      <c r="E2850">
        <f>SUM(G2850-C2850)</f>
        <v>122.633</v>
      </c>
      <c r="F2850">
        <f t="shared" si="78"/>
        <v>1.6349676826418749</v>
      </c>
      <c r="G2850">
        <v>122.633</v>
      </c>
      <c r="H2850">
        <v>19.567</v>
      </c>
    </row>
    <row r="2851" spans="1:8" x14ac:dyDescent="0.25">
      <c r="A2851">
        <v>2850</v>
      </c>
      <c r="B2851" s="1">
        <v>43044.34375</v>
      </c>
      <c r="C2851" s="1"/>
      <c r="E2851">
        <f>SUM(G2851-C2851)</f>
        <v>122.65</v>
      </c>
      <c r="F2851">
        <f t="shared" si="78"/>
        <v>1.6351943300418808</v>
      </c>
      <c r="G2851">
        <v>122.65</v>
      </c>
      <c r="H2851">
        <v>19.567</v>
      </c>
    </row>
    <row r="2852" spans="1:8" x14ac:dyDescent="0.25">
      <c r="A2852">
        <v>2851</v>
      </c>
      <c r="B2852" s="1">
        <v>43044.354166666664</v>
      </c>
      <c r="C2852" s="1"/>
      <c r="E2852">
        <f>SUM(G2852-C2852)</f>
        <v>122.688</v>
      </c>
      <c r="F2852">
        <f t="shared" si="78"/>
        <v>1.6357009536418938</v>
      </c>
      <c r="G2852">
        <v>122.688</v>
      </c>
      <c r="H2852">
        <v>19.661999999999999</v>
      </c>
    </row>
    <row r="2853" spans="1:8" x14ac:dyDescent="0.25">
      <c r="A2853">
        <v>2852</v>
      </c>
      <c r="B2853" s="1">
        <v>43044.364583333336</v>
      </c>
      <c r="C2853" s="1"/>
      <c r="E2853">
        <f>SUM(G2853-C2853)</f>
        <v>122.70399999999999</v>
      </c>
      <c r="F2853">
        <f t="shared" si="78"/>
        <v>1.6359142688418991</v>
      </c>
      <c r="G2853">
        <v>122.70399999999999</v>
      </c>
      <c r="H2853">
        <v>19.661999999999999</v>
      </c>
    </row>
    <row r="2854" spans="1:8" x14ac:dyDescent="0.25">
      <c r="A2854">
        <v>2853</v>
      </c>
      <c r="B2854" s="1">
        <v>43044.375</v>
      </c>
      <c r="C2854" s="1"/>
      <c r="E2854">
        <f>SUM(G2854-C2854)</f>
        <v>122.721</v>
      </c>
      <c r="F2854">
        <f t="shared" si="78"/>
        <v>1.6361409162419049</v>
      </c>
      <c r="G2854">
        <v>122.721</v>
      </c>
      <c r="H2854">
        <v>19.661999999999999</v>
      </c>
    </row>
    <row r="2855" spans="1:8" x14ac:dyDescent="0.25">
      <c r="A2855">
        <v>2854</v>
      </c>
      <c r="B2855" s="1">
        <v>43044.385416666664</v>
      </c>
      <c r="C2855" s="1"/>
      <c r="E2855">
        <f>SUM(G2855-C2855)</f>
        <v>122.73699999999999</v>
      </c>
      <c r="F2855">
        <f t="shared" si="78"/>
        <v>1.6363542314419104</v>
      </c>
      <c r="G2855">
        <v>122.73699999999999</v>
      </c>
      <c r="H2855">
        <v>19.661999999999999</v>
      </c>
    </row>
    <row r="2856" spans="1:8" x14ac:dyDescent="0.25">
      <c r="A2856">
        <v>2855</v>
      </c>
      <c r="B2856" s="1">
        <v>43044.395833333336</v>
      </c>
      <c r="C2856" s="1"/>
      <c r="E2856">
        <f>SUM(G2856-C2856)</f>
        <v>122.771</v>
      </c>
      <c r="F2856">
        <f t="shared" si="78"/>
        <v>1.6368075262419222</v>
      </c>
      <c r="G2856">
        <v>122.771</v>
      </c>
      <c r="H2856">
        <v>19.661999999999999</v>
      </c>
    </row>
    <row r="2857" spans="1:8" x14ac:dyDescent="0.25">
      <c r="A2857">
        <v>2856</v>
      </c>
      <c r="B2857" s="1">
        <v>43044.40625</v>
      </c>
      <c r="C2857" s="1"/>
      <c r="E2857">
        <f>SUM(G2857-C2857)</f>
        <v>122.749</v>
      </c>
      <c r="F2857">
        <f t="shared" si="78"/>
        <v>1.6365142178419145</v>
      </c>
      <c r="G2857">
        <v>122.749</v>
      </c>
      <c r="H2857">
        <v>19.567</v>
      </c>
    </row>
    <row r="2858" spans="1:8" x14ac:dyDescent="0.25">
      <c r="A2858">
        <v>2857</v>
      </c>
      <c r="B2858" s="1">
        <v>43044.416666666664</v>
      </c>
      <c r="C2858" s="1"/>
      <c r="E2858">
        <f>SUM(G2858-C2858)</f>
        <v>122.732</v>
      </c>
      <c r="F2858">
        <f t="shared" si="78"/>
        <v>1.6362875704419086</v>
      </c>
      <c r="G2858">
        <v>122.732</v>
      </c>
      <c r="H2858">
        <v>19.567</v>
      </c>
    </row>
    <row r="2859" spans="1:8" x14ac:dyDescent="0.25">
      <c r="A2859">
        <v>2858</v>
      </c>
      <c r="B2859" s="1">
        <v>43044.427083333336</v>
      </c>
      <c r="C2859" s="1"/>
      <c r="E2859">
        <f>SUM(G2859-C2859)</f>
        <v>122.756</v>
      </c>
      <c r="F2859">
        <f t="shared" si="78"/>
        <v>1.6366075432419169</v>
      </c>
      <c r="G2859">
        <v>122.756</v>
      </c>
      <c r="H2859">
        <v>19.376999999999999</v>
      </c>
    </row>
    <row r="2860" spans="1:8" x14ac:dyDescent="0.25">
      <c r="A2860">
        <v>2859</v>
      </c>
      <c r="B2860" s="1">
        <v>43044.4375</v>
      </c>
      <c r="C2860" s="1"/>
      <c r="E2860">
        <f>SUM(G2860-C2860)</f>
        <v>122.75700000000001</v>
      </c>
      <c r="F2860">
        <f t="shared" si="78"/>
        <v>1.6366208754419174</v>
      </c>
      <c r="G2860">
        <v>122.75700000000001</v>
      </c>
      <c r="H2860">
        <v>19.091999999999999</v>
      </c>
    </row>
    <row r="2861" spans="1:8" x14ac:dyDescent="0.25">
      <c r="A2861">
        <v>2860</v>
      </c>
      <c r="B2861" s="1">
        <v>43044.447916666664</v>
      </c>
      <c r="C2861" s="1"/>
      <c r="E2861">
        <f>SUM(G2861-C2861)</f>
        <v>122.764</v>
      </c>
      <c r="G2861">
        <v>122.764</v>
      </c>
      <c r="H2861">
        <v>18.901</v>
      </c>
    </row>
    <row r="2862" spans="1:8" x14ac:dyDescent="0.25">
      <c r="A2862">
        <v>2861</v>
      </c>
      <c r="B2862" s="1">
        <v>43044.458333333336</v>
      </c>
      <c r="C2862" s="1"/>
      <c r="E2862">
        <f>SUM(G2862-C2862)</f>
        <v>122.714</v>
      </c>
      <c r="G2862">
        <v>122.714</v>
      </c>
      <c r="H2862">
        <v>18.901</v>
      </c>
    </row>
    <row r="2863" spans="1:8" x14ac:dyDescent="0.25">
      <c r="A2863">
        <v>2862</v>
      </c>
      <c r="B2863" s="1">
        <v>43044.46875</v>
      </c>
      <c r="C2863" s="1"/>
      <c r="E2863">
        <f>SUM(G2863-C2863)</f>
        <v>122.697</v>
      </c>
      <c r="G2863">
        <v>122.697</v>
      </c>
      <c r="H2863">
        <v>18.901</v>
      </c>
    </row>
    <row r="2864" spans="1:8" x14ac:dyDescent="0.25">
      <c r="A2864">
        <v>2863</v>
      </c>
      <c r="B2864" s="1">
        <v>43044.479166666664</v>
      </c>
      <c r="C2864" s="1"/>
      <c r="E2864">
        <f>SUM(G2864-C2864)</f>
        <v>122.752</v>
      </c>
      <c r="G2864">
        <v>122.752</v>
      </c>
      <c r="H2864">
        <v>18.995999999999999</v>
      </c>
    </row>
    <row r="2865" spans="1:8" x14ac:dyDescent="0.25">
      <c r="A2865">
        <v>2864</v>
      </c>
      <c r="B2865" s="1">
        <v>43044.489583333336</v>
      </c>
      <c r="C2865" s="1"/>
      <c r="E2865">
        <f>SUM(G2865-C2865)</f>
        <v>122.71899999999999</v>
      </c>
      <c r="G2865">
        <v>122.71899999999999</v>
      </c>
      <c r="H2865">
        <v>18.995999999999999</v>
      </c>
    </row>
    <row r="2866" spans="1:8" x14ac:dyDescent="0.25">
      <c r="A2866">
        <v>2865</v>
      </c>
      <c r="B2866" s="1">
        <v>43044.5</v>
      </c>
      <c r="C2866" s="1"/>
      <c r="E2866">
        <f>SUM(G2866-C2866)</f>
        <v>122.70699999999999</v>
      </c>
      <c r="G2866">
        <v>122.70699999999999</v>
      </c>
      <c r="H2866">
        <v>19.091999999999999</v>
      </c>
    </row>
    <row r="2867" spans="1:8" x14ac:dyDescent="0.25">
      <c r="A2867">
        <v>2866</v>
      </c>
      <c r="B2867" s="1">
        <v>43044.510416666664</v>
      </c>
      <c r="C2867" s="1"/>
      <c r="E2867">
        <f>SUM(G2867-C2867)</f>
        <v>122.67400000000001</v>
      </c>
      <c r="G2867">
        <v>122.67400000000001</v>
      </c>
      <c r="H2867">
        <v>19.091999999999999</v>
      </c>
    </row>
    <row r="2868" spans="1:8" x14ac:dyDescent="0.25">
      <c r="A2868">
        <v>2867</v>
      </c>
      <c r="B2868" s="1">
        <v>43044.520833333336</v>
      </c>
      <c r="C2868" s="1"/>
      <c r="E2868">
        <f>SUM(G2868-C2868)</f>
        <v>122.663</v>
      </c>
      <c r="G2868">
        <v>122.663</v>
      </c>
      <c r="H2868">
        <v>19.187000000000001</v>
      </c>
    </row>
    <row r="2869" spans="1:8" x14ac:dyDescent="0.25">
      <c r="A2869">
        <v>2868</v>
      </c>
      <c r="B2869" s="1">
        <v>43044.53125</v>
      </c>
      <c r="C2869" s="1"/>
      <c r="E2869">
        <f>SUM(G2869-C2869)</f>
        <v>122.61799999999999</v>
      </c>
      <c r="G2869">
        <v>122.61799999999999</v>
      </c>
      <c r="H2869">
        <v>19.282</v>
      </c>
    </row>
    <row r="2870" spans="1:8" x14ac:dyDescent="0.25">
      <c r="A2870">
        <v>2869</v>
      </c>
      <c r="B2870" s="1">
        <v>43044.541666666664</v>
      </c>
      <c r="C2870" s="1"/>
      <c r="E2870">
        <f>SUM(G2870-C2870)</f>
        <v>122.58499999999999</v>
      </c>
      <c r="G2870">
        <v>122.58499999999999</v>
      </c>
      <c r="H2870">
        <v>19.282</v>
      </c>
    </row>
    <row r="2871" spans="1:8" x14ac:dyDescent="0.25">
      <c r="A2871">
        <v>2870</v>
      </c>
      <c r="B2871" s="1">
        <v>43044.552083333336</v>
      </c>
      <c r="C2871" s="1"/>
      <c r="E2871">
        <f>SUM(G2871-C2871)</f>
        <v>122.57299999999999</v>
      </c>
      <c r="G2871">
        <v>122.57299999999999</v>
      </c>
      <c r="H2871">
        <v>19.376999999999999</v>
      </c>
    </row>
    <row r="2872" spans="1:8" x14ac:dyDescent="0.25">
      <c r="A2872">
        <v>2871</v>
      </c>
      <c r="B2872" s="1">
        <v>43044.5625</v>
      </c>
      <c r="C2872" s="1"/>
      <c r="E2872">
        <f>SUM(G2872-C2872)</f>
        <v>122.557</v>
      </c>
      <c r="G2872">
        <v>122.557</v>
      </c>
      <c r="H2872">
        <v>19.376999999999999</v>
      </c>
    </row>
    <row r="2873" spans="1:8" x14ac:dyDescent="0.25">
      <c r="A2873">
        <v>2872</v>
      </c>
      <c r="B2873" s="1">
        <v>43044.572916666664</v>
      </c>
      <c r="C2873" s="1"/>
      <c r="E2873">
        <f>SUM(G2873-C2873)</f>
        <v>122.54</v>
      </c>
      <c r="G2873">
        <v>122.54</v>
      </c>
      <c r="H2873">
        <v>19.376999999999999</v>
      </c>
    </row>
    <row r="2874" spans="1:8" x14ac:dyDescent="0.25">
      <c r="A2874">
        <v>2873</v>
      </c>
      <c r="B2874" s="1">
        <v>43044.583333333336</v>
      </c>
      <c r="C2874" s="1"/>
      <c r="E2874">
        <f>SUM(G2874-C2874)</f>
        <v>122.524</v>
      </c>
      <c r="G2874">
        <v>122.524</v>
      </c>
      <c r="H2874">
        <v>19.376999999999999</v>
      </c>
    </row>
    <row r="2875" spans="1:8" x14ac:dyDescent="0.25">
      <c r="A2875">
        <v>2874</v>
      </c>
      <c r="B2875" s="1">
        <v>43044.59375</v>
      </c>
      <c r="C2875" s="1"/>
      <c r="E2875">
        <f>SUM(G2875-C2875)</f>
        <v>122.524</v>
      </c>
      <c r="G2875">
        <v>122.524</v>
      </c>
      <c r="H2875">
        <v>19.376999999999999</v>
      </c>
    </row>
    <row r="2876" spans="1:8" x14ac:dyDescent="0.25">
      <c r="A2876">
        <v>2875</v>
      </c>
      <c r="B2876" s="1">
        <v>43044.604166666664</v>
      </c>
      <c r="C2876" s="1"/>
      <c r="E2876">
        <f>SUM(G2876-C2876)</f>
        <v>122.512</v>
      </c>
      <c r="G2876">
        <v>122.512</v>
      </c>
      <c r="H2876">
        <v>19.472000000000001</v>
      </c>
    </row>
    <row r="2877" spans="1:8" x14ac:dyDescent="0.25">
      <c r="A2877">
        <v>2876</v>
      </c>
      <c r="B2877" s="1">
        <v>43044.614583333336</v>
      </c>
      <c r="C2877" s="1"/>
      <c r="E2877">
        <f>SUM(G2877-C2877)</f>
        <v>122.495</v>
      </c>
      <c r="G2877">
        <v>122.495</v>
      </c>
      <c r="H2877">
        <v>19.472000000000001</v>
      </c>
    </row>
    <row r="2878" spans="1:8" x14ac:dyDescent="0.25">
      <c r="A2878">
        <v>2877</v>
      </c>
      <c r="B2878" s="1">
        <v>43044.625</v>
      </c>
      <c r="C2878" s="1"/>
      <c r="E2878">
        <f>SUM(G2878-C2878)</f>
        <v>122.479</v>
      </c>
      <c r="G2878">
        <v>122.479</v>
      </c>
      <c r="H2878">
        <v>19.472000000000001</v>
      </c>
    </row>
    <row r="2879" spans="1:8" x14ac:dyDescent="0.25">
      <c r="A2879">
        <v>2878</v>
      </c>
      <c r="B2879" s="1">
        <v>43044.635416666664</v>
      </c>
      <c r="C2879" s="1"/>
      <c r="E2879">
        <f>SUM(G2879-C2879)</f>
        <v>122.446</v>
      </c>
      <c r="G2879">
        <v>122.446</v>
      </c>
      <c r="H2879">
        <v>19.472000000000001</v>
      </c>
    </row>
    <row r="2880" spans="1:8" x14ac:dyDescent="0.25">
      <c r="A2880">
        <v>2879</v>
      </c>
      <c r="B2880" s="1">
        <v>43044.645833333336</v>
      </c>
      <c r="C2880" s="1"/>
      <c r="E2880">
        <f>SUM(G2880-C2880)</f>
        <v>122.446</v>
      </c>
      <c r="G2880">
        <v>122.446</v>
      </c>
      <c r="H2880">
        <v>19.472000000000001</v>
      </c>
    </row>
    <row r="2881" spans="1:8" x14ac:dyDescent="0.25">
      <c r="A2881">
        <v>2880</v>
      </c>
      <c r="B2881" s="1">
        <v>43044.65625</v>
      </c>
      <c r="C2881" s="1"/>
      <c r="E2881">
        <f>SUM(G2881-C2881)</f>
        <v>122.446</v>
      </c>
      <c r="G2881">
        <v>122.446</v>
      </c>
      <c r="H2881">
        <v>19.472000000000001</v>
      </c>
    </row>
    <row r="2882" spans="1:8" x14ac:dyDescent="0.25">
      <c r="A2882">
        <v>2881</v>
      </c>
      <c r="B2882" s="1">
        <v>43044.666666666664</v>
      </c>
      <c r="C2882" s="1"/>
      <c r="E2882">
        <f>SUM(G2882-C2882)</f>
        <v>122.42400000000001</v>
      </c>
      <c r="G2882">
        <v>122.42400000000001</v>
      </c>
      <c r="H2882">
        <v>19.376999999999999</v>
      </c>
    </row>
    <row r="2883" spans="1:8" x14ac:dyDescent="0.25">
      <c r="A2883">
        <v>2882</v>
      </c>
      <c r="B2883" s="1">
        <v>43044.677083333336</v>
      </c>
      <c r="C2883" s="1"/>
      <c r="E2883">
        <f>SUM(G2883-C2883)</f>
        <v>122.408</v>
      </c>
      <c r="G2883">
        <v>122.408</v>
      </c>
      <c r="H2883">
        <v>19.376999999999999</v>
      </c>
    </row>
    <row r="2884" spans="1:8" x14ac:dyDescent="0.25">
      <c r="A2884">
        <v>2883</v>
      </c>
      <c r="B2884" s="1">
        <v>43044.6875</v>
      </c>
      <c r="C2884" s="1"/>
      <c r="E2884">
        <f>SUM(G2884-C2884)</f>
        <v>122.39100000000001</v>
      </c>
      <c r="G2884">
        <v>122.39100000000001</v>
      </c>
      <c r="H2884">
        <v>19.376999999999999</v>
      </c>
    </row>
    <row r="2885" spans="1:8" x14ac:dyDescent="0.25">
      <c r="A2885">
        <v>2884</v>
      </c>
      <c r="B2885" s="1">
        <v>43044.697916666664</v>
      </c>
      <c r="C2885" s="1"/>
      <c r="E2885">
        <f>SUM(G2885-C2885)</f>
        <v>122.408</v>
      </c>
      <c r="G2885">
        <v>122.408</v>
      </c>
      <c r="H2885">
        <v>19.376999999999999</v>
      </c>
    </row>
    <row r="2886" spans="1:8" x14ac:dyDescent="0.25">
      <c r="A2886">
        <v>2885</v>
      </c>
      <c r="B2886" s="1">
        <v>43044.708333333336</v>
      </c>
      <c r="C2886" s="1"/>
      <c r="E2886">
        <f>SUM(G2886-C2886)</f>
        <v>122.408</v>
      </c>
      <c r="G2886">
        <v>122.408</v>
      </c>
      <c r="H2886">
        <v>19.376999999999999</v>
      </c>
    </row>
    <row r="2887" spans="1:8" x14ac:dyDescent="0.25">
      <c r="A2887">
        <v>2886</v>
      </c>
      <c r="B2887" s="1">
        <v>43044.71875</v>
      </c>
      <c r="C2887" s="1"/>
      <c r="E2887">
        <f>SUM(G2887-C2887)</f>
        <v>122.39100000000001</v>
      </c>
      <c r="G2887">
        <v>122.39100000000001</v>
      </c>
      <c r="H2887">
        <v>19.376999999999999</v>
      </c>
    </row>
    <row r="2888" spans="1:8" x14ac:dyDescent="0.25">
      <c r="A2888">
        <v>2887</v>
      </c>
      <c r="B2888" s="1">
        <v>43044.729166666664</v>
      </c>
      <c r="C2888" s="1"/>
      <c r="E2888">
        <f>SUM(G2888-C2888)</f>
        <v>122.42400000000001</v>
      </c>
      <c r="G2888">
        <v>122.42400000000001</v>
      </c>
      <c r="H2888">
        <v>19.376999999999999</v>
      </c>
    </row>
    <row r="2889" spans="1:8" x14ac:dyDescent="0.25">
      <c r="A2889">
        <v>2888</v>
      </c>
      <c r="B2889" s="1">
        <v>43044.739583333336</v>
      </c>
      <c r="C2889" s="1"/>
      <c r="E2889">
        <f>SUM(G2889-C2889)</f>
        <v>122.408</v>
      </c>
      <c r="G2889">
        <v>122.408</v>
      </c>
      <c r="H2889">
        <v>19.376999999999999</v>
      </c>
    </row>
    <row r="2890" spans="1:8" x14ac:dyDescent="0.25">
      <c r="A2890">
        <v>2889</v>
      </c>
      <c r="B2890" s="1">
        <v>43044.75</v>
      </c>
      <c r="C2890" s="1"/>
      <c r="E2890">
        <f>SUM(G2890-C2890)</f>
        <v>122.408</v>
      </c>
      <c r="G2890">
        <v>122.408</v>
      </c>
      <c r="H2890">
        <v>19.376999999999999</v>
      </c>
    </row>
    <row r="2891" spans="1:8" x14ac:dyDescent="0.25">
      <c r="A2891">
        <v>2890</v>
      </c>
      <c r="B2891" s="1">
        <v>43044.760416666664</v>
      </c>
      <c r="C2891" s="1"/>
      <c r="E2891">
        <f>SUM(G2891-C2891)</f>
        <v>122.446</v>
      </c>
      <c r="G2891">
        <v>122.446</v>
      </c>
      <c r="H2891">
        <v>19.472000000000001</v>
      </c>
    </row>
    <row r="2892" spans="1:8" x14ac:dyDescent="0.25">
      <c r="A2892">
        <v>2891</v>
      </c>
      <c r="B2892" s="1">
        <v>43044.770833333336</v>
      </c>
      <c r="C2892" s="1"/>
      <c r="E2892">
        <f>SUM(G2892-C2892)</f>
        <v>122.413</v>
      </c>
      <c r="G2892">
        <v>122.413</v>
      </c>
      <c r="H2892">
        <v>19.472000000000001</v>
      </c>
    </row>
    <row r="2893" spans="1:8" x14ac:dyDescent="0.25">
      <c r="A2893">
        <v>2892</v>
      </c>
      <c r="B2893" s="1">
        <v>43044.78125</v>
      </c>
      <c r="C2893" s="1"/>
      <c r="E2893">
        <f>SUM(G2893-C2893)</f>
        <v>122.396</v>
      </c>
      <c r="G2893">
        <v>122.396</v>
      </c>
      <c r="H2893">
        <v>19.472000000000001</v>
      </c>
    </row>
    <row r="2894" spans="1:8" x14ac:dyDescent="0.25">
      <c r="A2894">
        <v>2893</v>
      </c>
      <c r="B2894" s="1">
        <v>43044.791666666664</v>
      </c>
      <c r="C2894" s="1"/>
      <c r="E2894">
        <f>SUM(G2894-C2894)</f>
        <v>122.429</v>
      </c>
      <c r="G2894">
        <v>122.429</v>
      </c>
      <c r="H2894">
        <v>19.472000000000001</v>
      </c>
    </row>
    <row r="2895" spans="1:8" x14ac:dyDescent="0.25">
      <c r="A2895">
        <v>2894</v>
      </c>
      <c r="B2895" s="1">
        <v>43044.802083333336</v>
      </c>
      <c r="C2895" s="1"/>
      <c r="E2895">
        <f>SUM(G2895-C2895)</f>
        <v>122.429</v>
      </c>
      <c r="G2895">
        <v>122.429</v>
      </c>
      <c r="H2895">
        <v>19.472000000000001</v>
      </c>
    </row>
    <row r="2896" spans="1:8" x14ac:dyDescent="0.25">
      <c r="A2896">
        <v>2895</v>
      </c>
      <c r="B2896" s="1">
        <v>43044.8125</v>
      </c>
      <c r="C2896" s="1"/>
      <c r="E2896">
        <f>SUM(G2896-C2896)</f>
        <v>122.446</v>
      </c>
      <c r="G2896">
        <v>122.446</v>
      </c>
      <c r="H2896">
        <v>19.472000000000001</v>
      </c>
    </row>
    <row r="2897" spans="1:8" x14ac:dyDescent="0.25">
      <c r="A2897">
        <v>2896</v>
      </c>
      <c r="B2897" s="1">
        <v>43044.822916666664</v>
      </c>
      <c r="C2897" s="1"/>
      <c r="E2897">
        <f>SUM(G2897-C2897)</f>
        <v>122.479</v>
      </c>
      <c r="G2897">
        <v>122.479</v>
      </c>
      <c r="H2897">
        <v>19.472000000000001</v>
      </c>
    </row>
    <row r="2898" spans="1:8" x14ac:dyDescent="0.25">
      <c r="A2898">
        <v>2897</v>
      </c>
      <c r="B2898" s="1">
        <v>43044.833333333336</v>
      </c>
      <c r="C2898" s="1"/>
      <c r="E2898">
        <f>SUM(G2898-C2898)</f>
        <v>122.512</v>
      </c>
      <c r="G2898">
        <v>122.512</v>
      </c>
      <c r="H2898">
        <v>19.472000000000001</v>
      </c>
    </row>
    <row r="2899" spans="1:8" x14ac:dyDescent="0.25">
      <c r="A2899">
        <v>2898</v>
      </c>
      <c r="B2899" s="1">
        <v>43044.84375</v>
      </c>
      <c r="C2899" s="1"/>
      <c r="E2899">
        <f>SUM(G2899-C2899)</f>
        <v>122.495</v>
      </c>
      <c r="G2899">
        <v>122.495</v>
      </c>
      <c r="H2899">
        <v>19.472000000000001</v>
      </c>
    </row>
    <row r="2900" spans="1:8" x14ac:dyDescent="0.25">
      <c r="A2900">
        <v>2899</v>
      </c>
      <c r="B2900" s="1">
        <v>43044.854166666664</v>
      </c>
      <c r="C2900" s="1"/>
      <c r="E2900">
        <f>SUM(G2900-C2900)</f>
        <v>122.479</v>
      </c>
      <c r="G2900">
        <v>122.479</v>
      </c>
      <c r="H2900">
        <v>19.472000000000001</v>
      </c>
    </row>
    <row r="2901" spans="1:8" x14ac:dyDescent="0.25">
      <c r="A2901">
        <v>2900</v>
      </c>
      <c r="B2901" s="1">
        <v>43044.864583333336</v>
      </c>
      <c r="C2901" s="1"/>
      <c r="E2901">
        <f>SUM(G2901-C2901)</f>
        <v>122.512</v>
      </c>
      <c r="G2901">
        <v>122.512</v>
      </c>
      <c r="H2901">
        <v>19.472000000000001</v>
      </c>
    </row>
    <row r="2902" spans="1:8" x14ac:dyDescent="0.25">
      <c r="A2902">
        <v>2901</v>
      </c>
      <c r="B2902" s="1">
        <v>43044.875</v>
      </c>
      <c r="C2902" s="1"/>
      <c r="E2902">
        <f>SUM(G2902-C2902)</f>
        <v>122.512</v>
      </c>
      <c r="G2902">
        <v>122.512</v>
      </c>
      <c r="H2902">
        <v>19.472000000000001</v>
      </c>
    </row>
    <row r="2903" spans="1:8" x14ac:dyDescent="0.25">
      <c r="A2903">
        <v>2902</v>
      </c>
      <c r="B2903" s="1">
        <v>43044.885416666664</v>
      </c>
      <c r="C2903" s="1"/>
      <c r="E2903">
        <f>SUM(G2903-C2903)</f>
        <v>122.512</v>
      </c>
      <c r="G2903">
        <v>122.512</v>
      </c>
      <c r="H2903">
        <v>19.472000000000001</v>
      </c>
    </row>
    <row r="2904" spans="1:8" x14ac:dyDescent="0.25">
      <c r="A2904">
        <v>2903</v>
      </c>
      <c r="B2904" s="1">
        <v>43044.895833333336</v>
      </c>
      <c r="C2904" s="1"/>
      <c r="E2904">
        <f>SUM(G2904-C2904)</f>
        <v>122.545</v>
      </c>
      <c r="G2904">
        <v>122.545</v>
      </c>
      <c r="H2904">
        <v>19.472000000000001</v>
      </c>
    </row>
    <row r="2905" spans="1:8" x14ac:dyDescent="0.25">
      <c r="A2905">
        <v>2904</v>
      </c>
      <c r="B2905" s="1">
        <v>43044.90625</v>
      </c>
      <c r="C2905" s="1"/>
      <c r="E2905">
        <f>SUM(G2905-C2905)</f>
        <v>122.545</v>
      </c>
      <c r="G2905">
        <v>122.545</v>
      </c>
      <c r="H2905">
        <v>19.472000000000001</v>
      </c>
    </row>
    <row r="2906" spans="1:8" x14ac:dyDescent="0.25">
      <c r="A2906">
        <v>2905</v>
      </c>
      <c r="B2906" s="1">
        <v>43044.916666666664</v>
      </c>
      <c r="C2906" s="1"/>
      <c r="E2906">
        <f>SUM(G2906-C2906)</f>
        <v>122.562</v>
      </c>
      <c r="G2906">
        <v>122.562</v>
      </c>
      <c r="H2906">
        <v>19.472000000000001</v>
      </c>
    </row>
    <row r="2907" spans="1:8" x14ac:dyDescent="0.25">
      <c r="A2907">
        <v>2906</v>
      </c>
      <c r="B2907" s="1">
        <v>43044.927083333336</v>
      </c>
      <c r="C2907" s="1"/>
      <c r="E2907">
        <f>SUM(G2907-C2907)</f>
        <v>122.578</v>
      </c>
      <c r="G2907">
        <v>122.578</v>
      </c>
      <c r="H2907">
        <v>19.472000000000001</v>
      </c>
    </row>
    <row r="2908" spans="1:8" x14ac:dyDescent="0.25">
      <c r="A2908">
        <v>2907</v>
      </c>
      <c r="B2908" s="1">
        <v>43044.9375</v>
      </c>
      <c r="C2908" s="1"/>
      <c r="E2908">
        <f>SUM(G2908-C2908)</f>
        <v>122.578</v>
      </c>
      <c r="G2908">
        <v>122.578</v>
      </c>
      <c r="H2908">
        <v>19.472000000000001</v>
      </c>
    </row>
    <row r="2909" spans="1:8" x14ac:dyDescent="0.25">
      <c r="A2909">
        <v>2908</v>
      </c>
      <c r="B2909" s="1">
        <v>43044.947916666664</v>
      </c>
      <c r="C2909" s="1"/>
      <c r="E2909">
        <f>SUM(G2909-C2909)</f>
        <v>122.595</v>
      </c>
      <c r="G2909">
        <v>122.595</v>
      </c>
      <c r="H2909">
        <v>19.472000000000001</v>
      </c>
    </row>
    <row r="2910" spans="1:8" x14ac:dyDescent="0.25">
      <c r="A2910">
        <v>2909</v>
      </c>
      <c r="B2910" s="1">
        <v>43044.958333333336</v>
      </c>
      <c r="C2910" s="1"/>
      <c r="E2910">
        <f>SUM(G2910-C2910)</f>
        <v>122.578</v>
      </c>
      <c r="G2910">
        <v>122.578</v>
      </c>
      <c r="H2910">
        <v>19.472000000000001</v>
      </c>
    </row>
    <row r="2911" spans="1:8" x14ac:dyDescent="0.25">
      <c r="A2911">
        <v>2910</v>
      </c>
      <c r="B2911" s="1">
        <v>43044.96875</v>
      </c>
      <c r="C2911" s="1"/>
      <c r="E2911">
        <f>SUM(G2911-C2911)</f>
        <v>122.595</v>
      </c>
      <c r="G2911">
        <v>122.595</v>
      </c>
      <c r="H2911">
        <v>19.472000000000001</v>
      </c>
    </row>
    <row r="2912" spans="1:8" x14ac:dyDescent="0.25">
      <c r="A2912">
        <v>2911</v>
      </c>
      <c r="B2912" s="1">
        <v>43044.979166666664</v>
      </c>
      <c r="C2912" s="1"/>
      <c r="E2912">
        <f>SUM(G2912-C2912)</f>
        <v>122.611</v>
      </c>
      <c r="G2912">
        <v>122.611</v>
      </c>
      <c r="H2912">
        <v>19.472000000000001</v>
      </c>
    </row>
    <row r="2913" spans="1:8" x14ac:dyDescent="0.25">
      <c r="A2913">
        <v>2912</v>
      </c>
      <c r="B2913" s="1">
        <v>43044.989583333336</v>
      </c>
      <c r="C2913" s="1"/>
      <c r="E2913">
        <f>SUM(G2913-C2913)</f>
        <v>122.611</v>
      </c>
      <c r="G2913">
        <v>122.611</v>
      </c>
      <c r="H2913">
        <v>19.472000000000001</v>
      </c>
    </row>
    <row r="2914" spans="1:8" x14ac:dyDescent="0.25">
      <c r="A2914">
        <v>2913</v>
      </c>
      <c r="B2914" s="1">
        <v>43045</v>
      </c>
      <c r="C2914" s="1"/>
      <c r="E2914">
        <f>SUM(G2914-C2914)</f>
        <v>122.611</v>
      </c>
      <c r="G2914">
        <v>122.611</v>
      </c>
      <c r="H2914">
        <v>19.472000000000001</v>
      </c>
    </row>
    <row r="2915" spans="1:8" x14ac:dyDescent="0.25">
      <c r="A2915">
        <v>2914</v>
      </c>
      <c r="B2915" s="1">
        <v>43045.010416666664</v>
      </c>
      <c r="C2915" s="1"/>
      <c r="E2915">
        <f>SUM(G2915-C2915)</f>
        <v>122.595</v>
      </c>
      <c r="G2915">
        <v>122.595</v>
      </c>
      <c r="H2915">
        <v>19.472000000000001</v>
      </c>
    </row>
    <row r="2916" spans="1:8" x14ac:dyDescent="0.25">
      <c r="A2916">
        <v>2915</v>
      </c>
      <c r="B2916" s="1">
        <v>43045.020833333336</v>
      </c>
      <c r="C2916" s="1"/>
      <c r="E2916">
        <f>SUM(G2916-C2916)</f>
        <v>122.595</v>
      </c>
      <c r="G2916">
        <v>122.595</v>
      </c>
      <c r="H2916">
        <v>19.472000000000001</v>
      </c>
    </row>
    <row r="2917" spans="1:8" x14ac:dyDescent="0.25">
      <c r="A2917">
        <v>2916</v>
      </c>
      <c r="B2917" s="1">
        <v>43045.03125</v>
      </c>
      <c r="C2917" s="1"/>
      <c r="E2917">
        <f>SUM(G2917-C2917)</f>
        <v>122.578</v>
      </c>
      <c r="G2917">
        <v>122.578</v>
      </c>
      <c r="H2917">
        <v>19.472000000000001</v>
      </c>
    </row>
    <row r="2918" spans="1:8" x14ac:dyDescent="0.25">
      <c r="A2918">
        <v>2917</v>
      </c>
      <c r="B2918" s="1">
        <v>43045.041666666664</v>
      </c>
      <c r="C2918" s="1"/>
      <c r="E2918">
        <f>SUM(G2918-C2918)</f>
        <v>122.578</v>
      </c>
      <c r="G2918">
        <v>122.578</v>
      </c>
      <c r="H2918">
        <v>19.472000000000001</v>
      </c>
    </row>
    <row r="2919" spans="1:8" x14ac:dyDescent="0.25">
      <c r="A2919">
        <v>2918</v>
      </c>
      <c r="B2919" s="1">
        <v>43045.052083333336</v>
      </c>
      <c r="C2919" s="1"/>
      <c r="E2919">
        <f>SUM(G2919-C2919)</f>
        <v>122.578</v>
      </c>
      <c r="G2919">
        <v>122.578</v>
      </c>
      <c r="H2919">
        <v>19.472000000000001</v>
      </c>
    </row>
    <row r="2920" spans="1:8" x14ac:dyDescent="0.25">
      <c r="A2920">
        <v>2919</v>
      </c>
      <c r="B2920" s="1">
        <v>43045.0625</v>
      </c>
      <c r="C2920" s="1"/>
      <c r="E2920">
        <f>SUM(G2920-C2920)</f>
        <v>122.611</v>
      </c>
      <c r="G2920">
        <v>122.611</v>
      </c>
      <c r="H2920">
        <v>19.472000000000001</v>
      </c>
    </row>
    <row r="2921" spans="1:8" x14ac:dyDescent="0.25">
      <c r="A2921">
        <v>2920</v>
      </c>
      <c r="B2921" s="1">
        <v>43045.072916666664</v>
      </c>
      <c r="C2921" s="1"/>
      <c r="E2921">
        <f>SUM(G2921-C2921)</f>
        <v>122.595</v>
      </c>
      <c r="G2921">
        <v>122.595</v>
      </c>
      <c r="H2921">
        <v>19.472000000000001</v>
      </c>
    </row>
    <row r="2922" spans="1:8" x14ac:dyDescent="0.25">
      <c r="A2922">
        <v>2921</v>
      </c>
      <c r="B2922" s="1">
        <v>43045.083333333336</v>
      </c>
      <c r="C2922" s="1"/>
      <c r="E2922">
        <f>SUM(G2922-C2922)</f>
        <v>122.611</v>
      </c>
      <c r="G2922">
        <v>122.611</v>
      </c>
      <c r="H2922">
        <v>19.472000000000001</v>
      </c>
    </row>
    <row r="2923" spans="1:8" x14ac:dyDescent="0.25">
      <c r="A2923">
        <v>2922</v>
      </c>
      <c r="B2923" s="1">
        <v>43045.09375</v>
      </c>
      <c r="C2923" s="1"/>
      <c r="E2923">
        <f>SUM(G2923-C2923)</f>
        <v>122.562</v>
      </c>
      <c r="G2923">
        <v>122.562</v>
      </c>
      <c r="H2923">
        <v>19.472000000000001</v>
      </c>
    </row>
    <row r="2924" spans="1:8" x14ac:dyDescent="0.25">
      <c r="A2924">
        <v>2923</v>
      </c>
      <c r="B2924" s="1">
        <v>43045.104166666664</v>
      </c>
      <c r="C2924" s="1"/>
      <c r="E2924">
        <f>SUM(G2924-C2924)</f>
        <v>122.578</v>
      </c>
      <c r="G2924">
        <v>122.578</v>
      </c>
      <c r="H2924">
        <v>19.472000000000001</v>
      </c>
    </row>
    <row r="2925" spans="1:8" x14ac:dyDescent="0.25">
      <c r="A2925">
        <v>2924</v>
      </c>
      <c r="B2925" s="1">
        <v>43045.114583333336</v>
      </c>
      <c r="C2925" s="1"/>
      <c r="E2925">
        <f>SUM(G2925-C2925)</f>
        <v>122.578</v>
      </c>
      <c r="G2925">
        <v>122.578</v>
      </c>
      <c r="H2925">
        <v>19.472000000000001</v>
      </c>
    </row>
    <row r="2926" spans="1:8" x14ac:dyDescent="0.25">
      <c r="A2926">
        <v>2925</v>
      </c>
      <c r="B2926" s="1">
        <v>43045.125</v>
      </c>
      <c r="C2926" s="1"/>
      <c r="E2926">
        <f>SUM(G2926-C2926)</f>
        <v>122.57299999999999</v>
      </c>
      <c r="G2926">
        <v>122.57299999999999</v>
      </c>
      <c r="H2926">
        <v>19.376999999999999</v>
      </c>
    </row>
    <row r="2927" spans="1:8" x14ac:dyDescent="0.25">
      <c r="A2927">
        <v>2926</v>
      </c>
      <c r="B2927" s="1">
        <v>43045.135416666664</v>
      </c>
      <c r="C2927" s="1"/>
      <c r="E2927">
        <f>SUM(G2927-C2927)</f>
        <v>122.557</v>
      </c>
      <c r="G2927">
        <v>122.557</v>
      </c>
      <c r="H2927">
        <v>19.376999999999999</v>
      </c>
    </row>
    <row r="2928" spans="1:8" x14ac:dyDescent="0.25">
      <c r="A2928">
        <v>2927</v>
      </c>
      <c r="B2928" s="1">
        <v>43045.145833333336</v>
      </c>
      <c r="C2928" s="1"/>
      <c r="E2928">
        <f>SUM(G2928-C2928)</f>
        <v>122.59</v>
      </c>
      <c r="G2928">
        <v>122.59</v>
      </c>
      <c r="H2928">
        <v>19.376999999999999</v>
      </c>
    </row>
    <row r="2929" spans="1:8" x14ac:dyDescent="0.25">
      <c r="A2929">
        <v>2928</v>
      </c>
      <c r="B2929" s="1">
        <v>43045.15625</v>
      </c>
      <c r="C2929" s="1"/>
      <c r="E2929">
        <f>SUM(G2929-C2929)</f>
        <v>122.596</v>
      </c>
      <c r="G2929">
        <v>122.596</v>
      </c>
      <c r="H2929">
        <v>19.187000000000001</v>
      </c>
    </row>
    <row r="2930" spans="1:8" x14ac:dyDescent="0.25">
      <c r="A2930">
        <v>2929</v>
      </c>
      <c r="B2930" s="1">
        <v>43045.166666666664</v>
      </c>
      <c r="C2930" s="1"/>
      <c r="E2930">
        <f>SUM(G2930-C2930)</f>
        <v>122.586</v>
      </c>
      <c r="G2930">
        <v>122.586</v>
      </c>
      <c r="H2930">
        <v>18.995999999999999</v>
      </c>
    </row>
    <row r="2931" spans="1:8" x14ac:dyDescent="0.25">
      <c r="A2931">
        <v>2930</v>
      </c>
      <c r="B2931" s="1">
        <v>43045.177083333336</v>
      </c>
      <c r="C2931" s="1"/>
      <c r="E2931">
        <f>SUM(G2931-C2931)</f>
        <v>122.62</v>
      </c>
      <c r="G2931">
        <v>122.62</v>
      </c>
      <c r="H2931">
        <v>18.995999999999999</v>
      </c>
    </row>
    <row r="2932" spans="1:8" x14ac:dyDescent="0.25">
      <c r="A2932">
        <v>2931</v>
      </c>
      <c r="B2932" s="1">
        <v>43045.1875</v>
      </c>
      <c r="C2932" s="1"/>
      <c r="E2932">
        <f>SUM(G2932-C2932)</f>
        <v>122.581</v>
      </c>
      <c r="G2932">
        <v>122.581</v>
      </c>
      <c r="H2932">
        <v>18.901</v>
      </c>
    </row>
    <row r="2933" spans="1:8" x14ac:dyDescent="0.25">
      <c r="A2933">
        <v>2932</v>
      </c>
      <c r="B2933" s="1">
        <v>43045.197916666664</v>
      </c>
      <c r="C2933" s="1"/>
      <c r="E2933">
        <f>SUM(G2933-C2933)</f>
        <v>122.598</v>
      </c>
      <c r="G2933">
        <v>122.598</v>
      </c>
      <c r="H2933">
        <v>18.901</v>
      </c>
    </row>
    <row r="2934" spans="1:8" x14ac:dyDescent="0.25">
      <c r="A2934">
        <v>2933</v>
      </c>
      <c r="B2934" s="1">
        <v>43045.208333333336</v>
      </c>
      <c r="C2934" s="1"/>
      <c r="E2934">
        <f>SUM(G2934-C2934)</f>
        <v>122.61</v>
      </c>
      <c r="G2934">
        <v>122.61</v>
      </c>
      <c r="H2934">
        <v>18.806000000000001</v>
      </c>
    </row>
    <row r="2935" spans="1:8" x14ac:dyDescent="0.25">
      <c r="A2935">
        <v>2934</v>
      </c>
      <c r="B2935" s="1">
        <v>43045.21875</v>
      </c>
      <c r="C2935" s="1"/>
      <c r="E2935">
        <f>SUM(G2935-C2935)</f>
        <v>122.626</v>
      </c>
      <c r="G2935">
        <v>122.626</v>
      </c>
      <c r="H2935">
        <v>18.806000000000001</v>
      </c>
    </row>
    <row r="2936" spans="1:8" x14ac:dyDescent="0.25">
      <c r="A2936">
        <v>2935</v>
      </c>
      <c r="B2936" s="1">
        <v>43045.229166666664</v>
      </c>
      <c r="C2936" s="1"/>
      <c r="E2936">
        <f>SUM(G2936-C2936)</f>
        <v>122.643</v>
      </c>
      <c r="G2936">
        <v>122.643</v>
      </c>
      <c r="H2936">
        <v>18.806000000000001</v>
      </c>
    </row>
    <row r="2937" spans="1:8" x14ac:dyDescent="0.25">
      <c r="A2937">
        <v>2936</v>
      </c>
      <c r="B2937" s="1">
        <v>43045.239583333336</v>
      </c>
      <c r="C2937" s="1"/>
      <c r="E2937">
        <f>SUM(G2937-C2937)</f>
        <v>122.621</v>
      </c>
      <c r="G2937">
        <v>122.621</v>
      </c>
      <c r="H2937">
        <v>18.710999999999999</v>
      </c>
    </row>
    <row r="2938" spans="1:8" x14ac:dyDescent="0.25">
      <c r="A2938">
        <v>2937</v>
      </c>
      <c r="B2938" s="1">
        <v>43045.25</v>
      </c>
      <c r="C2938" s="1"/>
      <c r="E2938">
        <f>SUM(G2938-C2938)</f>
        <v>122.654</v>
      </c>
      <c r="G2938">
        <v>122.654</v>
      </c>
      <c r="H2938">
        <v>18.710999999999999</v>
      </c>
    </row>
    <row r="2939" spans="1:8" x14ac:dyDescent="0.25">
      <c r="A2939">
        <v>2938</v>
      </c>
      <c r="B2939" s="1">
        <v>43045.260416666664</v>
      </c>
      <c r="C2939" s="1"/>
      <c r="E2939">
        <f>SUM(G2939-C2939)</f>
        <v>122.621</v>
      </c>
      <c r="G2939">
        <v>122.621</v>
      </c>
      <c r="H2939">
        <v>18.710999999999999</v>
      </c>
    </row>
    <row r="2940" spans="1:8" x14ac:dyDescent="0.25">
      <c r="A2940">
        <v>2939</v>
      </c>
      <c r="B2940" s="1">
        <v>43045.270833333336</v>
      </c>
      <c r="C2940" s="1"/>
      <c r="E2940">
        <f>SUM(G2940-C2940)</f>
        <v>122.67100000000001</v>
      </c>
      <c r="G2940">
        <v>122.67100000000001</v>
      </c>
      <c r="H2940">
        <v>18.710999999999999</v>
      </c>
    </row>
    <row r="2941" spans="1:8" x14ac:dyDescent="0.25">
      <c r="A2941">
        <v>2940</v>
      </c>
      <c r="B2941" s="1">
        <v>43045.28125</v>
      </c>
      <c r="C2941" s="1"/>
      <c r="E2941">
        <f>SUM(G2941-C2941)</f>
        <v>122.649</v>
      </c>
      <c r="G2941">
        <v>122.649</v>
      </c>
      <c r="H2941">
        <v>18.616</v>
      </c>
    </row>
    <row r="2942" spans="1:8" x14ac:dyDescent="0.25">
      <c r="A2942">
        <v>2941</v>
      </c>
      <c r="B2942" s="1">
        <v>43045.291666666664</v>
      </c>
      <c r="C2942" s="1"/>
      <c r="E2942">
        <f>SUM(G2942-C2942)</f>
        <v>122.649</v>
      </c>
      <c r="G2942">
        <v>122.649</v>
      </c>
      <c r="H2942">
        <v>18.616</v>
      </c>
    </row>
    <row r="2943" spans="1:8" x14ac:dyDescent="0.25">
      <c r="A2943">
        <v>2942</v>
      </c>
      <c r="B2943" s="1">
        <v>43045.302083333336</v>
      </c>
      <c r="C2943" s="1"/>
      <c r="E2943">
        <f>SUM(G2943-C2943)</f>
        <v>122.666</v>
      </c>
      <c r="G2943">
        <v>122.666</v>
      </c>
      <c r="H2943">
        <v>18.616</v>
      </c>
    </row>
    <row r="2944" spans="1:8" x14ac:dyDescent="0.25">
      <c r="A2944">
        <v>2943</v>
      </c>
      <c r="B2944" s="1">
        <v>43045.3125</v>
      </c>
      <c r="C2944" s="1"/>
      <c r="E2944">
        <f>SUM(G2944-C2944)</f>
        <v>122.666</v>
      </c>
      <c r="G2944">
        <v>122.666</v>
      </c>
      <c r="H2944">
        <v>18.616</v>
      </c>
    </row>
    <row r="2945" spans="1:8" x14ac:dyDescent="0.25">
      <c r="A2945">
        <v>2944</v>
      </c>
      <c r="B2945" s="1">
        <v>43045.322916666664</v>
      </c>
      <c r="C2945" s="1"/>
      <c r="E2945">
        <f>SUM(G2945-C2945)</f>
        <v>122.666</v>
      </c>
      <c r="G2945">
        <v>122.666</v>
      </c>
      <c r="H2945">
        <v>18.616</v>
      </c>
    </row>
    <row r="2946" spans="1:8" x14ac:dyDescent="0.25">
      <c r="A2946">
        <v>2945</v>
      </c>
      <c r="B2946" s="1">
        <v>43045.333333333336</v>
      </c>
      <c r="C2946" s="1"/>
      <c r="E2946">
        <f>SUM(G2946-C2946)</f>
        <v>122.666</v>
      </c>
      <c r="G2946">
        <v>122.666</v>
      </c>
      <c r="H2946">
        <v>18.616</v>
      </c>
    </row>
    <row r="2947" spans="1:8" x14ac:dyDescent="0.25">
      <c r="A2947">
        <v>2946</v>
      </c>
      <c r="B2947" s="1">
        <v>43045.34375</v>
      </c>
      <c r="C2947" s="1"/>
      <c r="E2947">
        <f>SUM(G2947-C2947)</f>
        <v>122.616</v>
      </c>
      <c r="G2947">
        <v>122.616</v>
      </c>
      <c r="H2947">
        <v>18.616</v>
      </c>
    </row>
    <row r="2948" spans="1:8" x14ac:dyDescent="0.25">
      <c r="A2948">
        <v>2947</v>
      </c>
      <c r="B2948" s="1">
        <v>43045.354166666664</v>
      </c>
      <c r="C2948" s="1"/>
      <c r="E2948">
        <f>SUM(G2948-C2948)</f>
        <v>122.616</v>
      </c>
      <c r="G2948">
        <v>122.616</v>
      </c>
      <c r="H2948">
        <v>18.616</v>
      </c>
    </row>
    <row r="2949" spans="1:8" x14ac:dyDescent="0.25">
      <c r="A2949">
        <v>2948</v>
      </c>
      <c r="B2949" s="1">
        <v>43045.364583333336</v>
      </c>
      <c r="C2949" s="1"/>
      <c r="E2949">
        <f>SUM(G2949-C2949)</f>
        <v>122.633</v>
      </c>
      <c r="G2949">
        <v>122.633</v>
      </c>
      <c r="H2949">
        <v>18.616</v>
      </c>
    </row>
    <row r="2950" spans="1:8" x14ac:dyDescent="0.25">
      <c r="A2950">
        <v>2949</v>
      </c>
      <c r="B2950" s="1">
        <v>43045.375</v>
      </c>
      <c r="C2950" s="1"/>
      <c r="E2950">
        <f>SUM(G2950-C2950)</f>
        <v>122.633</v>
      </c>
      <c r="G2950">
        <v>122.633</v>
      </c>
      <c r="H2950">
        <v>18.616</v>
      </c>
    </row>
    <row r="2951" spans="1:8" x14ac:dyDescent="0.25">
      <c r="A2951">
        <v>2950</v>
      </c>
      <c r="B2951" s="1">
        <v>43045.385416666664</v>
      </c>
      <c r="C2951" s="1"/>
      <c r="E2951">
        <f>SUM(G2951-C2951)</f>
        <v>122.666</v>
      </c>
      <c r="G2951">
        <v>122.666</v>
      </c>
      <c r="H2951">
        <v>18.616</v>
      </c>
    </row>
    <row r="2952" spans="1:8" x14ac:dyDescent="0.25">
      <c r="A2952">
        <v>2951</v>
      </c>
      <c r="B2952" s="1">
        <v>43045.395833333336</v>
      </c>
      <c r="C2952" s="1"/>
      <c r="E2952">
        <f>SUM(G2952-C2952)</f>
        <v>122.666</v>
      </c>
      <c r="G2952">
        <v>122.666</v>
      </c>
      <c r="H2952">
        <v>18.616</v>
      </c>
    </row>
    <row r="2953" spans="1:8" x14ac:dyDescent="0.25">
      <c r="A2953">
        <v>2952</v>
      </c>
      <c r="B2953" s="1">
        <v>43045.40625</v>
      </c>
      <c r="C2953" s="1"/>
      <c r="E2953">
        <f>SUM(G2953-C2953)</f>
        <v>122.628</v>
      </c>
      <c r="G2953">
        <v>122.628</v>
      </c>
      <c r="H2953">
        <v>18.521000000000001</v>
      </c>
    </row>
    <row r="2954" spans="1:8" x14ac:dyDescent="0.25">
      <c r="A2954">
        <v>2953</v>
      </c>
      <c r="B2954" s="1">
        <v>43045.416666666664</v>
      </c>
      <c r="C2954" s="1"/>
      <c r="E2954">
        <f>SUM(G2954-C2954)</f>
        <v>122.628</v>
      </c>
      <c r="G2954">
        <v>122.628</v>
      </c>
      <c r="H2954">
        <v>18.521000000000001</v>
      </c>
    </row>
    <row r="2955" spans="1:8" x14ac:dyDescent="0.25">
      <c r="A2955">
        <v>2954</v>
      </c>
      <c r="B2955" s="1">
        <v>43045.427083333336</v>
      </c>
      <c r="C2955" s="1"/>
      <c r="E2955">
        <f>SUM(G2955-C2955)</f>
        <v>122.67700000000001</v>
      </c>
      <c r="G2955">
        <v>122.67700000000001</v>
      </c>
      <c r="H2955">
        <v>18.521000000000001</v>
      </c>
    </row>
    <row r="2956" spans="1:8" x14ac:dyDescent="0.25">
      <c r="A2956">
        <v>2955</v>
      </c>
      <c r="B2956" s="1">
        <v>43045.4375</v>
      </c>
      <c r="C2956" s="1"/>
      <c r="E2956">
        <f>SUM(G2956-C2956)</f>
        <v>122.727</v>
      </c>
      <c r="G2956">
        <v>122.727</v>
      </c>
      <c r="H2956">
        <v>18.521000000000001</v>
      </c>
    </row>
    <row r="2957" spans="1:8" x14ac:dyDescent="0.25">
      <c r="A2957">
        <v>2956</v>
      </c>
      <c r="B2957" s="1">
        <v>43045.447916666664</v>
      </c>
      <c r="C2957" s="1"/>
      <c r="E2957">
        <f>SUM(G2957-C2957)</f>
        <v>122.744</v>
      </c>
      <c r="G2957">
        <v>122.744</v>
      </c>
      <c r="H2957">
        <v>18.521000000000001</v>
      </c>
    </row>
    <row r="2958" spans="1:8" x14ac:dyDescent="0.25">
      <c r="A2958">
        <v>2957</v>
      </c>
      <c r="B2958" s="1">
        <v>43045.458333333336</v>
      </c>
      <c r="C2958" s="1"/>
      <c r="E2958">
        <f>SUM(G2958-C2958)</f>
        <v>122.727</v>
      </c>
      <c r="G2958">
        <v>122.727</v>
      </c>
      <c r="H2958">
        <v>18.521000000000001</v>
      </c>
    </row>
    <row r="2959" spans="1:8" x14ac:dyDescent="0.25">
      <c r="A2959">
        <v>2958</v>
      </c>
      <c r="B2959" s="1">
        <v>43045.46875</v>
      </c>
      <c r="C2959" s="1"/>
      <c r="E2959">
        <f>SUM(G2959-C2959)</f>
        <v>122.727</v>
      </c>
      <c r="G2959">
        <v>122.727</v>
      </c>
      <c r="H2959">
        <v>18.521000000000001</v>
      </c>
    </row>
    <row r="2960" spans="1:8" x14ac:dyDescent="0.25">
      <c r="A2960">
        <v>2959</v>
      </c>
      <c r="B2960" s="1">
        <v>43045.479166666664</v>
      </c>
      <c r="C2960" s="1"/>
      <c r="E2960">
        <f>SUM(G2960-C2960)</f>
        <v>122.727</v>
      </c>
      <c r="G2960">
        <v>122.727</v>
      </c>
      <c r="H2960">
        <v>18.521000000000001</v>
      </c>
    </row>
    <row r="2961" spans="1:8" x14ac:dyDescent="0.25">
      <c r="A2961">
        <v>2960</v>
      </c>
      <c r="B2961" s="1">
        <v>43045.489583333336</v>
      </c>
      <c r="C2961" s="1"/>
      <c r="E2961">
        <f>SUM(G2961-C2961)</f>
        <v>122.744</v>
      </c>
      <c r="G2961">
        <v>122.744</v>
      </c>
      <c r="H2961">
        <v>18.521000000000001</v>
      </c>
    </row>
    <row r="2962" spans="1:8" x14ac:dyDescent="0.25">
      <c r="A2962">
        <v>2961</v>
      </c>
      <c r="B2962" s="1">
        <v>43045.5</v>
      </c>
      <c r="C2962" s="1"/>
      <c r="E2962">
        <f>SUM(G2962-C2962)</f>
        <v>122.76</v>
      </c>
      <c r="G2962">
        <v>122.76</v>
      </c>
      <c r="H2962">
        <v>18.521000000000001</v>
      </c>
    </row>
    <row r="2963" spans="1:8" x14ac:dyDescent="0.25">
      <c r="A2963">
        <v>2962</v>
      </c>
      <c r="B2963" s="1">
        <v>43045.510416666664</v>
      </c>
      <c r="C2963" s="1"/>
      <c r="E2963">
        <f>SUM(G2963-C2963)</f>
        <v>122.727</v>
      </c>
      <c r="G2963">
        <v>122.727</v>
      </c>
      <c r="H2963">
        <v>18.521000000000001</v>
      </c>
    </row>
    <row r="2964" spans="1:8" x14ac:dyDescent="0.25">
      <c r="A2964">
        <v>2963</v>
      </c>
      <c r="B2964" s="1">
        <v>43045.520833333336</v>
      </c>
      <c r="C2964" s="1"/>
      <c r="E2964">
        <f>SUM(G2964-C2964)</f>
        <v>122.711</v>
      </c>
      <c r="G2964">
        <v>122.711</v>
      </c>
      <c r="H2964">
        <v>18.521000000000001</v>
      </c>
    </row>
    <row r="2965" spans="1:8" x14ac:dyDescent="0.25">
      <c r="A2965">
        <v>2964</v>
      </c>
      <c r="B2965" s="1">
        <v>43045.53125</v>
      </c>
      <c r="C2965" s="1"/>
      <c r="E2965">
        <f>SUM(G2965-C2965)</f>
        <v>122.71599999999999</v>
      </c>
      <c r="G2965">
        <v>122.71599999999999</v>
      </c>
      <c r="H2965">
        <v>18.616</v>
      </c>
    </row>
    <row r="2966" spans="1:8" x14ac:dyDescent="0.25">
      <c r="A2966">
        <v>2965</v>
      </c>
      <c r="B2966" s="1">
        <v>43045.541666666664</v>
      </c>
      <c r="C2966" s="1"/>
      <c r="E2966">
        <f>SUM(G2966-C2966)</f>
        <v>122.666</v>
      </c>
      <c r="G2966">
        <v>122.666</v>
      </c>
      <c r="H2966">
        <v>18.616</v>
      </c>
    </row>
    <row r="2967" spans="1:8" x14ac:dyDescent="0.25">
      <c r="A2967">
        <v>2966</v>
      </c>
      <c r="B2967" s="1">
        <v>43045.552083333336</v>
      </c>
      <c r="C2967" s="1"/>
      <c r="E2967">
        <f>SUM(G2967-C2967)</f>
        <v>122.63800000000001</v>
      </c>
      <c r="G2967">
        <v>122.63800000000001</v>
      </c>
      <c r="H2967">
        <v>18.710999999999999</v>
      </c>
    </row>
    <row r="2968" spans="1:8" x14ac:dyDescent="0.25">
      <c r="A2968">
        <v>2967</v>
      </c>
      <c r="B2968" s="1">
        <v>43045.5625</v>
      </c>
      <c r="C2968" s="1"/>
      <c r="E2968">
        <f>SUM(G2968-C2968)</f>
        <v>122.621</v>
      </c>
      <c r="G2968">
        <v>122.621</v>
      </c>
      <c r="H2968">
        <v>18.710999999999999</v>
      </c>
    </row>
    <row r="2969" spans="1:8" x14ac:dyDescent="0.25">
      <c r="A2969">
        <v>2968</v>
      </c>
      <c r="B2969" s="1">
        <v>43045.572916666664</v>
      </c>
      <c r="C2969" s="1"/>
      <c r="E2969">
        <f>SUM(G2969-C2969)</f>
        <v>122.61</v>
      </c>
      <c r="G2969">
        <v>122.61</v>
      </c>
      <c r="H2969">
        <v>18.806000000000001</v>
      </c>
    </row>
    <row r="2970" spans="1:8" x14ac:dyDescent="0.25">
      <c r="A2970">
        <v>2969</v>
      </c>
      <c r="B2970" s="1">
        <v>43045.583333333336</v>
      </c>
      <c r="C2970" s="1"/>
      <c r="E2970">
        <f>SUM(G2970-C2970)</f>
        <v>122.593</v>
      </c>
      <c r="G2970">
        <v>122.593</v>
      </c>
      <c r="H2970">
        <v>18.806000000000001</v>
      </c>
    </row>
    <row r="2971" spans="1:8" x14ac:dyDescent="0.25">
      <c r="A2971">
        <v>2970</v>
      </c>
      <c r="B2971" s="1">
        <v>43045.59375</v>
      </c>
      <c r="C2971" s="1"/>
      <c r="E2971">
        <f>SUM(G2971-C2971)</f>
        <v>122.598</v>
      </c>
      <c r="G2971">
        <v>122.598</v>
      </c>
      <c r="H2971">
        <v>18.901</v>
      </c>
    </row>
    <row r="2972" spans="1:8" x14ac:dyDescent="0.25">
      <c r="A2972">
        <v>2971</v>
      </c>
      <c r="B2972" s="1">
        <v>43045.604166666664</v>
      </c>
      <c r="C2972" s="1"/>
      <c r="E2972">
        <f>SUM(G2972-C2972)</f>
        <v>122.581</v>
      </c>
      <c r="G2972">
        <v>122.581</v>
      </c>
      <c r="H2972">
        <v>18.901</v>
      </c>
    </row>
    <row r="2973" spans="1:8" x14ac:dyDescent="0.25">
      <c r="A2973">
        <v>2972</v>
      </c>
      <c r="B2973" s="1">
        <v>43045.614583333336</v>
      </c>
      <c r="C2973" s="1"/>
      <c r="E2973">
        <f>SUM(G2973-C2973)</f>
        <v>122.581</v>
      </c>
      <c r="G2973">
        <v>122.581</v>
      </c>
      <c r="H2973">
        <v>18.901</v>
      </c>
    </row>
    <row r="2974" spans="1:8" x14ac:dyDescent="0.25">
      <c r="A2974">
        <v>2973</v>
      </c>
      <c r="B2974" s="1">
        <v>43045.625</v>
      </c>
      <c r="C2974" s="1"/>
      <c r="E2974">
        <f>SUM(G2974-C2974)</f>
        <v>122.548</v>
      </c>
      <c r="G2974">
        <v>122.548</v>
      </c>
      <c r="H2974">
        <v>18.901</v>
      </c>
    </row>
    <row r="2975" spans="1:8" x14ac:dyDescent="0.25">
      <c r="A2975">
        <v>2974</v>
      </c>
      <c r="B2975" s="1">
        <v>43045.635416666664</v>
      </c>
      <c r="C2975" s="1"/>
      <c r="E2975">
        <f>SUM(G2975-C2975)</f>
        <v>122.532</v>
      </c>
      <c r="G2975">
        <v>122.532</v>
      </c>
      <c r="H2975">
        <v>18.901</v>
      </c>
    </row>
    <row r="2976" spans="1:8" x14ac:dyDescent="0.25">
      <c r="A2976">
        <v>2975</v>
      </c>
      <c r="B2976" s="1">
        <v>43045.645833333336</v>
      </c>
      <c r="C2976" s="1"/>
      <c r="E2976">
        <f>SUM(G2976-C2976)</f>
        <v>122.548</v>
      </c>
      <c r="G2976">
        <v>122.548</v>
      </c>
      <c r="H2976">
        <v>18.901</v>
      </c>
    </row>
    <row r="2977" spans="1:8" x14ac:dyDescent="0.25">
      <c r="A2977">
        <v>2976</v>
      </c>
      <c r="B2977" s="1">
        <v>43045.65625</v>
      </c>
      <c r="C2977" s="1"/>
      <c r="E2977">
        <f>SUM(G2977-C2977)</f>
        <v>122.548</v>
      </c>
      <c r="G2977">
        <v>122.548</v>
      </c>
      <c r="H2977">
        <v>18.901</v>
      </c>
    </row>
    <row r="2978" spans="1:8" x14ac:dyDescent="0.25">
      <c r="A2978">
        <v>2977</v>
      </c>
      <c r="B2978" s="1">
        <v>43045.666666666664</v>
      </c>
      <c r="C2978" s="1"/>
      <c r="E2978">
        <f>SUM(G2978-C2978)</f>
        <v>122.548</v>
      </c>
      <c r="G2978">
        <v>122.548</v>
      </c>
      <c r="H2978">
        <v>18.901</v>
      </c>
    </row>
    <row r="2979" spans="1:8" x14ac:dyDescent="0.25">
      <c r="A2979">
        <v>2978</v>
      </c>
      <c r="B2979" s="1">
        <v>43045.677083333336</v>
      </c>
      <c r="C2979" s="1"/>
      <c r="E2979">
        <f>SUM(G2979-C2979)</f>
        <v>122.548</v>
      </c>
      <c r="G2979">
        <v>122.548</v>
      </c>
      <c r="H2979">
        <v>18.901</v>
      </c>
    </row>
    <row r="2980" spans="1:8" x14ac:dyDescent="0.25">
      <c r="A2980">
        <v>2979</v>
      </c>
      <c r="B2980" s="1">
        <v>43045.6875</v>
      </c>
      <c r="C2980" s="1"/>
      <c r="E2980">
        <f>SUM(G2980-C2980)</f>
        <v>122.553</v>
      </c>
      <c r="G2980">
        <v>122.553</v>
      </c>
      <c r="H2980">
        <v>18.995999999999999</v>
      </c>
    </row>
    <row r="2981" spans="1:8" x14ac:dyDescent="0.25">
      <c r="A2981">
        <v>2980</v>
      </c>
      <c r="B2981" s="1">
        <v>43045.697916666664</v>
      </c>
      <c r="C2981" s="1"/>
      <c r="E2981">
        <f>SUM(G2981-C2981)</f>
        <v>122.553</v>
      </c>
      <c r="G2981">
        <v>122.553</v>
      </c>
      <c r="H2981">
        <v>18.995999999999999</v>
      </c>
    </row>
    <row r="2982" spans="1:8" x14ac:dyDescent="0.25">
      <c r="A2982">
        <v>2981</v>
      </c>
      <c r="B2982" s="1">
        <v>43045.708333333336</v>
      </c>
      <c r="C2982" s="1"/>
      <c r="E2982">
        <f>SUM(G2982-C2982)</f>
        <v>122.553</v>
      </c>
      <c r="G2982">
        <v>122.553</v>
      </c>
      <c r="H2982">
        <v>18.995999999999999</v>
      </c>
    </row>
    <row r="2983" spans="1:8" x14ac:dyDescent="0.25">
      <c r="A2983">
        <v>2982</v>
      </c>
      <c r="B2983" s="1">
        <v>43045.71875</v>
      </c>
      <c r="C2983" s="1"/>
      <c r="E2983">
        <f>SUM(G2983-C2983)</f>
        <v>122.53700000000001</v>
      </c>
      <c r="G2983">
        <v>122.53700000000001</v>
      </c>
      <c r="H2983">
        <v>18.995999999999999</v>
      </c>
    </row>
    <row r="2984" spans="1:8" x14ac:dyDescent="0.25">
      <c r="A2984">
        <v>2983</v>
      </c>
      <c r="B2984" s="1">
        <v>43045.729166666664</v>
      </c>
      <c r="C2984" s="1"/>
      <c r="E2984">
        <f>SUM(G2984-C2984)</f>
        <v>122.553</v>
      </c>
      <c r="G2984">
        <v>122.553</v>
      </c>
      <c r="H2984">
        <v>18.995999999999999</v>
      </c>
    </row>
    <row r="2985" spans="1:8" x14ac:dyDescent="0.25">
      <c r="A2985">
        <v>2984</v>
      </c>
      <c r="B2985" s="1">
        <v>43045.739583333336</v>
      </c>
      <c r="C2985" s="1"/>
      <c r="E2985">
        <f>SUM(G2985-C2985)</f>
        <v>122.53700000000001</v>
      </c>
      <c r="G2985">
        <v>122.53700000000001</v>
      </c>
      <c r="H2985">
        <v>18.995999999999999</v>
      </c>
    </row>
    <row r="2986" spans="1:8" x14ac:dyDescent="0.25">
      <c r="A2986">
        <v>2985</v>
      </c>
      <c r="B2986" s="1">
        <v>43045.75</v>
      </c>
      <c r="C2986" s="1"/>
      <c r="E2986">
        <f>SUM(G2986-C2986)</f>
        <v>122.553</v>
      </c>
      <c r="G2986">
        <v>122.553</v>
      </c>
      <c r="H2986">
        <v>18.995999999999999</v>
      </c>
    </row>
    <row r="2987" spans="1:8" x14ac:dyDescent="0.25">
      <c r="A2987">
        <v>2986</v>
      </c>
      <c r="B2987" s="1">
        <v>43045.760416666664</v>
      </c>
      <c r="C2987" s="1"/>
      <c r="E2987">
        <f>SUM(G2987-C2987)</f>
        <v>122.53700000000001</v>
      </c>
      <c r="G2987">
        <v>122.53700000000001</v>
      </c>
      <c r="H2987">
        <v>18.995999999999999</v>
      </c>
    </row>
    <row r="2988" spans="1:8" x14ac:dyDescent="0.25">
      <c r="A2988">
        <v>2987</v>
      </c>
      <c r="B2988" s="1">
        <v>43045.770833333336</v>
      </c>
      <c r="C2988" s="1"/>
      <c r="E2988">
        <f>SUM(G2988-C2988)</f>
        <v>122.553</v>
      </c>
      <c r="G2988">
        <v>122.553</v>
      </c>
      <c r="H2988">
        <v>18.995999999999999</v>
      </c>
    </row>
    <row r="2989" spans="1:8" x14ac:dyDescent="0.25">
      <c r="A2989">
        <v>2988</v>
      </c>
      <c r="B2989" s="1">
        <v>43045.78125</v>
      </c>
      <c r="C2989" s="1"/>
      <c r="E2989">
        <f>SUM(G2989-C2989)</f>
        <v>122.57</v>
      </c>
      <c r="G2989">
        <v>122.57</v>
      </c>
      <c r="H2989">
        <v>18.995999999999999</v>
      </c>
    </row>
    <row r="2990" spans="1:8" x14ac:dyDescent="0.25">
      <c r="A2990">
        <v>2989</v>
      </c>
      <c r="B2990" s="1">
        <v>43045.791666666664</v>
      </c>
      <c r="C2990" s="1"/>
      <c r="E2990">
        <f>SUM(G2990-C2990)</f>
        <v>122.60299999999999</v>
      </c>
      <c r="G2990">
        <v>122.60299999999999</v>
      </c>
      <c r="H2990">
        <v>18.995999999999999</v>
      </c>
    </row>
    <row r="2991" spans="1:8" x14ac:dyDescent="0.25">
      <c r="A2991">
        <v>2990</v>
      </c>
      <c r="B2991" s="1">
        <v>43045.802083333336</v>
      </c>
      <c r="C2991" s="1"/>
      <c r="E2991">
        <f>SUM(G2991-C2991)</f>
        <v>122.586</v>
      </c>
      <c r="G2991">
        <v>122.586</v>
      </c>
      <c r="H2991">
        <v>18.995999999999999</v>
      </c>
    </row>
    <row r="2992" spans="1:8" x14ac:dyDescent="0.25">
      <c r="A2992">
        <v>2991</v>
      </c>
      <c r="B2992" s="1">
        <v>43045.8125</v>
      </c>
      <c r="C2992" s="1"/>
      <c r="E2992">
        <f>SUM(G2992-C2992)</f>
        <v>122.636</v>
      </c>
      <c r="G2992">
        <v>122.636</v>
      </c>
      <c r="H2992">
        <v>18.995999999999999</v>
      </c>
    </row>
    <row r="2993" spans="1:8" x14ac:dyDescent="0.25">
      <c r="A2993">
        <v>2992</v>
      </c>
      <c r="B2993" s="1">
        <v>43045.822916666664</v>
      </c>
      <c r="C2993" s="1"/>
      <c r="E2993">
        <f>SUM(G2993-C2993)</f>
        <v>122.62</v>
      </c>
      <c r="G2993">
        <v>122.62</v>
      </c>
      <c r="H2993">
        <v>18.995999999999999</v>
      </c>
    </row>
    <row r="2994" spans="1:8" x14ac:dyDescent="0.25">
      <c r="A2994">
        <v>2993</v>
      </c>
      <c r="B2994" s="1">
        <v>43045.833333333336</v>
      </c>
      <c r="C2994" s="1"/>
      <c r="E2994">
        <f>SUM(G2994-C2994)</f>
        <v>122.65300000000001</v>
      </c>
      <c r="G2994">
        <v>122.65300000000001</v>
      </c>
      <c r="H2994">
        <v>18.995999999999999</v>
      </c>
    </row>
    <row r="2995" spans="1:8" x14ac:dyDescent="0.25">
      <c r="A2995">
        <v>2994</v>
      </c>
      <c r="B2995" s="1">
        <v>43045.84375</v>
      </c>
      <c r="C2995" s="1"/>
      <c r="E2995">
        <f>SUM(G2995-C2995)</f>
        <v>122.62</v>
      </c>
      <c r="G2995">
        <v>122.62</v>
      </c>
      <c r="H2995">
        <v>18.995999999999999</v>
      </c>
    </row>
    <row r="2996" spans="1:8" x14ac:dyDescent="0.25">
      <c r="A2996">
        <v>2995</v>
      </c>
      <c r="B2996" s="1">
        <v>43045.854166666664</v>
      </c>
      <c r="C2996" s="1"/>
      <c r="E2996">
        <f>SUM(G2996-C2996)</f>
        <v>122.636</v>
      </c>
      <c r="G2996">
        <v>122.636</v>
      </c>
      <c r="H2996">
        <v>18.995999999999999</v>
      </c>
    </row>
    <row r="2997" spans="1:8" x14ac:dyDescent="0.25">
      <c r="A2997">
        <v>2996</v>
      </c>
      <c r="B2997" s="1">
        <v>43045.864583333336</v>
      </c>
      <c r="C2997" s="1"/>
      <c r="E2997">
        <f>SUM(G2997-C2997)</f>
        <v>122.636</v>
      </c>
      <c r="G2997">
        <v>122.636</v>
      </c>
      <c r="H2997">
        <v>18.995999999999999</v>
      </c>
    </row>
    <row r="2998" spans="1:8" x14ac:dyDescent="0.25">
      <c r="A2998">
        <v>2997</v>
      </c>
      <c r="B2998" s="1">
        <v>43045.875</v>
      </c>
      <c r="C2998" s="1"/>
      <c r="E2998">
        <f>SUM(G2998-C2998)</f>
        <v>122.65300000000001</v>
      </c>
      <c r="G2998">
        <v>122.65300000000001</v>
      </c>
      <c r="H2998">
        <v>18.995999999999999</v>
      </c>
    </row>
    <row r="2999" spans="1:8" x14ac:dyDescent="0.25">
      <c r="A2999">
        <v>2998</v>
      </c>
      <c r="B2999" s="1">
        <v>43045.885416666664</v>
      </c>
      <c r="C2999" s="1"/>
      <c r="E2999">
        <f>SUM(G2999-C2999)</f>
        <v>122.62</v>
      </c>
      <c r="G2999">
        <v>122.62</v>
      </c>
      <c r="H2999">
        <v>18.995999999999999</v>
      </c>
    </row>
    <row r="3000" spans="1:8" x14ac:dyDescent="0.25">
      <c r="A3000">
        <v>2999</v>
      </c>
      <c r="B3000" s="1">
        <v>43045.895833333336</v>
      </c>
      <c r="C3000" s="1"/>
      <c r="E3000">
        <f>SUM(G3000-C3000)</f>
        <v>122.636</v>
      </c>
      <c r="G3000">
        <v>122.636</v>
      </c>
      <c r="H3000">
        <v>18.995999999999999</v>
      </c>
    </row>
    <row r="3001" spans="1:8" x14ac:dyDescent="0.25">
      <c r="A3001">
        <v>3000</v>
      </c>
      <c r="B3001" s="1">
        <v>43045.90625</v>
      </c>
      <c r="C3001" s="1"/>
      <c r="E3001">
        <f>SUM(G3001-C3001)</f>
        <v>122.636</v>
      </c>
      <c r="G3001">
        <v>122.636</v>
      </c>
      <c r="H3001">
        <v>18.995999999999999</v>
      </c>
    </row>
    <row r="3002" spans="1:8" x14ac:dyDescent="0.25">
      <c r="A3002">
        <v>3001</v>
      </c>
      <c r="B3002" s="1">
        <v>43045.916666666664</v>
      </c>
      <c r="C3002" s="1"/>
      <c r="E3002">
        <f>SUM(G3002-C3002)</f>
        <v>122.68600000000001</v>
      </c>
      <c r="G3002">
        <v>122.68600000000001</v>
      </c>
      <c r="H3002">
        <v>18.995999999999999</v>
      </c>
    </row>
    <row r="3003" spans="1:8" x14ac:dyDescent="0.25">
      <c r="A3003">
        <v>3002</v>
      </c>
      <c r="B3003" s="1">
        <v>43045.927083333336</v>
      </c>
      <c r="C3003" s="1"/>
      <c r="E3003">
        <f>SUM(G3003-C3003)</f>
        <v>122.70699999999999</v>
      </c>
      <c r="G3003">
        <v>122.70699999999999</v>
      </c>
      <c r="H3003">
        <v>19.091999999999999</v>
      </c>
    </row>
    <row r="3004" spans="1:8" x14ac:dyDescent="0.25">
      <c r="A3004">
        <v>3003</v>
      </c>
      <c r="B3004" s="1">
        <v>43045.9375</v>
      </c>
      <c r="C3004" s="1"/>
      <c r="E3004">
        <f>SUM(G3004-C3004)</f>
        <v>122.724</v>
      </c>
      <c r="G3004">
        <v>122.724</v>
      </c>
      <c r="H3004">
        <v>19.091999999999999</v>
      </c>
    </row>
    <row r="3005" spans="1:8" x14ac:dyDescent="0.25">
      <c r="A3005">
        <v>3004</v>
      </c>
      <c r="B3005" s="1">
        <v>43045.947916666664</v>
      </c>
      <c r="C3005" s="1"/>
      <c r="E3005">
        <f>SUM(G3005-C3005)</f>
        <v>122.741</v>
      </c>
      <c r="G3005">
        <v>122.741</v>
      </c>
      <c r="H3005">
        <v>19.091999999999999</v>
      </c>
    </row>
    <row r="3006" spans="1:8" x14ac:dyDescent="0.25">
      <c r="A3006">
        <v>3005</v>
      </c>
      <c r="B3006" s="1">
        <v>43045.958333333336</v>
      </c>
      <c r="C3006" s="1"/>
      <c r="E3006">
        <f>SUM(G3006-C3006)</f>
        <v>122.70699999999999</v>
      </c>
      <c r="G3006">
        <v>122.70699999999999</v>
      </c>
      <c r="H3006">
        <v>19.091999999999999</v>
      </c>
    </row>
    <row r="3007" spans="1:8" x14ac:dyDescent="0.25">
      <c r="A3007">
        <v>3006</v>
      </c>
      <c r="B3007" s="1">
        <v>43045.96875</v>
      </c>
      <c r="C3007" s="1"/>
      <c r="E3007">
        <f>SUM(G3007-C3007)</f>
        <v>122.741</v>
      </c>
      <c r="G3007">
        <v>122.741</v>
      </c>
      <c r="H3007">
        <v>19.091999999999999</v>
      </c>
    </row>
    <row r="3008" spans="1:8" x14ac:dyDescent="0.25">
      <c r="A3008">
        <v>3007</v>
      </c>
      <c r="B3008" s="1">
        <v>43045.979166666664</v>
      </c>
      <c r="C3008" s="1"/>
      <c r="E3008">
        <f>SUM(G3008-C3008)</f>
        <v>122.75700000000001</v>
      </c>
      <c r="G3008">
        <v>122.75700000000001</v>
      </c>
      <c r="H3008">
        <v>19.091999999999999</v>
      </c>
    </row>
    <row r="3009" spans="1:8" x14ac:dyDescent="0.25">
      <c r="A3009">
        <v>3008</v>
      </c>
      <c r="B3009" s="1">
        <v>43045.989583333336</v>
      </c>
      <c r="C3009" s="1"/>
      <c r="E3009">
        <f>SUM(G3009-C3009)</f>
        <v>122.75700000000001</v>
      </c>
      <c r="G3009">
        <v>122.75700000000001</v>
      </c>
      <c r="H3009">
        <v>19.091999999999999</v>
      </c>
    </row>
    <row r="3010" spans="1:8" x14ac:dyDescent="0.25">
      <c r="A3010">
        <v>3009</v>
      </c>
      <c r="B3010" s="1">
        <v>43046</v>
      </c>
      <c r="C3010" s="1"/>
      <c r="E3010">
        <f>SUM(G3010-C3010)</f>
        <v>122.774</v>
      </c>
      <c r="G3010">
        <v>122.774</v>
      </c>
      <c r="H3010">
        <v>19.091999999999999</v>
      </c>
    </row>
    <row r="3011" spans="1:8" x14ac:dyDescent="0.25">
      <c r="A3011">
        <v>3010</v>
      </c>
      <c r="B3011" s="1">
        <v>43046.010416666664</v>
      </c>
      <c r="C3011" s="1"/>
      <c r="E3011">
        <f>SUM(G3011-C3011)</f>
        <v>122.724</v>
      </c>
      <c r="G3011">
        <v>122.724</v>
      </c>
      <c r="H3011">
        <v>19.091999999999999</v>
      </c>
    </row>
    <row r="3012" spans="1:8" x14ac:dyDescent="0.25">
      <c r="A3012">
        <v>3011</v>
      </c>
      <c r="B3012" s="1">
        <v>43046.020833333336</v>
      </c>
      <c r="C3012" s="1"/>
      <c r="E3012">
        <f>SUM(G3012-C3012)</f>
        <v>122.70699999999999</v>
      </c>
      <c r="G3012">
        <v>122.70699999999999</v>
      </c>
      <c r="H3012">
        <v>19.091999999999999</v>
      </c>
    </row>
    <row r="3013" spans="1:8" x14ac:dyDescent="0.25">
      <c r="A3013">
        <v>3012</v>
      </c>
      <c r="B3013" s="1">
        <v>43046.03125</v>
      </c>
      <c r="C3013" s="1"/>
      <c r="E3013">
        <f>SUM(G3013-C3013)</f>
        <v>122.70699999999999</v>
      </c>
      <c r="G3013">
        <v>122.70699999999999</v>
      </c>
      <c r="H3013">
        <v>19.091999999999999</v>
      </c>
    </row>
    <row r="3014" spans="1:8" x14ac:dyDescent="0.25">
      <c r="A3014">
        <v>3013</v>
      </c>
      <c r="B3014" s="1">
        <v>43046.041666666664</v>
      </c>
      <c r="C3014" s="1"/>
      <c r="E3014">
        <f>SUM(G3014-C3014)</f>
        <v>122.691</v>
      </c>
      <c r="G3014">
        <v>122.691</v>
      </c>
      <c r="H3014">
        <v>19.091999999999999</v>
      </c>
    </row>
    <row r="3015" spans="1:8" x14ac:dyDescent="0.25">
      <c r="A3015">
        <v>3014</v>
      </c>
      <c r="B3015" s="1">
        <v>43046.052083333336</v>
      </c>
      <c r="C3015" s="1"/>
      <c r="E3015">
        <f>SUM(G3015-C3015)</f>
        <v>122.70699999999999</v>
      </c>
      <c r="G3015">
        <v>122.70699999999999</v>
      </c>
      <c r="H3015">
        <v>19.091999999999999</v>
      </c>
    </row>
    <row r="3016" spans="1:8" x14ac:dyDescent="0.25">
      <c r="A3016">
        <v>3015</v>
      </c>
      <c r="B3016" s="1">
        <v>43046.0625</v>
      </c>
      <c r="C3016" s="1"/>
      <c r="E3016">
        <f>SUM(G3016-C3016)</f>
        <v>122.724</v>
      </c>
      <c r="G3016">
        <v>122.724</v>
      </c>
      <c r="H3016">
        <v>19.091999999999999</v>
      </c>
    </row>
    <row r="3017" spans="1:8" x14ac:dyDescent="0.25">
      <c r="A3017">
        <v>3016</v>
      </c>
      <c r="B3017" s="1">
        <v>43046.072916666664</v>
      </c>
      <c r="C3017" s="1"/>
      <c r="E3017">
        <f>SUM(G3017-C3017)</f>
        <v>122.741</v>
      </c>
      <c r="G3017">
        <v>122.741</v>
      </c>
      <c r="H3017">
        <v>19.091999999999999</v>
      </c>
    </row>
    <row r="3018" spans="1:8" x14ac:dyDescent="0.25">
      <c r="A3018">
        <v>3017</v>
      </c>
      <c r="B3018" s="1">
        <v>43046.083333333336</v>
      </c>
      <c r="C3018" s="1"/>
      <c r="E3018">
        <f>SUM(G3018-C3018)</f>
        <v>122.75700000000001</v>
      </c>
      <c r="G3018">
        <v>122.75700000000001</v>
      </c>
      <c r="H3018">
        <v>19.091999999999999</v>
      </c>
    </row>
    <row r="3019" spans="1:8" x14ac:dyDescent="0.25">
      <c r="A3019">
        <v>3018</v>
      </c>
      <c r="B3019" s="1">
        <v>43046.09375</v>
      </c>
      <c r="C3019" s="1"/>
      <c r="E3019">
        <f>SUM(G3019-C3019)</f>
        <v>122.741</v>
      </c>
      <c r="G3019">
        <v>122.741</v>
      </c>
      <c r="H3019">
        <v>19.091999999999999</v>
      </c>
    </row>
    <row r="3020" spans="1:8" x14ac:dyDescent="0.25">
      <c r="A3020">
        <v>3019</v>
      </c>
      <c r="B3020" s="1">
        <v>43046.104166666664</v>
      </c>
      <c r="C3020" s="1"/>
      <c r="E3020">
        <f>SUM(G3020-C3020)</f>
        <v>122.724</v>
      </c>
      <c r="G3020">
        <v>122.724</v>
      </c>
      <c r="H3020">
        <v>19.091999999999999</v>
      </c>
    </row>
    <row r="3021" spans="1:8" x14ac:dyDescent="0.25">
      <c r="A3021">
        <v>3020</v>
      </c>
      <c r="B3021" s="1">
        <v>43046.114583333336</v>
      </c>
      <c r="C3021" s="1"/>
      <c r="E3021">
        <f>SUM(G3021-C3021)</f>
        <v>122.724</v>
      </c>
      <c r="G3021">
        <v>122.724</v>
      </c>
      <c r="H3021">
        <v>19.091999999999999</v>
      </c>
    </row>
    <row r="3022" spans="1:8" x14ac:dyDescent="0.25">
      <c r="A3022">
        <v>3021</v>
      </c>
      <c r="B3022" s="1">
        <v>43046.125</v>
      </c>
      <c r="C3022" s="1"/>
      <c r="E3022">
        <f>SUM(G3022-C3022)</f>
        <v>122.70699999999999</v>
      </c>
      <c r="G3022">
        <v>122.70699999999999</v>
      </c>
      <c r="H3022">
        <v>19.091999999999999</v>
      </c>
    </row>
    <row r="3023" spans="1:8" x14ac:dyDescent="0.25">
      <c r="A3023">
        <v>3022</v>
      </c>
      <c r="B3023" s="1">
        <v>43046.135416666664</v>
      </c>
      <c r="C3023" s="1"/>
      <c r="E3023">
        <f>SUM(G3023-C3023)</f>
        <v>122.724</v>
      </c>
      <c r="G3023">
        <v>122.724</v>
      </c>
      <c r="H3023">
        <v>19.091999999999999</v>
      </c>
    </row>
    <row r="3024" spans="1:8" x14ac:dyDescent="0.25">
      <c r="A3024">
        <v>3023</v>
      </c>
      <c r="B3024" s="1">
        <v>43046.145833333336</v>
      </c>
      <c r="C3024" s="1"/>
      <c r="E3024">
        <f>SUM(G3024-C3024)</f>
        <v>122.70699999999999</v>
      </c>
      <c r="G3024">
        <v>122.70699999999999</v>
      </c>
      <c r="H3024">
        <v>19.091999999999999</v>
      </c>
    </row>
    <row r="3025" spans="1:8" x14ac:dyDescent="0.25">
      <c r="A3025">
        <v>3024</v>
      </c>
      <c r="B3025" s="1">
        <v>43046.15625</v>
      </c>
      <c r="C3025" s="1"/>
      <c r="E3025">
        <f>SUM(G3025-C3025)</f>
        <v>122.691</v>
      </c>
      <c r="G3025">
        <v>122.691</v>
      </c>
      <c r="H3025">
        <v>19.091999999999999</v>
      </c>
    </row>
    <row r="3026" spans="1:8" x14ac:dyDescent="0.25">
      <c r="A3026">
        <v>3025</v>
      </c>
      <c r="B3026" s="1">
        <v>43046.166666666664</v>
      </c>
      <c r="C3026" s="1"/>
      <c r="E3026">
        <f>SUM(G3026-C3026)</f>
        <v>122.724</v>
      </c>
      <c r="G3026">
        <v>122.724</v>
      </c>
      <c r="H3026">
        <v>19.091999999999999</v>
      </c>
    </row>
    <row r="3027" spans="1:8" x14ac:dyDescent="0.25">
      <c r="A3027">
        <v>3026</v>
      </c>
      <c r="B3027" s="1">
        <v>43046.177083333336</v>
      </c>
      <c r="C3027" s="1"/>
      <c r="E3027">
        <f>SUM(G3027-C3027)</f>
        <v>122.70699999999999</v>
      </c>
      <c r="G3027">
        <v>122.70699999999999</v>
      </c>
      <c r="H3027">
        <v>19.091999999999999</v>
      </c>
    </row>
    <row r="3028" spans="1:8" x14ac:dyDescent="0.25">
      <c r="A3028">
        <v>3027</v>
      </c>
      <c r="B3028" s="1">
        <v>43046.1875</v>
      </c>
      <c r="C3028" s="1"/>
      <c r="E3028">
        <f>SUM(G3028-C3028)</f>
        <v>122.691</v>
      </c>
      <c r="G3028">
        <v>122.691</v>
      </c>
      <c r="H3028">
        <v>19.091999999999999</v>
      </c>
    </row>
    <row r="3029" spans="1:8" x14ac:dyDescent="0.25">
      <c r="A3029">
        <v>3028</v>
      </c>
      <c r="B3029" s="1">
        <v>43046.197916666664</v>
      </c>
      <c r="C3029" s="1"/>
      <c r="E3029">
        <f>SUM(G3029-C3029)</f>
        <v>122.70699999999999</v>
      </c>
      <c r="G3029">
        <v>122.70699999999999</v>
      </c>
      <c r="H3029">
        <v>19.091999999999999</v>
      </c>
    </row>
    <row r="3030" spans="1:8" x14ac:dyDescent="0.25">
      <c r="A3030">
        <v>3029</v>
      </c>
      <c r="B3030" s="1">
        <v>43046.208333333336</v>
      </c>
      <c r="C3030" s="1"/>
      <c r="E3030">
        <f>SUM(G3030-C3030)</f>
        <v>122.724</v>
      </c>
      <c r="G3030">
        <v>122.724</v>
      </c>
      <c r="H3030">
        <v>19.091999999999999</v>
      </c>
    </row>
    <row r="3031" spans="1:8" x14ac:dyDescent="0.25">
      <c r="A3031">
        <v>3030</v>
      </c>
      <c r="B3031" s="1">
        <v>43046.21875</v>
      </c>
      <c r="C3031" s="1"/>
      <c r="E3031">
        <f>SUM(G3031-C3031)</f>
        <v>122.741</v>
      </c>
      <c r="G3031">
        <v>122.741</v>
      </c>
      <c r="H3031">
        <v>19.091999999999999</v>
      </c>
    </row>
    <row r="3032" spans="1:8" x14ac:dyDescent="0.25">
      <c r="A3032">
        <v>3031</v>
      </c>
      <c r="B3032" s="1">
        <v>43046.229166666664</v>
      </c>
      <c r="C3032" s="1"/>
      <c r="E3032">
        <f>SUM(G3032-C3032)</f>
        <v>122.736</v>
      </c>
      <c r="G3032">
        <v>122.736</v>
      </c>
      <c r="H3032">
        <v>18.995999999999999</v>
      </c>
    </row>
    <row r="3033" spans="1:8" x14ac:dyDescent="0.25">
      <c r="A3033">
        <v>3032</v>
      </c>
      <c r="B3033" s="1">
        <v>43046.239583333336</v>
      </c>
      <c r="C3033" s="1"/>
      <c r="E3033">
        <f>SUM(G3033-C3033)</f>
        <v>122.736</v>
      </c>
      <c r="G3033">
        <v>122.736</v>
      </c>
      <c r="H3033">
        <v>18.995999999999999</v>
      </c>
    </row>
    <row r="3034" spans="1:8" x14ac:dyDescent="0.25">
      <c r="A3034">
        <v>3033</v>
      </c>
      <c r="B3034" s="1">
        <v>43046.25</v>
      </c>
      <c r="C3034" s="1"/>
      <c r="E3034">
        <f>SUM(G3034-C3034)</f>
        <v>122.69199999999999</v>
      </c>
      <c r="G3034">
        <v>122.69199999999999</v>
      </c>
      <c r="H3034">
        <v>18.806000000000001</v>
      </c>
    </row>
    <row r="3035" spans="1:8" x14ac:dyDescent="0.25">
      <c r="A3035">
        <v>3034</v>
      </c>
      <c r="B3035" s="1">
        <v>43046.260416666664</v>
      </c>
      <c r="C3035" s="1"/>
      <c r="E3035">
        <f>SUM(G3035-C3035)</f>
        <v>122.709</v>
      </c>
      <c r="G3035">
        <v>122.709</v>
      </c>
      <c r="H3035">
        <v>18.806000000000001</v>
      </c>
    </row>
    <row r="3036" spans="1:8" x14ac:dyDescent="0.25">
      <c r="A3036">
        <v>3035</v>
      </c>
      <c r="B3036" s="1">
        <v>43046.270833333336</v>
      </c>
      <c r="C3036" s="1"/>
      <c r="E3036">
        <f>SUM(G3036-C3036)</f>
        <v>122.682</v>
      </c>
      <c r="G3036">
        <v>122.682</v>
      </c>
      <c r="H3036">
        <v>18.616</v>
      </c>
    </row>
    <row r="3037" spans="1:8" x14ac:dyDescent="0.25">
      <c r="A3037">
        <v>3036</v>
      </c>
      <c r="B3037" s="1">
        <v>43046.28125</v>
      </c>
      <c r="C3037" s="1"/>
      <c r="E3037">
        <f>SUM(G3037-C3037)</f>
        <v>122.67700000000001</v>
      </c>
      <c r="G3037">
        <v>122.67700000000001</v>
      </c>
      <c r="H3037">
        <v>18.521000000000001</v>
      </c>
    </row>
    <row r="3038" spans="1:8" x14ac:dyDescent="0.25">
      <c r="A3038">
        <v>3037</v>
      </c>
      <c r="B3038" s="1">
        <v>43046.291666666664</v>
      </c>
      <c r="C3038" s="1"/>
      <c r="E3038">
        <f>SUM(G3038-C3038)</f>
        <v>122.67700000000001</v>
      </c>
      <c r="G3038">
        <v>122.67700000000001</v>
      </c>
      <c r="H3038">
        <v>18.521000000000001</v>
      </c>
    </row>
    <row r="3039" spans="1:8" x14ac:dyDescent="0.25">
      <c r="A3039">
        <v>3038</v>
      </c>
      <c r="B3039" s="1">
        <v>43046.302083333336</v>
      </c>
      <c r="C3039" s="1"/>
      <c r="E3039">
        <f>SUM(G3039-C3039)</f>
        <v>122.68899999999999</v>
      </c>
      <c r="G3039">
        <v>122.68899999999999</v>
      </c>
      <c r="H3039">
        <v>18.425999999999998</v>
      </c>
    </row>
    <row r="3040" spans="1:8" x14ac:dyDescent="0.25">
      <c r="A3040">
        <v>3039</v>
      </c>
      <c r="B3040" s="1">
        <v>43046.3125</v>
      </c>
      <c r="C3040" s="1"/>
      <c r="E3040">
        <f>SUM(G3040-C3040)</f>
        <v>122.691</v>
      </c>
      <c r="G3040">
        <v>122.691</v>
      </c>
      <c r="H3040">
        <v>18.14</v>
      </c>
    </row>
    <row r="3041" spans="1:8" x14ac:dyDescent="0.25">
      <c r="A3041">
        <v>3040</v>
      </c>
      <c r="B3041" s="1">
        <v>43046.322916666664</v>
      </c>
      <c r="C3041" s="1"/>
      <c r="E3041">
        <f>SUM(G3041-C3041)</f>
        <v>122.71899999999999</v>
      </c>
      <c r="G3041">
        <v>122.71899999999999</v>
      </c>
      <c r="H3041">
        <v>18.045000000000002</v>
      </c>
    </row>
    <row r="3042" spans="1:8" x14ac:dyDescent="0.25">
      <c r="A3042">
        <v>3041</v>
      </c>
      <c r="B3042" s="1">
        <v>43046.333333333336</v>
      </c>
      <c r="C3042" s="1"/>
      <c r="E3042">
        <f>SUM(G3042-C3042)</f>
        <v>122.747</v>
      </c>
      <c r="G3042">
        <v>122.747</v>
      </c>
      <c r="H3042">
        <v>17.95</v>
      </c>
    </row>
    <row r="3043" spans="1:8" x14ac:dyDescent="0.25">
      <c r="A3043">
        <v>3042</v>
      </c>
      <c r="B3043" s="1">
        <v>43046.34375</v>
      </c>
      <c r="C3043" s="1"/>
      <c r="E3043">
        <f>SUM(G3043-C3043)</f>
        <v>122.77500000000001</v>
      </c>
      <c r="G3043">
        <v>122.77500000000001</v>
      </c>
      <c r="H3043">
        <v>17.855</v>
      </c>
    </row>
    <row r="3044" spans="1:8" x14ac:dyDescent="0.25">
      <c r="A3044">
        <v>3043</v>
      </c>
      <c r="B3044" s="1">
        <v>43046.354166666664</v>
      </c>
      <c r="C3044" s="1"/>
      <c r="E3044">
        <f>SUM(G3044-C3044)</f>
        <v>122.77500000000001</v>
      </c>
      <c r="G3044">
        <v>122.77500000000001</v>
      </c>
      <c r="H3044">
        <v>17.855</v>
      </c>
    </row>
    <row r="3045" spans="1:8" x14ac:dyDescent="0.25">
      <c r="A3045">
        <v>3044</v>
      </c>
      <c r="B3045" s="1">
        <v>43046.364583333336</v>
      </c>
      <c r="C3045" s="1"/>
      <c r="E3045">
        <f>SUM(G3045-C3045)</f>
        <v>122.78</v>
      </c>
      <c r="G3045">
        <v>122.78</v>
      </c>
      <c r="H3045">
        <v>17.95</v>
      </c>
    </row>
    <row r="3046" spans="1:8" x14ac:dyDescent="0.25">
      <c r="A3046">
        <v>3045</v>
      </c>
      <c r="B3046" s="1">
        <v>43046.375</v>
      </c>
      <c r="C3046" s="1"/>
      <c r="E3046">
        <f>SUM(G3046-C3046)</f>
        <v>122.813</v>
      </c>
      <c r="G3046">
        <v>122.813</v>
      </c>
      <c r="H3046">
        <v>17.95</v>
      </c>
    </row>
    <row r="3047" spans="1:8" x14ac:dyDescent="0.25">
      <c r="A3047">
        <v>3046</v>
      </c>
      <c r="B3047" s="1">
        <v>43046.385416666664</v>
      </c>
      <c r="C3047" s="1"/>
      <c r="E3047">
        <f>SUM(G3047-C3047)</f>
        <v>122.813</v>
      </c>
      <c r="G3047">
        <v>122.813</v>
      </c>
      <c r="H3047">
        <v>17.95</v>
      </c>
    </row>
    <row r="3048" spans="1:8" x14ac:dyDescent="0.25">
      <c r="A3048">
        <v>3047</v>
      </c>
      <c r="B3048" s="1">
        <v>43046.395833333336</v>
      </c>
      <c r="C3048" s="1"/>
      <c r="E3048">
        <f>SUM(G3048-C3048)</f>
        <v>122.825</v>
      </c>
      <c r="G3048">
        <v>122.825</v>
      </c>
      <c r="H3048">
        <v>17.855</v>
      </c>
    </row>
    <row r="3049" spans="1:8" x14ac:dyDescent="0.25">
      <c r="A3049">
        <v>3048</v>
      </c>
      <c r="B3049" s="1">
        <v>43046.40625</v>
      </c>
      <c r="C3049" s="1"/>
      <c r="E3049">
        <f>SUM(G3049-C3049)</f>
        <v>122.831</v>
      </c>
      <c r="G3049">
        <v>122.831</v>
      </c>
      <c r="H3049">
        <v>17.664999999999999</v>
      </c>
    </row>
    <row r="3050" spans="1:8" x14ac:dyDescent="0.25">
      <c r="A3050">
        <v>3049</v>
      </c>
      <c r="B3050" s="1">
        <v>43046.416666666664</v>
      </c>
      <c r="C3050" s="1"/>
      <c r="E3050">
        <f>SUM(G3050-C3050)</f>
        <v>122.82599999999999</v>
      </c>
      <c r="G3050">
        <v>122.82599999999999</v>
      </c>
      <c r="H3050">
        <v>17.57</v>
      </c>
    </row>
    <row r="3051" spans="1:8" x14ac:dyDescent="0.25">
      <c r="A3051">
        <v>3050</v>
      </c>
      <c r="B3051" s="1">
        <v>43046.427083333336</v>
      </c>
      <c r="C3051" s="1"/>
      <c r="E3051">
        <f>SUM(G3051-C3051)</f>
        <v>122.81</v>
      </c>
      <c r="G3051">
        <v>122.81</v>
      </c>
      <c r="H3051">
        <v>17.57</v>
      </c>
    </row>
    <row r="3052" spans="1:8" x14ac:dyDescent="0.25">
      <c r="A3052">
        <v>3051</v>
      </c>
      <c r="B3052" s="1">
        <v>43046.4375</v>
      </c>
      <c r="C3052" s="1"/>
      <c r="E3052">
        <f>SUM(G3052-C3052)</f>
        <v>122.80500000000001</v>
      </c>
      <c r="G3052">
        <v>122.80500000000001</v>
      </c>
      <c r="H3052">
        <v>17.475000000000001</v>
      </c>
    </row>
    <row r="3053" spans="1:8" x14ac:dyDescent="0.25">
      <c r="A3053">
        <v>3052</v>
      </c>
      <c r="B3053" s="1">
        <v>43046.447916666664</v>
      </c>
      <c r="C3053" s="1"/>
      <c r="E3053">
        <f>SUM(G3053-C3053)</f>
        <v>122.80500000000001</v>
      </c>
      <c r="G3053">
        <v>122.80500000000001</v>
      </c>
      <c r="H3053">
        <v>17.475000000000001</v>
      </c>
    </row>
    <row r="3054" spans="1:8" x14ac:dyDescent="0.25">
      <c r="A3054">
        <v>3053</v>
      </c>
      <c r="B3054" s="1">
        <v>43046.458333333336</v>
      </c>
      <c r="C3054" s="1"/>
      <c r="E3054">
        <f>SUM(G3054-C3054)</f>
        <v>122.783</v>
      </c>
      <c r="G3054">
        <v>122.783</v>
      </c>
      <c r="H3054">
        <v>17.379000000000001</v>
      </c>
    </row>
    <row r="3055" spans="1:8" x14ac:dyDescent="0.25">
      <c r="A3055">
        <v>3054</v>
      </c>
      <c r="B3055" s="1">
        <v>43046.46875</v>
      </c>
      <c r="C3055" s="1"/>
      <c r="E3055">
        <f>SUM(G3055-C3055)</f>
        <v>122.783</v>
      </c>
      <c r="G3055">
        <v>122.783</v>
      </c>
      <c r="H3055">
        <v>17.379000000000001</v>
      </c>
    </row>
    <row r="3056" spans="1:8" x14ac:dyDescent="0.25">
      <c r="A3056">
        <v>3055</v>
      </c>
      <c r="B3056" s="1">
        <v>43046.479166666664</v>
      </c>
      <c r="C3056" s="1"/>
      <c r="E3056">
        <f>SUM(G3056-C3056)</f>
        <v>122.783</v>
      </c>
      <c r="G3056">
        <v>122.783</v>
      </c>
      <c r="H3056">
        <v>17.379000000000001</v>
      </c>
    </row>
    <row r="3057" spans="1:8" x14ac:dyDescent="0.25">
      <c r="A3057">
        <v>3056</v>
      </c>
      <c r="B3057" s="1">
        <v>43046.489583333336</v>
      </c>
      <c r="C3057" s="1"/>
      <c r="E3057">
        <f>SUM(G3057-C3057)</f>
        <v>122.783</v>
      </c>
      <c r="G3057">
        <v>122.783</v>
      </c>
      <c r="H3057">
        <v>17.379000000000001</v>
      </c>
    </row>
    <row r="3058" spans="1:8" x14ac:dyDescent="0.25">
      <c r="A3058">
        <v>3057</v>
      </c>
      <c r="B3058" s="1">
        <v>43046.5</v>
      </c>
      <c r="C3058" s="1"/>
      <c r="E3058">
        <f>SUM(G3058-C3058)</f>
        <v>122.76600000000001</v>
      </c>
      <c r="G3058">
        <v>122.76600000000001</v>
      </c>
      <c r="H3058">
        <v>17.379000000000001</v>
      </c>
    </row>
    <row r="3059" spans="1:8" x14ac:dyDescent="0.25">
      <c r="A3059">
        <v>3058</v>
      </c>
      <c r="B3059" s="1">
        <v>43046.510416666664</v>
      </c>
      <c r="C3059" s="1"/>
      <c r="E3059">
        <f>SUM(G3059-C3059)</f>
        <v>122.771</v>
      </c>
      <c r="G3059">
        <v>122.771</v>
      </c>
      <c r="H3059">
        <v>17.475000000000001</v>
      </c>
    </row>
    <row r="3060" spans="1:8" x14ac:dyDescent="0.25">
      <c r="A3060">
        <v>3059</v>
      </c>
      <c r="B3060" s="1">
        <v>43046.520833333336</v>
      </c>
      <c r="C3060" s="1"/>
      <c r="E3060">
        <f>SUM(G3060-C3060)</f>
        <v>122.738</v>
      </c>
      <c r="G3060">
        <v>122.738</v>
      </c>
      <c r="H3060">
        <v>17.475000000000001</v>
      </c>
    </row>
    <row r="3061" spans="1:8" x14ac:dyDescent="0.25">
      <c r="A3061">
        <v>3060</v>
      </c>
      <c r="B3061" s="1">
        <v>43046.53125</v>
      </c>
      <c r="C3061" s="1"/>
      <c r="E3061">
        <f>SUM(G3061-C3061)</f>
        <v>122.71</v>
      </c>
      <c r="G3061">
        <v>122.71</v>
      </c>
      <c r="H3061">
        <v>17.57</v>
      </c>
    </row>
    <row r="3062" spans="1:8" x14ac:dyDescent="0.25">
      <c r="A3062">
        <v>3061</v>
      </c>
      <c r="B3062" s="1">
        <v>43046.541666666664</v>
      </c>
      <c r="C3062" s="1"/>
      <c r="E3062">
        <f>SUM(G3062-C3062)</f>
        <v>122.682</v>
      </c>
      <c r="G3062">
        <v>122.682</v>
      </c>
      <c r="H3062">
        <v>17.664999999999999</v>
      </c>
    </row>
    <row r="3063" spans="1:8" x14ac:dyDescent="0.25">
      <c r="A3063">
        <v>3062</v>
      </c>
      <c r="B3063" s="1">
        <v>43046.552083333336</v>
      </c>
      <c r="C3063" s="1"/>
      <c r="E3063">
        <f>SUM(G3063-C3063)</f>
        <v>122.637</v>
      </c>
      <c r="G3063">
        <v>122.637</v>
      </c>
      <c r="H3063">
        <v>17.760000000000002</v>
      </c>
    </row>
    <row r="3064" spans="1:8" x14ac:dyDescent="0.25">
      <c r="A3064">
        <v>3063</v>
      </c>
      <c r="B3064" s="1">
        <v>43046.5625</v>
      </c>
      <c r="C3064" s="1"/>
      <c r="E3064">
        <f>SUM(G3064-C3064)</f>
        <v>122.604</v>
      </c>
      <c r="G3064">
        <v>122.604</v>
      </c>
      <c r="H3064">
        <v>17.760000000000002</v>
      </c>
    </row>
    <row r="3065" spans="1:8" x14ac:dyDescent="0.25">
      <c r="A3065">
        <v>3064</v>
      </c>
      <c r="B3065" s="1">
        <v>43046.572916666664</v>
      </c>
      <c r="C3065" s="1"/>
      <c r="E3065">
        <f>SUM(G3065-C3065)</f>
        <v>122.593</v>
      </c>
      <c r="G3065">
        <v>122.593</v>
      </c>
      <c r="H3065">
        <v>17.855</v>
      </c>
    </row>
    <row r="3066" spans="1:8" x14ac:dyDescent="0.25">
      <c r="A3066">
        <v>3065</v>
      </c>
      <c r="B3066" s="1">
        <v>43046.583333333336</v>
      </c>
      <c r="C3066" s="1"/>
      <c r="E3066">
        <f>SUM(G3066-C3066)</f>
        <v>122.56</v>
      </c>
      <c r="G3066">
        <v>122.56</v>
      </c>
      <c r="H3066">
        <v>17.855</v>
      </c>
    </row>
    <row r="3067" spans="1:8" x14ac:dyDescent="0.25">
      <c r="A3067">
        <v>3066</v>
      </c>
      <c r="B3067" s="1">
        <v>43046.59375</v>
      </c>
      <c r="C3067" s="1"/>
      <c r="E3067">
        <f>SUM(G3067-C3067)</f>
        <v>122.54300000000001</v>
      </c>
      <c r="G3067">
        <v>122.54300000000001</v>
      </c>
      <c r="H3067">
        <v>17.855</v>
      </c>
    </row>
    <row r="3068" spans="1:8" x14ac:dyDescent="0.25">
      <c r="A3068">
        <v>3067</v>
      </c>
      <c r="B3068" s="1">
        <v>43046.604166666664</v>
      </c>
      <c r="C3068" s="1"/>
      <c r="E3068">
        <f>SUM(G3068-C3068)</f>
        <v>122.53100000000001</v>
      </c>
      <c r="G3068">
        <v>122.53100000000001</v>
      </c>
      <c r="H3068">
        <v>17.95</v>
      </c>
    </row>
    <row r="3069" spans="1:8" x14ac:dyDescent="0.25">
      <c r="A3069">
        <v>3068</v>
      </c>
      <c r="B3069" s="1">
        <v>43046.614583333336</v>
      </c>
      <c r="C3069" s="1"/>
      <c r="E3069">
        <f>SUM(G3069-C3069)</f>
        <v>122.53100000000001</v>
      </c>
      <c r="G3069">
        <v>122.53100000000001</v>
      </c>
      <c r="H3069">
        <v>17.95</v>
      </c>
    </row>
    <row r="3070" spans="1:8" x14ac:dyDescent="0.25">
      <c r="A3070">
        <v>3069</v>
      </c>
      <c r="B3070" s="1">
        <v>43046.625</v>
      </c>
      <c r="C3070" s="1"/>
      <c r="E3070">
        <f>SUM(G3070-C3070)</f>
        <v>122.53100000000001</v>
      </c>
      <c r="G3070">
        <v>122.53100000000001</v>
      </c>
      <c r="H3070">
        <v>17.95</v>
      </c>
    </row>
    <row r="3071" spans="1:8" x14ac:dyDescent="0.25">
      <c r="A3071">
        <v>3070</v>
      </c>
      <c r="B3071" s="1">
        <v>43046.635416666664</v>
      </c>
      <c r="C3071" s="1"/>
      <c r="E3071">
        <f>SUM(G3071-C3071)</f>
        <v>122.548</v>
      </c>
      <c r="G3071">
        <v>122.548</v>
      </c>
      <c r="H3071">
        <v>17.95</v>
      </c>
    </row>
    <row r="3072" spans="1:8" x14ac:dyDescent="0.25">
      <c r="A3072">
        <v>3071</v>
      </c>
      <c r="B3072" s="1">
        <v>43046.645833333336</v>
      </c>
      <c r="C3072" s="1"/>
      <c r="E3072">
        <f>SUM(G3072-C3072)</f>
        <v>122.515</v>
      </c>
      <c r="G3072">
        <v>122.515</v>
      </c>
      <c r="H3072">
        <v>17.95</v>
      </c>
    </row>
    <row r="3073" spans="1:8" x14ac:dyDescent="0.25">
      <c r="A3073">
        <v>3072</v>
      </c>
      <c r="B3073" s="1">
        <v>43046.65625</v>
      </c>
      <c r="C3073" s="1"/>
      <c r="E3073">
        <f>SUM(G3073-C3073)</f>
        <v>122.515</v>
      </c>
      <c r="G3073">
        <v>122.515</v>
      </c>
      <c r="H3073">
        <v>17.95</v>
      </c>
    </row>
    <row r="3074" spans="1:8" x14ac:dyDescent="0.25">
      <c r="A3074">
        <v>3073</v>
      </c>
      <c r="B3074" s="1">
        <v>43046.666666666664</v>
      </c>
      <c r="C3074" s="1"/>
      <c r="E3074">
        <f>SUM(G3074-C3074)</f>
        <v>122.498</v>
      </c>
      <c r="G3074">
        <v>122.498</v>
      </c>
      <c r="H3074">
        <v>17.95</v>
      </c>
    </row>
    <row r="3075" spans="1:8" x14ac:dyDescent="0.25">
      <c r="A3075">
        <v>3074</v>
      </c>
      <c r="B3075" s="1">
        <v>43046.677083333336</v>
      </c>
      <c r="C3075" s="1"/>
      <c r="E3075">
        <f>SUM(G3075-C3075)</f>
        <v>122.52</v>
      </c>
      <c r="G3075">
        <v>122.52</v>
      </c>
      <c r="H3075">
        <v>18.045000000000002</v>
      </c>
    </row>
    <row r="3076" spans="1:8" x14ac:dyDescent="0.25">
      <c r="A3076">
        <v>3075</v>
      </c>
      <c r="B3076" s="1">
        <v>43046.6875</v>
      </c>
      <c r="C3076" s="1"/>
      <c r="E3076">
        <f>SUM(G3076-C3076)</f>
        <v>122.52</v>
      </c>
      <c r="G3076">
        <v>122.52</v>
      </c>
      <c r="H3076">
        <v>18.045000000000002</v>
      </c>
    </row>
    <row r="3077" spans="1:8" x14ac:dyDescent="0.25">
      <c r="A3077">
        <v>3076</v>
      </c>
      <c r="B3077" s="1">
        <v>43046.697916666664</v>
      </c>
      <c r="C3077" s="1"/>
      <c r="E3077">
        <f>SUM(G3077-C3077)</f>
        <v>122.536</v>
      </c>
      <c r="G3077">
        <v>122.536</v>
      </c>
      <c r="H3077">
        <v>18.045000000000002</v>
      </c>
    </row>
    <row r="3078" spans="1:8" x14ac:dyDescent="0.25">
      <c r="A3078">
        <v>3077</v>
      </c>
      <c r="B3078" s="1">
        <v>43046.708333333336</v>
      </c>
      <c r="C3078" s="1"/>
      <c r="E3078">
        <f>SUM(G3078-C3078)</f>
        <v>122.52</v>
      </c>
      <c r="G3078">
        <v>122.52</v>
      </c>
      <c r="H3078">
        <v>18.045000000000002</v>
      </c>
    </row>
    <row r="3079" spans="1:8" x14ac:dyDescent="0.25">
      <c r="A3079">
        <v>3078</v>
      </c>
      <c r="B3079" s="1">
        <v>43046.71875</v>
      </c>
      <c r="C3079" s="1"/>
      <c r="E3079">
        <f>SUM(G3079-C3079)</f>
        <v>122.52</v>
      </c>
      <c r="G3079">
        <v>122.52</v>
      </c>
      <c r="H3079">
        <v>18.045000000000002</v>
      </c>
    </row>
    <row r="3080" spans="1:8" x14ac:dyDescent="0.25">
      <c r="A3080">
        <v>3079</v>
      </c>
      <c r="B3080" s="1">
        <v>43046.729166666664</v>
      </c>
      <c r="C3080" s="1"/>
      <c r="E3080">
        <f>SUM(G3080-C3080)</f>
        <v>122.536</v>
      </c>
      <c r="G3080">
        <v>122.536</v>
      </c>
      <c r="H3080">
        <v>18.045000000000002</v>
      </c>
    </row>
    <row r="3081" spans="1:8" x14ac:dyDescent="0.25">
      <c r="A3081">
        <v>3080</v>
      </c>
      <c r="B3081" s="1">
        <v>43046.739583333336</v>
      </c>
      <c r="C3081" s="1"/>
      <c r="E3081">
        <f>SUM(G3081-C3081)</f>
        <v>122.503</v>
      </c>
      <c r="G3081">
        <v>122.503</v>
      </c>
      <c r="H3081">
        <v>18.045000000000002</v>
      </c>
    </row>
    <row r="3082" spans="1:8" x14ac:dyDescent="0.25">
      <c r="A3082">
        <v>3081</v>
      </c>
      <c r="B3082" s="1">
        <v>43046.75</v>
      </c>
      <c r="C3082" s="1"/>
      <c r="E3082">
        <f>SUM(G3082-C3082)</f>
        <v>122.52</v>
      </c>
      <c r="G3082">
        <v>122.52</v>
      </c>
      <c r="H3082">
        <v>18.045000000000002</v>
      </c>
    </row>
    <row r="3083" spans="1:8" x14ac:dyDescent="0.25">
      <c r="A3083">
        <v>3082</v>
      </c>
      <c r="B3083" s="1">
        <v>43046.760416666664</v>
      </c>
      <c r="C3083" s="1"/>
      <c r="E3083">
        <f>SUM(G3083-C3083)</f>
        <v>122.52</v>
      </c>
      <c r="G3083">
        <v>122.52</v>
      </c>
      <c r="H3083">
        <v>18.045000000000002</v>
      </c>
    </row>
    <row r="3084" spans="1:8" x14ac:dyDescent="0.25">
      <c r="A3084">
        <v>3083</v>
      </c>
      <c r="B3084" s="1">
        <v>43046.770833333336</v>
      </c>
      <c r="C3084" s="1"/>
      <c r="E3084">
        <f>SUM(G3084-C3084)</f>
        <v>122.536</v>
      </c>
      <c r="G3084">
        <v>122.536</v>
      </c>
      <c r="H3084">
        <v>18.045000000000002</v>
      </c>
    </row>
    <row r="3085" spans="1:8" x14ac:dyDescent="0.25">
      <c r="A3085">
        <v>3084</v>
      </c>
      <c r="B3085" s="1">
        <v>43046.78125</v>
      </c>
      <c r="C3085" s="1"/>
      <c r="E3085">
        <f>SUM(G3085-C3085)</f>
        <v>122.586</v>
      </c>
      <c r="G3085">
        <v>122.586</v>
      </c>
      <c r="H3085">
        <v>18.045000000000002</v>
      </c>
    </row>
    <row r="3086" spans="1:8" x14ac:dyDescent="0.25">
      <c r="A3086">
        <v>3085</v>
      </c>
      <c r="B3086" s="1">
        <v>43046.791666666664</v>
      </c>
      <c r="C3086" s="1"/>
      <c r="E3086">
        <f>SUM(G3086-C3086)</f>
        <v>122.586</v>
      </c>
      <c r="G3086">
        <v>122.586</v>
      </c>
      <c r="H3086">
        <v>18.045000000000002</v>
      </c>
    </row>
    <row r="3087" spans="1:8" x14ac:dyDescent="0.25">
      <c r="A3087">
        <v>3086</v>
      </c>
      <c r="B3087" s="1">
        <v>43046.802083333336</v>
      </c>
      <c r="C3087" s="1"/>
      <c r="E3087">
        <f>SUM(G3087-C3087)</f>
        <v>122.60299999999999</v>
      </c>
      <c r="G3087">
        <v>122.60299999999999</v>
      </c>
      <c r="H3087">
        <v>18.045000000000002</v>
      </c>
    </row>
    <row r="3088" spans="1:8" x14ac:dyDescent="0.25">
      <c r="A3088">
        <v>3087</v>
      </c>
      <c r="B3088" s="1">
        <v>43046.8125</v>
      </c>
      <c r="C3088" s="1"/>
      <c r="E3088">
        <f>SUM(G3088-C3088)</f>
        <v>122.619</v>
      </c>
      <c r="G3088">
        <v>122.619</v>
      </c>
      <c r="H3088">
        <v>18.045000000000002</v>
      </c>
    </row>
    <row r="3089" spans="1:8" x14ac:dyDescent="0.25">
      <c r="A3089">
        <v>3088</v>
      </c>
      <c r="B3089" s="1">
        <v>43046.822916666664</v>
      </c>
      <c r="C3089" s="1"/>
      <c r="E3089">
        <f>SUM(G3089-C3089)</f>
        <v>122.60299999999999</v>
      </c>
      <c r="G3089">
        <v>122.60299999999999</v>
      </c>
      <c r="H3089">
        <v>18.045000000000002</v>
      </c>
    </row>
    <row r="3090" spans="1:8" x14ac:dyDescent="0.25">
      <c r="A3090">
        <v>3089</v>
      </c>
      <c r="B3090" s="1">
        <v>43046.833333333336</v>
      </c>
      <c r="C3090" s="1"/>
      <c r="E3090">
        <f>SUM(G3090-C3090)</f>
        <v>122.60299999999999</v>
      </c>
      <c r="G3090">
        <v>122.60299999999999</v>
      </c>
      <c r="H3090">
        <v>18.045000000000002</v>
      </c>
    </row>
    <row r="3091" spans="1:8" x14ac:dyDescent="0.25">
      <c r="A3091">
        <v>3090</v>
      </c>
      <c r="B3091" s="1">
        <v>43046.84375</v>
      </c>
      <c r="C3091" s="1"/>
      <c r="E3091">
        <f>SUM(G3091-C3091)</f>
        <v>122.624</v>
      </c>
      <c r="G3091">
        <v>122.624</v>
      </c>
      <c r="H3091">
        <v>18.14</v>
      </c>
    </row>
    <row r="3092" spans="1:8" x14ac:dyDescent="0.25">
      <c r="A3092">
        <v>3091</v>
      </c>
      <c r="B3092" s="1">
        <v>43046.854166666664</v>
      </c>
      <c r="C3092" s="1"/>
      <c r="E3092">
        <f>SUM(G3092-C3092)</f>
        <v>122.624</v>
      </c>
      <c r="G3092">
        <v>122.624</v>
      </c>
      <c r="H3092">
        <v>18.14</v>
      </c>
    </row>
    <row r="3093" spans="1:8" x14ac:dyDescent="0.25">
      <c r="A3093">
        <v>3092</v>
      </c>
      <c r="B3093" s="1">
        <v>43046.864583333336</v>
      </c>
      <c r="C3093" s="1"/>
      <c r="E3093">
        <f>SUM(G3093-C3093)</f>
        <v>122.624</v>
      </c>
      <c r="G3093">
        <v>122.624</v>
      </c>
      <c r="H3093">
        <v>18.14</v>
      </c>
    </row>
    <row r="3094" spans="1:8" x14ac:dyDescent="0.25">
      <c r="A3094">
        <v>3093</v>
      </c>
      <c r="B3094" s="1">
        <v>43046.875</v>
      </c>
      <c r="C3094" s="1"/>
      <c r="E3094">
        <f>SUM(G3094-C3094)</f>
        <v>122.608</v>
      </c>
      <c r="G3094">
        <v>122.608</v>
      </c>
      <c r="H3094">
        <v>18.14</v>
      </c>
    </row>
    <row r="3095" spans="1:8" x14ac:dyDescent="0.25">
      <c r="A3095">
        <v>3094</v>
      </c>
      <c r="B3095" s="1">
        <v>43046.885416666664</v>
      </c>
      <c r="C3095" s="1"/>
      <c r="E3095">
        <f>SUM(G3095-C3095)</f>
        <v>122.624</v>
      </c>
      <c r="G3095">
        <v>122.624</v>
      </c>
      <c r="H3095">
        <v>18.14</v>
      </c>
    </row>
    <row r="3096" spans="1:8" x14ac:dyDescent="0.25">
      <c r="A3096">
        <v>3095</v>
      </c>
      <c r="B3096" s="1">
        <v>43046.895833333336</v>
      </c>
      <c r="C3096" s="1"/>
      <c r="E3096">
        <f>SUM(G3096-C3096)</f>
        <v>122.64100000000001</v>
      </c>
      <c r="G3096">
        <v>122.64100000000001</v>
      </c>
      <c r="H3096">
        <v>18.14</v>
      </c>
    </row>
    <row r="3097" spans="1:8" x14ac:dyDescent="0.25">
      <c r="A3097">
        <v>3096</v>
      </c>
      <c r="B3097" s="1">
        <v>43046.90625</v>
      </c>
      <c r="C3097" s="1"/>
      <c r="E3097">
        <f>SUM(G3097-C3097)</f>
        <v>122.64100000000001</v>
      </c>
      <c r="G3097">
        <v>122.64100000000001</v>
      </c>
      <c r="H3097">
        <v>18.14</v>
      </c>
    </row>
    <row r="3098" spans="1:8" x14ac:dyDescent="0.25">
      <c r="A3098">
        <v>3097</v>
      </c>
      <c r="B3098" s="1">
        <v>43046.916666666664</v>
      </c>
      <c r="C3098" s="1"/>
      <c r="E3098">
        <f>SUM(G3098-C3098)</f>
        <v>122.64100000000001</v>
      </c>
      <c r="G3098">
        <v>122.64100000000001</v>
      </c>
      <c r="H3098">
        <v>18.14</v>
      </c>
    </row>
    <row r="3099" spans="1:8" x14ac:dyDescent="0.25">
      <c r="A3099">
        <v>3098</v>
      </c>
      <c r="B3099" s="1">
        <v>43046.927083333336</v>
      </c>
      <c r="C3099" s="1"/>
      <c r="E3099">
        <f>SUM(G3099-C3099)</f>
        <v>122.657</v>
      </c>
      <c r="G3099">
        <v>122.657</v>
      </c>
      <c r="H3099">
        <v>18.14</v>
      </c>
    </row>
    <row r="3100" spans="1:8" x14ac:dyDescent="0.25">
      <c r="A3100">
        <v>3099</v>
      </c>
      <c r="B3100" s="1">
        <v>43046.9375</v>
      </c>
      <c r="C3100" s="1"/>
      <c r="E3100">
        <f>SUM(G3100-C3100)</f>
        <v>122.691</v>
      </c>
      <c r="G3100">
        <v>122.691</v>
      </c>
      <c r="H3100">
        <v>18.14</v>
      </c>
    </row>
    <row r="3101" spans="1:8" x14ac:dyDescent="0.25">
      <c r="A3101">
        <v>3100</v>
      </c>
      <c r="B3101" s="1">
        <v>43046.947916666664</v>
      </c>
      <c r="C3101" s="1"/>
      <c r="E3101">
        <f>SUM(G3101-C3101)</f>
        <v>122.67400000000001</v>
      </c>
      <c r="G3101">
        <v>122.67400000000001</v>
      </c>
      <c r="H3101">
        <v>18.14</v>
      </c>
    </row>
    <row r="3102" spans="1:8" x14ac:dyDescent="0.25">
      <c r="A3102">
        <v>3101</v>
      </c>
      <c r="B3102" s="1">
        <v>43046.958333333336</v>
      </c>
      <c r="C3102" s="1"/>
      <c r="E3102">
        <f>SUM(G3102-C3102)</f>
        <v>122.67400000000001</v>
      </c>
      <c r="G3102">
        <v>122.67400000000001</v>
      </c>
      <c r="H3102">
        <v>18.14</v>
      </c>
    </row>
    <row r="3103" spans="1:8" x14ac:dyDescent="0.25">
      <c r="A3103">
        <v>3102</v>
      </c>
      <c r="B3103" s="1">
        <v>43046.96875</v>
      </c>
      <c r="C3103" s="1"/>
      <c r="E3103">
        <f>SUM(G3103-C3103)</f>
        <v>122.67400000000001</v>
      </c>
      <c r="G3103">
        <v>122.67400000000001</v>
      </c>
      <c r="H3103">
        <v>18.14</v>
      </c>
    </row>
    <row r="3104" spans="1:8" x14ac:dyDescent="0.25">
      <c r="A3104">
        <v>3103</v>
      </c>
      <c r="B3104" s="1">
        <v>43046.979166666664</v>
      </c>
      <c r="C3104" s="1"/>
      <c r="E3104">
        <f>SUM(G3104-C3104)</f>
        <v>122.691</v>
      </c>
      <c r="G3104">
        <v>122.691</v>
      </c>
      <c r="H3104">
        <v>18.14</v>
      </c>
    </row>
    <row r="3105" spans="1:8" x14ac:dyDescent="0.25">
      <c r="A3105">
        <v>3104</v>
      </c>
      <c r="B3105" s="1">
        <v>43046.989583333336</v>
      </c>
      <c r="C3105" s="1"/>
      <c r="E3105">
        <f>SUM(G3105-C3105)</f>
        <v>122.657</v>
      </c>
      <c r="G3105">
        <v>122.657</v>
      </c>
      <c r="H3105">
        <v>18.14</v>
      </c>
    </row>
    <row r="3106" spans="1:8" x14ac:dyDescent="0.25">
      <c r="A3106">
        <v>3105</v>
      </c>
      <c r="B3106" s="1">
        <v>43047</v>
      </c>
      <c r="C3106" s="1"/>
      <c r="E3106">
        <f>SUM(G3106-C3106)</f>
        <v>122.67400000000001</v>
      </c>
      <c r="G3106">
        <v>122.67400000000001</v>
      </c>
      <c r="H3106">
        <v>18.14</v>
      </c>
    </row>
    <row r="3107" spans="1:8" x14ac:dyDescent="0.25">
      <c r="A3107">
        <v>3106</v>
      </c>
      <c r="B3107" s="1">
        <v>43047.010416666664</v>
      </c>
      <c r="C3107" s="1"/>
      <c r="E3107">
        <f>SUM(G3107-C3107)</f>
        <v>122.657</v>
      </c>
      <c r="G3107">
        <v>122.657</v>
      </c>
      <c r="H3107">
        <v>18.14</v>
      </c>
    </row>
    <row r="3108" spans="1:8" x14ac:dyDescent="0.25">
      <c r="A3108">
        <v>3107</v>
      </c>
      <c r="B3108" s="1">
        <v>43047.020833333336</v>
      </c>
      <c r="C3108" s="1"/>
      <c r="E3108">
        <f>SUM(G3108-C3108)</f>
        <v>122.657</v>
      </c>
      <c r="G3108">
        <v>122.657</v>
      </c>
      <c r="H3108">
        <v>18.14</v>
      </c>
    </row>
    <row r="3109" spans="1:8" x14ac:dyDescent="0.25">
      <c r="A3109">
        <v>3108</v>
      </c>
      <c r="B3109" s="1">
        <v>43047.03125</v>
      </c>
      <c r="C3109" s="1"/>
      <c r="E3109">
        <f>SUM(G3109-C3109)</f>
        <v>122.67400000000001</v>
      </c>
      <c r="G3109">
        <v>122.67400000000001</v>
      </c>
      <c r="H3109">
        <v>18.14</v>
      </c>
    </row>
    <row r="3110" spans="1:8" x14ac:dyDescent="0.25">
      <c r="A3110">
        <v>3109</v>
      </c>
      <c r="B3110" s="1">
        <v>43047.041666666664</v>
      </c>
      <c r="C3110" s="1"/>
      <c r="E3110">
        <f>SUM(G3110-C3110)</f>
        <v>122.67400000000001</v>
      </c>
      <c r="G3110">
        <v>122.67400000000001</v>
      </c>
      <c r="H3110">
        <v>18.14</v>
      </c>
    </row>
    <row r="3111" spans="1:8" x14ac:dyDescent="0.25">
      <c r="A3111">
        <v>3110</v>
      </c>
      <c r="B3111" s="1">
        <v>43047.052083333336</v>
      </c>
      <c r="C3111" s="1"/>
      <c r="E3111">
        <f>SUM(G3111-C3111)</f>
        <v>122.67400000000001</v>
      </c>
      <c r="G3111">
        <v>122.67400000000001</v>
      </c>
      <c r="H3111">
        <v>18.14</v>
      </c>
    </row>
    <row r="3112" spans="1:8" x14ac:dyDescent="0.25">
      <c r="A3112">
        <v>3111</v>
      </c>
      <c r="B3112" s="1">
        <v>43047.0625</v>
      </c>
      <c r="C3112" s="1"/>
      <c r="E3112">
        <f>SUM(G3112-C3112)</f>
        <v>122.657</v>
      </c>
      <c r="G3112">
        <v>122.657</v>
      </c>
      <c r="H3112">
        <v>18.14</v>
      </c>
    </row>
    <row r="3113" spans="1:8" x14ac:dyDescent="0.25">
      <c r="A3113">
        <v>3112</v>
      </c>
      <c r="B3113" s="1">
        <v>43047.072916666664</v>
      </c>
      <c r="C3113" s="1"/>
      <c r="E3113">
        <f>SUM(G3113-C3113)</f>
        <v>122.657</v>
      </c>
      <c r="G3113">
        <v>122.657</v>
      </c>
      <c r="H3113">
        <v>18.14</v>
      </c>
    </row>
    <row r="3114" spans="1:8" x14ac:dyDescent="0.25">
      <c r="A3114">
        <v>3113</v>
      </c>
      <c r="B3114" s="1">
        <v>43047.083333333336</v>
      </c>
      <c r="C3114" s="1"/>
      <c r="E3114">
        <f>SUM(G3114-C3114)</f>
        <v>122.657</v>
      </c>
      <c r="G3114">
        <v>122.657</v>
      </c>
      <c r="H3114">
        <v>18.14</v>
      </c>
    </row>
    <row r="3115" spans="1:8" x14ac:dyDescent="0.25">
      <c r="A3115">
        <v>3114</v>
      </c>
      <c r="B3115" s="1">
        <v>43047.09375</v>
      </c>
      <c r="C3115" s="1"/>
      <c r="E3115">
        <f>SUM(G3115-C3115)</f>
        <v>122.657</v>
      </c>
      <c r="G3115">
        <v>122.657</v>
      </c>
      <c r="H3115">
        <v>18.14</v>
      </c>
    </row>
    <row r="3116" spans="1:8" x14ac:dyDescent="0.25">
      <c r="A3116">
        <v>3115</v>
      </c>
      <c r="B3116" s="1">
        <v>43047.104166666664</v>
      </c>
      <c r="C3116" s="1"/>
      <c r="E3116">
        <f>SUM(G3116-C3116)</f>
        <v>122.624</v>
      </c>
      <c r="G3116">
        <v>122.624</v>
      </c>
      <c r="H3116">
        <v>18.14</v>
      </c>
    </row>
    <row r="3117" spans="1:8" x14ac:dyDescent="0.25">
      <c r="A3117">
        <v>3116</v>
      </c>
      <c r="B3117" s="1">
        <v>43047.114583333336</v>
      </c>
      <c r="C3117" s="1"/>
      <c r="E3117">
        <f>SUM(G3117-C3117)</f>
        <v>122.608</v>
      </c>
      <c r="G3117">
        <v>122.608</v>
      </c>
      <c r="H3117">
        <v>18.14</v>
      </c>
    </row>
    <row r="3118" spans="1:8" x14ac:dyDescent="0.25">
      <c r="A3118">
        <v>3117</v>
      </c>
      <c r="B3118" s="1">
        <v>43047.125</v>
      </c>
      <c r="C3118" s="1"/>
      <c r="E3118">
        <f>SUM(G3118-C3118)</f>
        <v>122.629</v>
      </c>
      <c r="G3118">
        <v>122.629</v>
      </c>
      <c r="H3118">
        <v>18.236000000000001</v>
      </c>
    </row>
    <row r="3119" spans="1:8" x14ac:dyDescent="0.25">
      <c r="A3119">
        <v>3118</v>
      </c>
      <c r="B3119" s="1">
        <v>43047.135416666664</v>
      </c>
      <c r="C3119" s="1"/>
      <c r="E3119">
        <f>SUM(G3119-C3119)</f>
        <v>122.613</v>
      </c>
      <c r="G3119">
        <v>122.613</v>
      </c>
      <c r="H3119">
        <v>18.236000000000001</v>
      </c>
    </row>
    <row r="3120" spans="1:8" x14ac:dyDescent="0.25">
      <c r="A3120">
        <v>3119</v>
      </c>
      <c r="B3120" s="1">
        <v>43047.145833333336</v>
      </c>
      <c r="C3120" s="1"/>
      <c r="E3120">
        <f>SUM(G3120-C3120)</f>
        <v>122.613</v>
      </c>
      <c r="G3120">
        <v>122.613</v>
      </c>
      <c r="H3120">
        <v>18.236000000000001</v>
      </c>
    </row>
    <row r="3121" spans="1:8" x14ac:dyDescent="0.25">
      <c r="A3121">
        <v>3120</v>
      </c>
      <c r="B3121" s="1">
        <v>43047.15625</v>
      </c>
      <c r="C3121" s="1"/>
      <c r="E3121">
        <f>SUM(G3121-C3121)</f>
        <v>122.613</v>
      </c>
      <c r="G3121">
        <v>122.613</v>
      </c>
      <c r="H3121">
        <v>18.236000000000001</v>
      </c>
    </row>
    <row r="3122" spans="1:8" x14ac:dyDescent="0.25">
      <c r="A3122">
        <v>3121</v>
      </c>
      <c r="B3122" s="1">
        <v>43047.166666666664</v>
      </c>
      <c r="C3122" s="1"/>
      <c r="E3122">
        <f>SUM(G3122-C3122)</f>
        <v>122.596</v>
      </c>
      <c r="G3122">
        <v>122.596</v>
      </c>
      <c r="H3122">
        <v>18.236000000000001</v>
      </c>
    </row>
    <row r="3123" spans="1:8" x14ac:dyDescent="0.25">
      <c r="A3123">
        <v>3122</v>
      </c>
      <c r="B3123" s="1">
        <v>43047.177083333336</v>
      </c>
      <c r="C3123" s="1"/>
      <c r="E3123">
        <f>SUM(G3123-C3123)</f>
        <v>122.563</v>
      </c>
      <c r="G3123">
        <v>122.563</v>
      </c>
      <c r="H3123">
        <v>18.236000000000001</v>
      </c>
    </row>
    <row r="3124" spans="1:8" x14ac:dyDescent="0.25">
      <c r="A3124">
        <v>3123</v>
      </c>
      <c r="B3124" s="1">
        <v>43047.1875</v>
      </c>
      <c r="C3124" s="1"/>
      <c r="E3124">
        <f>SUM(G3124-C3124)</f>
        <v>122.54600000000001</v>
      </c>
      <c r="G3124">
        <v>122.54600000000001</v>
      </c>
      <c r="H3124">
        <v>18.236000000000001</v>
      </c>
    </row>
    <row r="3125" spans="1:8" x14ac:dyDescent="0.25">
      <c r="A3125">
        <v>3124</v>
      </c>
      <c r="B3125" s="1">
        <v>43047.197916666664</v>
      </c>
      <c r="C3125" s="1"/>
      <c r="E3125">
        <f>SUM(G3125-C3125)</f>
        <v>122.563</v>
      </c>
      <c r="G3125">
        <v>122.563</v>
      </c>
      <c r="H3125">
        <v>18.236000000000001</v>
      </c>
    </row>
    <row r="3126" spans="1:8" x14ac:dyDescent="0.25">
      <c r="A3126">
        <v>3125</v>
      </c>
      <c r="B3126" s="1">
        <v>43047.208333333336</v>
      </c>
      <c r="C3126" s="1"/>
      <c r="E3126">
        <f>SUM(G3126-C3126)</f>
        <v>122.563</v>
      </c>
      <c r="G3126">
        <v>122.563</v>
      </c>
      <c r="H3126">
        <v>18.236000000000001</v>
      </c>
    </row>
    <row r="3127" spans="1:8" x14ac:dyDescent="0.25">
      <c r="A3127">
        <v>3126</v>
      </c>
      <c r="B3127" s="1">
        <v>43047.21875</v>
      </c>
      <c r="C3127" s="1"/>
      <c r="E3127">
        <f>SUM(G3127-C3127)</f>
        <v>122.58</v>
      </c>
      <c r="G3127">
        <v>122.58</v>
      </c>
      <c r="H3127">
        <v>18.236000000000001</v>
      </c>
    </row>
    <row r="3128" spans="1:8" x14ac:dyDescent="0.25">
      <c r="A3128">
        <v>3127</v>
      </c>
      <c r="B3128" s="1">
        <v>43047.229166666664</v>
      </c>
      <c r="C3128" s="1"/>
      <c r="E3128">
        <f>SUM(G3128-C3128)</f>
        <v>122.58</v>
      </c>
      <c r="G3128">
        <v>122.58</v>
      </c>
      <c r="H3128">
        <v>18.236000000000001</v>
      </c>
    </row>
    <row r="3129" spans="1:8" x14ac:dyDescent="0.25">
      <c r="A3129">
        <v>3128</v>
      </c>
      <c r="B3129" s="1">
        <v>43047.239583333336</v>
      </c>
      <c r="C3129" s="1"/>
      <c r="E3129">
        <f>SUM(G3129-C3129)</f>
        <v>122.54600000000001</v>
      </c>
      <c r="G3129">
        <v>122.54600000000001</v>
      </c>
      <c r="H3129">
        <v>18.236000000000001</v>
      </c>
    </row>
    <row r="3130" spans="1:8" x14ac:dyDescent="0.25">
      <c r="A3130">
        <v>3129</v>
      </c>
      <c r="B3130" s="1">
        <v>43047.25</v>
      </c>
      <c r="C3130" s="1"/>
      <c r="E3130">
        <f>SUM(G3130-C3130)</f>
        <v>122.54600000000001</v>
      </c>
      <c r="G3130">
        <v>122.54600000000001</v>
      </c>
      <c r="H3130">
        <v>18.236000000000001</v>
      </c>
    </row>
    <row r="3131" spans="1:8" x14ac:dyDescent="0.25">
      <c r="A3131">
        <v>3130</v>
      </c>
      <c r="B3131" s="1">
        <v>43047.260416666664</v>
      </c>
      <c r="C3131" s="1"/>
      <c r="E3131">
        <f>SUM(G3131-C3131)</f>
        <v>122.563</v>
      </c>
      <c r="G3131">
        <v>122.563</v>
      </c>
      <c r="H3131">
        <v>18.236000000000001</v>
      </c>
    </row>
    <row r="3132" spans="1:8" x14ac:dyDescent="0.25">
      <c r="A3132">
        <v>3131</v>
      </c>
      <c r="B3132" s="1">
        <v>43047.270833333336</v>
      </c>
      <c r="C3132" s="1"/>
      <c r="E3132">
        <f>SUM(G3132-C3132)</f>
        <v>122.54600000000001</v>
      </c>
      <c r="G3132">
        <v>122.54600000000001</v>
      </c>
      <c r="H3132">
        <v>18.236000000000001</v>
      </c>
    </row>
    <row r="3133" spans="1:8" x14ac:dyDescent="0.25">
      <c r="A3133">
        <v>3132</v>
      </c>
      <c r="B3133" s="1">
        <v>43047.28125</v>
      </c>
      <c r="C3133" s="1"/>
      <c r="E3133">
        <f>SUM(G3133-C3133)</f>
        <v>122.541</v>
      </c>
      <c r="G3133">
        <v>122.541</v>
      </c>
      <c r="H3133">
        <v>18.14</v>
      </c>
    </row>
    <row r="3134" spans="1:8" x14ac:dyDescent="0.25">
      <c r="A3134">
        <v>3133</v>
      </c>
      <c r="B3134" s="1">
        <v>43047.291666666664</v>
      </c>
      <c r="C3134" s="1"/>
      <c r="E3134">
        <f>SUM(G3134-C3134)</f>
        <v>122.536</v>
      </c>
      <c r="G3134">
        <v>122.536</v>
      </c>
      <c r="H3134">
        <v>18.045000000000002</v>
      </c>
    </row>
    <row r="3135" spans="1:8" x14ac:dyDescent="0.25">
      <c r="A3135">
        <v>3134</v>
      </c>
      <c r="B3135" s="1">
        <v>43047.302083333336</v>
      </c>
      <c r="C3135" s="1"/>
      <c r="E3135">
        <f>SUM(G3135-C3135)</f>
        <v>122.565</v>
      </c>
      <c r="G3135">
        <v>122.565</v>
      </c>
      <c r="H3135">
        <v>17.95</v>
      </c>
    </row>
    <row r="3136" spans="1:8" x14ac:dyDescent="0.25">
      <c r="A3136">
        <v>3135</v>
      </c>
      <c r="B3136" s="1">
        <v>43047.3125</v>
      </c>
      <c r="C3136" s="1"/>
      <c r="E3136">
        <f>SUM(G3136-C3136)</f>
        <v>122.60899999999999</v>
      </c>
      <c r="G3136">
        <v>122.60899999999999</v>
      </c>
      <c r="H3136">
        <v>17.855</v>
      </c>
    </row>
    <row r="3137" spans="1:8" x14ac:dyDescent="0.25">
      <c r="A3137">
        <v>3136</v>
      </c>
      <c r="B3137" s="1">
        <v>43047.322916666664</v>
      </c>
      <c r="C3137" s="1"/>
      <c r="E3137">
        <f>SUM(G3137-C3137)</f>
        <v>122.627</v>
      </c>
      <c r="G3137">
        <v>122.627</v>
      </c>
      <c r="H3137">
        <v>17.57</v>
      </c>
    </row>
    <row r="3138" spans="1:8" x14ac:dyDescent="0.25">
      <c r="A3138">
        <v>3137</v>
      </c>
      <c r="B3138" s="1">
        <v>43047.333333333336</v>
      </c>
      <c r="C3138" s="1"/>
      <c r="E3138">
        <f>SUM(G3138-C3138)</f>
        <v>122.65600000000001</v>
      </c>
      <c r="G3138">
        <v>122.65600000000001</v>
      </c>
      <c r="H3138">
        <v>17.475000000000001</v>
      </c>
    </row>
    <row r="3139" spans="1:8" x14ac:dyDescent="0.25">
      <c r="A3139">
        <v>3138</v>
      </c>
      <c r="B3139" s="1">
        <v>43047.34375</v>
      </c>
      <c r="C3139" s="1"/>
      <c r="E3139">
        <f>SUM(G3139-C3139)</f>
        <v>122.667</v>
      </c>
      <c r="G3139">
        <v>122.667</v>
      </c>
      <c r="H3139">
        <v>17.379000000000001</v>
      </c>
    </row>
    <row r="3140" spans="1:8" x14ac:dyDescent="0.25">
      <c r="A3140">
        <v>3139</v>
      </c>
      <c r="B3140" s="1">
        <v>43047.354166666664</v>
      </c>
      <c r="C3140" s="1"/>
      <c r="E3140">
        <f>SUM(G3140-C3140)</f>
        <v>122.68899999999999</v>
      </c>
      <c r="G3140">
        <v>122.68899999999999</v>
      </c>
      <c r="H3140">
        <v>17.475000000000001</v>
      </c>
    </row>
    <row r="3141" spans="1:8" x14ac:dyDescent="0.25">
      <c r="A3141">
        <v>3140</v>
      </c>
      <c r="B3141" s="1">
        <v>43047.364583333336</v>
      </c>
      <c r="C3141" s="1"/>
      <c r="E3141">
        <f>SUM(G3141-C3141)</f>
        <v>122.705</v>
      </c>
      <c r="G3141">
        <v>122.705</v>
      </c>
      <c r="H3141">
        <v>17.475000000000001</v>
      </c>
    </row>
    <row r="3142" spans="1:8" x14ac:dyDescent="0.25">
      <c r="A3142">
        <v>3141</v>
      </c>
      <c r="B3142" s="1">
        <v>43047.375</v>
      </c>
      <c r="C3142" s="1"/>
      <c r="E3142">
        <f>SUM(G3142-C3142)</f>
        <v>122.72199999999999</v>
      </c>
      <c r="G3142">
        <v>122.72199999999999</v>
      </c>
      <c r="H3142">
        <v>17.475000000000001</v>
      </c>
    </row>
    <row r="3143" spans="1:8" x14ac:dyDescent="0.25">
      <c r="A3143">
        <v>3142</v>
      </c>
      <c r="B3143" s="1">
        <v>43047.385416666664</v>
      </c>
      <c r="C3143" s="1"/>
      <c r="E3143">
        <f>SUM(G3143-C3143)</f>
        <v>122.738</v>
      </c>
      <c r="G3143">
        <v>122.738</v>
      </c>
      <c r="H3143">
        <v>17.475000000000001</v>
      </c>
    </row>
    <row r="3144" spans="1:8" x14ac:dyDescent="0.25">
      <c r="A3144">
        <v>3143</v>
      </c>
      <c r="B3144" s="1">
        <v>43047.395833333336</v>
      </c>
      <c r="C3144" s="1"/>
      <c r="E3144">
        <f>SUM(G3144-C3144)</f>
        <v>122.72199999999999</v>
      </c>
      <c r="G3144">
        <v>122.72199999999999</v>
      </c>
      <c r="H3144">
        <v>17.475000000000001</v>
      </c>
    </row>
    <row r="3145" spans="1:8" x14ac:dyDescent="0.25">
      <c r="A3145">
        <v>3144</v>
      </c>
      <c r="B3145" s="1">
        <v>43047.40625</v>
      </c>
      <c r="C3145" s="1"/>
      <c r="E3145">
        <f>SUM(G3145-C3145)</f>
        <v>122.69499999999999</v>
      </c>
      <c r="G3145">
        <v>122.69499999999999</v>
      </c>
      <c r="H3145">
        <v>17.283999999999999</v>
      </c>
    </row>
    <row r="3146" spans="1:8" x14ac:dyDescent="0.25">
      <c r="A3146">
        <v>3145</v>
      </c>
      <c r="B3146" s="1">
        <v>43047.416666666664</v>
      </c>
      <c r="C3146" s="1"/>
      <c r="E3146">
        <f>SUM(G3146-C3146)</f>
        <v>122.70699999999999</v>
      </c>
      <c r="G3146">
        <v>122.70699999999999</v>
      </c>
      <c r="H3146">
        <v>17.189</v>
      </c>
    </row>
    <row r="3147" spans="1:8" x14ac:dyDescent="0.25">
      <c r="A3147">
        <v>3146</v>
      </c>
      <c r="B3147" s="1">
        <v>43047.427083333336</v>
      </c>
      <c r="C3147" s="1"/>
      <c r="E3147">
        <f>SUM(G3147-C3147)</f>
        <v>122.685</v>
      </c>
      <c r="G3147">
        <v>122.685</v>
      </c>
      <c r="H3147">
        <v>17.094000000000001</v>
      </c>
    </row>
    <row r="3148" spans="1:8" x14ac:dyDescent="0.25">
      <c r="A3148">
        <v>3147</v>
      </c>
      <c r="B3148" s="1">
        <v>43047.4375</v>
      </c>
      <c r="C3148" s="1"/>
      <c r="E3148">
        <f>SUM(G3148-C3148)</f>
        <v>122.669</v>
      </c>
      <c r="G3148">
        <v>122.669</v>
      </c>
      <c r="H3148">
        <v>17.094000000000001</v>
      </c>
    </row>
    <row r="3149" spans="1:8" x14ac:dyDescent="0.25">
      <c r="A3149">
        <v>3148</v>
      </c>
      <c r="B3149" s="1">
        <v>43047.447916666664</v>
      </c>
      <c r="C3149" s="1"/>
      <c r="E3149">
        <f>SUM(G3149-C3149)</f>
        <v>122.685</v>
      </c>
      <c r="G3149">
        <v>122.685</v>
      </c>
      <c r="H3149">
        <v>17.094000000000001</v>
      </c>
    </row>
    <row r="3150" spans="1:8" x14ac:dyDescent="0.25">
      <c r="A3150">
        <v>3149</v>
      </c>
      <c r="B3150" s="1">
        <v>43047.458333333336</v>
      </c>
      <c r="C3150" s="1"/>
      <c r="E3150">
        <f>SUM(G3150-C3150)</f>
        <v>122.697</v>
      </c>
      <c r="G3150">
        <v>122.697</v>
      </c>
      <c r="H3150">
        <v>16.998999999999999</v>
      </c>
    </row>
    <row r="3151" spans="1:8" x14ac:dyDescent="0.25">
      <c r="A3151">
        <v>3150</v>
      </c>
      <c r="B3151" s="1">
        <v>43047.46875</v>
      </c>
      <c r="C3151" s="1"/>
      <c r="E3151">
        <f>SUM(G3151-C3151)</f>
        <v>122.71299999999999</v>
      </c>
      <c r="G3151">
        <v>122.71299999999999</v>
      </c>
      <c r="H3151">
        <v>16.998999999999999</v>
      </c>
    </row>
    <row r="3152" spans="1:8" x14ac:dyDescent="0.25">
      <c r="A3152">
        <v>3151</v>
      </c>
      <c r="B3152" s="1">
        <v>43047.479166666664</v>
      </c>
      <c r="C3152" s="1"/>
      <c r="E3152">
        <f>SUM(G3152-C3152)</f>
        <v>122.697</v>
      </c>
      <c r="G3152">
        <v>122.697</v>
      </c>
      <c r="H3152">
        <v>16.998999999999999</v>
      </c>
    </row>
    <row r="3153" spans="1:8" x14ac:dyDescent="0.25">
      <c r="A3153">
        <v>3152</v>
      </c>
      <c r="B3153" s="1">
        <v>43047.489583333336</v>
      </c>
      <c r="C3153" s="1"/>
      <c r="E3153">
        <f>SUM(G3153-C3153)</f>
        <v>122.697</v>
      </c>
      <c r="G3153">
        <v>122.697</v>
      </c>
      <c r="H3153">
        <v>16.998999999999999</v>
      </c>
    </row>
    <row r="3154" spans="1:8" x14ac:dyDescent="0.25">
      <c r="A3154">
        <v>3153</v>
      </c>
      <c r="B3154" s="1">
        <v>43047.5</v>
      </c>
      <c r="C3154" s="1"/>
      <c r="E3154">
        <f>SUM(G3154-C3154)</f>
        <v>122.685</v>
      </c>
      <c r="G3154">
        <v>122.685</v>
      </c>
      <c r="H3154">
        <v>17.094000000000001</v>
      </c>
    </row>
    <row r="3155" spans="1:8" x14ac:dyDescent="0.25">
      <c r="A3155">
        <v>3154</v>
      </c>
      <c r="B3155" s="1">
        <v>43047.510416666664</v>
      </c>
      <c r="C3155" s="1"/>
      <c r="E3155">
        <f>SUM(G3155-C3155)</f>
        <v>122.669</v>
      </c>
      <c r="G3155">
        <v>122.669</v>
      </c>
      <c r="H3155">
        <v>17.094000000000001</v>
      </c>
    </row>
    <row r="3156" spans="1:8" x14ac:dyDescent="0.25">
      <c r="A3156">
        <v>3155</v>
      </c>
      <c r="B3156" s="1">
        <v>43047.520833333336</v>
      </c>
      <c r="C3156" s="1"/>
      <c r="E3156">
        <f>SUM(G3156-C3156)</f>
        <v>122.67400000000001</v>
      </c>
      <c r="G3156">
        <v>122.67400000000001</v>
      </c>
      <c r="H3156">
        <v>17.189</v>
      </c>
    </row>
    <row r="3157" spans="1:8" x14ac:dyDescent="0.25">
      <c r="A3157">
        <v>3156</v>
      </c>
      <c r="B3157" s="1">
        <v>43047.53125</v>
      </c>
      <c r="C3157" s="1"/>
      <c r="E3157">
        <f>SUM(G3157-C3157)</f>
        <v>122.64100000000001</v>
      </c>
      <c r="G3157">
        <v>122.64100000000001</v>
      </c>
      <c r="H3157">
        <v>17.189</v>
      </c>
    </row>
    <row r="3158" spans="1:8" x14ac:dyDescent="0.25">
      <c r="A3158">
        <v>3157</v>
      </c>
      <c r="B3158" s="1">
        <v>43047.541666666664</v>
      </c>
      <c r="C3158" s="1"/>
      <c r="E3158">
        <f>SUM(G3158-C3158)</f>
        <v>122.624</v>
      </c>
      <c r="G3158">
        <v>122.624</v>
      </c>
      <c r="H3158">
        <v>17.189</v>
      </c>
    </row>
    <row r="3159" spans="1:8" x14ac:dyDescent="0.25">
      <c r="A3159">
        <v>3158</v>
      </c>
      <c r="B3159" s="1">
        <v>43047.552083333336</v>
      </c>
      <c r="C3159" s="1"/>
      <c r="E3159">
        <f>SUM(G3159-C3159)</f>
        <v>122.59099999999999</v>
      </c>
      <c r="G3159">
        <v>122.59099999999999</v>
      </c>
      <c r="H3159">
        <v>17.189</v>
      </c>
    </row>
    <row r="3160" spans="1:8" x14ac:dyDescent="0.25">
      <c r="A3160">
        <v>3159</v>
      </c>
      <c r="B3160" s="1">
        <v>43047.5625</v>
      </c>
      <c r="C3160" s="1"/>
      <c r="E3160">
        <f>SUM(G3160-C3160)</f>
        <v>122.54600000000001</v>
      </c>
      <c r="G3160">
        <v>122.54600000000001</v>
      </c>
      <c r="H3160">
        <v>17.283999999999999</v>
      </c>
    </row>
    <row r="3161" spans="1:8" x14ac:dyDescent="0.25">
      <c r="A3161">
        <v>3160</v>
      </c>
      <c r="B3161" s="1">
        <v>43047.572916666664</v>
      </c>
      <c r="C3161" s="1"/>
      <c r="E3161">
        <f>SUM(G3161-C3161)</f>
        <v>122.497</v>
      </c>
      <c r="G3161">
        <v>122.497</v>
      </c>
      <c r="H3161">
        <v>17.283999999999999</v>
      </c>
    </row>
    <row r="3162" spans="1:8" x14ac:dyDescent="0.25">
      <c r="A3162">
        <v>3161</v>
      </c>
      <c r="B3162" s="1">
        <v>43047.583333333336</v>
      </c>
      <c r="C3162" s="1"/>
      <c r="E3162">
        <f>SUM(G3162-C3162)</f>
        <v>122.51300000000001</v>
      </c>
      <c r="G3162">
        <v>122.51300000000001</v>
      </c>
      <c r="H3162">
        <v>17.283999999999999</v>
      </c>
    </row>
    <row r="3163" spans="1:8" x14ac:dyDescent="0.25">
      <c r="A3163">
        <v>3162</v>
      </c>
      <c r="B3163" s="1">
        <v>43047.59375</v>
      </c>
      <c r="C3163" s="1"/>
      <c r="E3163">
        <f>SUM(G3163-C3163)</f>
        <v>122.468</v>
      </c>
      <c r="G3163">
        <v>122.468</v>
      </c>
      <c r="H3163">
        <v>17.379000000000001</v>
      </c>
    </row>
    <row r="3164" spans="1:8" x14ac:dyDescent="0.25">
      <c r="A3164">
        <v>3163</v>
      </c>
      <c r="B3164" s="1">
        <v>43047.604166666664</v>
      </c>
      <c r="C3164" s="1"/>
      <c r="E3164">
        <f>SUM(G3164-C3164)</f>
        <v>122.468</v>
      </c>
      <c r="G3164">
        <v>122.468</v>
      </c>
      <c r="H3164">
        <v>17.379000000000001</v>
      </c>
    </row>
    <row r="3165" spans="1:8" x14ac:dyDescent="0.25">
      <c r="A3165">
        <v>3164</v>
      </c>
      <c r="B3165" s="1">
        <v>43047.614583333336</v>
      </c>
      <c r="C3165" s="1"/>
      <c r="E3165">
        <f>SUM(G3165-C3165)</f>
        <v>122.468</v>
      </c>
      <c r="G3165">
        <v>122.468</v>
      </c>
      <c r="H3165">
        <v>17.379000000000001</v>
      </c>
    </row>
    <row r="3166" spans="1:8" x14ac:dyDescent="0.25">
      <c r="A3166">
        <v>3165</v>
      </c>
      <c r="B3166" s="1">
        <v>43047.625</v>
      </c>
      <c r="C3166" s="1"/>
      <c r="E3166">
        <f>SUM(G3166-C3166)</f>
        <v>122.452</v>
      </c>
      <c r="G3166">
        <v>122.452</v>
      </c>
      <c r="H3166">
        <v>17.379000000000001</v>
      </c>
    </row>
    <row r="3167" spans="1:8" x14ac:dyDescent="0.25">
      <c r="A3167">
        <v>3166</v>
      </c>
      <c r="B3167" s="1">
        <v>43047.635416666664</v>
      </c>
      <c r="C3167" s="1"/>
      <c r="E3167">
        <f>SUM(G3167-C3167)</f>
        <v>122.452</v>
      </c>
      <c r="G3167">
        <v>122.452</v>
      </c>
      <c r="H3167">
        <v>17.379000000000001</v>
      </c>
    </row>
    <row r="3168" spans="1:8" x14ac:dyDescent="0.25">
      <c r="A3168">
        <v>3167</v>
      </c>
      <c r="B3168" s="1">
        <v>43047.645833333336</v>
      </c>
      <c r="C3168" s="1"/>
      <c r="E3168">
        <f>SUM(G3168-C3168)</f>
        <v>122.468</v>
      </c>
      <c r="G3168">
        <v>122.468</v>
      </c>
      <c r="H3168">
        <v>17.379000000000001</v>
      </c>
    </row>
    <row r="3169" spans="1:8" x14ac:dyDescent="0.25">
      <c r="A3169">
        <v>3168</v>
      </c>
      <c r="B3169" s="1">
        <v>43047.65625</v>
      </c>
      <c r="C3169" s="1"/>
      <c r="E3169">
        <f>SUM(G3169-C3169)</f>
        <v>122.452</v>
      </c>
      <c r="G3169">
        <v>122.452</v>
      </c>
      <c r="H3169">
        <v>17.379000000000001</v>
      </c>
    </row>
    <row r="3170" spans="1:8" x14ac:dyDescent="0.25">
      <c r="A3170">
        <v>3169</v>
      </c>
      <c r="B3170" s="1">
        <v>43047.666666666664</v>
      </c>
      <c r="C3170" s="1"/>
      <c r="E3170">
        <f>SUM(G3170-C3170)</f>
        <v>122.44</v>
      </c>
      <c r="G3170">
        <v>122.44</v>
      </c>
      <c r="H3170">
        <v>17.475000000000001</v>
      </c>
    </row>
    <row r="3171" spans="1:8" x14ac:dyDescent="0.25">
      <c r="A3171">
        <v>3170</v>
      </c>
      <c r="B3171" s="1">
        <v>43047.677083333336</v>
      </c>
      <c r="C3171" s="1"/>
      <c r="E3171">
        <f>SUM(G3171-C3171)</f>
        <v>122.42400000000001</v>
      </c>
      <c r="G3171">
        <v>122.42400000000001</v>
      </c>
      <c r="H3171">
        <v>17.475000000000001</v>
      </c>
    </row>
    <row r="3172" spans="1:8" x14ac:dyDescent="0.25">
      <c r="A3172">
        <v>3171</v>
      </c>
      <c r="B3172" s="1">
        <v>43047.6875</v>
      </c>
      <c r="C3172" s="1"/>
      <c r="E3172">
        <f>SUM(G3172-C3172)</f>
        <v>122.407</v>
      </c>
      <c r="G3172">
        <v>122.407</v>
      </c>
      <c r="H3172">
        <v>17.475000000000001</v>
      </c>
    </row>
    <row r="3173" spans="1:8" x14ac:dyDescent="0.25">
      <c r="A3173">
        <v>3172</v>
      </c>
      <c r="B3173" s="1">
        <v>43047.697916666664</v>
      </c>
      <c r="C3173" s="1"/>
      <c r="E3173">
        <f>SUM(G3173-C3173)</f>
        <v>122.42400000000001</v>
      </c>
      <c r="G3173">
        <v>122.42400000000001</v>
      </c>
      <c r="H3173">
        <v>17.475000000000001</v>
      </c>
    </row>
    <row r="3174" spans="1:8" x14ac:dyDescent="0.25">
      <c r="A3174">
        <v>3173</v>
      </c>
      <c r="B3174" s="1">
        <v>43047.708333333336</v>
      </c>
      <c r="C3174" s="1"/>
      <c r="E3174">
        <f>SUM(G3174-C3174)</f>
        <v>122.407</v>
      </c>
      <c r="G3174">
        <v>122.407</v>
      </c>
      <c r="H3174">
        <v>17.475000000000001</v>
      </c>
    </row>
    <row r="3175" spans="1:8" x14ac:dyDescent="0.25">
      <c r="A3175">
        <v>3174</v>
      </c>
      <c r="B3175" s="1">
        <v>43047.71875</v>
      </c>
      <c r="C3175" s="1"/>
      <c r="E3175">
        <f>SUM(G3175-C3175)</f>
        <v>122.407</v>
      </c>
      <c r="G3175">
        <v>122.407</v>
      </c>
      <c r="H3175">
        <v>17.475000000000001</v>
      </c>
    </row>
    <row r="3176" spans="1:8" x14ac:dyDescent="0.25">
      <c r="A3176">
        <v>3175</v>
      </c>
      <c r="B3176" s="1">
        <v>43047.729166666664</v>
      </c>
      <c r="C3176" s="1"/>
      <c r="E3176">
        <f>SUM(G3176-C3176)</f>
        <v>122.39100000000001</v>
      </c>
      <c r="G3176">
        <v>122.39100000000001</v>
      </c>
      <c r="H3176">
        <v>17.475000000000001</v>
      </c>
    </row>
    <row r="3177" spans="1:8" x14ac:dyDescent="0.25">
      <c r="A3177">
        <v>3176</v>
      </c>
      <c r="B3177" s="1">
        <v>43047.739583333336</v>
      </c>
      <c r="C3177" s="1"/>
      <c r="E3177">
        <f>SUM(G3177-C3177)</f>
        <v>122.39100000000001</v>
      </c>
      <c r="G3177">
        <v>122.39100000000001</v>
      </c>
      <c r="H3177">
        <v>17.475000000000001</v>
      </c>
    </row>
    <row r="3178" spans="1:8" x14ac:dyDescent="0.25">
      <c r="A3178">
        <v>3177</v>
      </c>
      <c r="B3178" s="1">
        <v>43047.75</v>
      </c>
      <c r="C3178" s="1"/>
      <c r="E3178">
        <f>SUM(G3178-C3178)</f>
        <v>122.407</v>
      </c>
      <c r="G3178">
        <v>122.407</v>
      </c>
      <c r="H3178">
        <v>17.475000000000001</v>
      </c>
    </row>
    <row r="3179" spans="1:8" x14ac:dyDescent="0.25">
      <c r="A3179">
        <v>3178</v>
      </c>
      <c r="B3179" s="1">
        <v>43047.760416666664</v>
      </c>
      <c r="C3179" s="1"/>
      <c r="E3179">
        <f>SUM(G3179-C3179)</f>
        <v>122.407</v>
      </c>
      <c r="G3179">
        <v>122.407</v>
      </c>
      <c r="H3179">
        <v>17.475000000000001</v>
      </c>
    </row>
    <row r="3180" spans="1:8" x14ac:dyDescent="0.25">
      <c r="A3180">
        <v>3179</v>
      </c>
      <c r="B3180" s="1">
        <v>43047.770833333336</v>
      </c>
      <c r="C3180" s="1"/>
      <c r="E3180">
        <f>SUM(G3180-C3180)</f>
        <v>122.407</v>
      </c>
      <c r="G3180">
        <v>122.407</v>
      </c>
      <c r="H3180">
        <v>17.475000000000001</v>
      </c>
    </row>
    <row r="3181" spans="1:8" x14ac:dyDescent="0.25">
      <c r="A3181">
        <v>3180</v>
      </c>
      <c r="B3181" s="1">
        <v>43047.78125</v>
      </c>
      <c r="C3181" s="1"/>
      <c r="E3181">
        <f>SUM(G3181-C3181)</f>
        <v>122.41200000000001</v>
      </c>
      <c r="G3181">
        <v>122.41200000000001</v>
      </c>
      <c r="H3181">
        <v>17.57</v>
      </c>
    </row>
    <row r="3182" spans="1:8" x14ac:dyDescent="0.25">
      <c r="A3182">
        <v>3181</v>
      </c>
      <c r="B3182" s="1">
        <v>43047.791666666664</v>
      </c>
      <c r="C3182" s="1"/>
      <c r="E3182">
        <f>SUM(G3182-C3182)</f>
        <v>122.429</v>
      </c>
      <c r="G3182">
        <v>122.429</v>
      </c>
      <c r="H3182">
        <v>17.57</v>
      </c>
    </row>
    <row r="3183" spans="1:8" x14ac:dyDescent="0.25">
      <c r="A3183">
        <v>3182</v>
      </c>
      <c r="B3183" s="1">
        <v>43047.802083333336</v>
      </c>
      <c r="C3183" s="1"/>
      <c r="E3183">
        <f>SUM(G3183-C3183)</f>
        <v>122.429</v>
      </c>
      <c r="G3183">
        <v>122.429</v>
      </c>
      <c r="H3183">
        <v>17.57</v>
      </c>
    </row>
    <row r="3184" spans="1:8" x14ac:dyDescent="0.25">
      <c r="A3184">
        <v>3183</v>
      </c>
      <c r="B3184" s="1">
        <v>43047.8125</v>
      </c>
      <c r="C3184" s="1"/>
      <c r="E3184">
        <f>SUM(G3184-C3184)</f>
        <v>122.44499999999999</v>
      </c>
      <c r="G3184">
        <v>122.44499999999999</v>
      </c>
      <c r="H3184">
        <v>17.57</v>
      </c>
    </row>
    <row r="3185" spans="1:8" x14ac:dyDescent="0.25">
      <c r="A3185">
        <v>3184</v>
      </c>
      <c r="B3185" s="1">
        <v>43047.822916666664</v>
      </c>
      <c r="C3185" s="1"/>
      <c r="E3185">
        <f>SUM(G3185-C3185)</f>
        <v>122.47799999999999</v>
      </c>
      <c r="G3185">
        <v>122.47799999999999</v>
      </c>
      <c r="H3185">
        <v>17.57</v>
      </c>
    </row>
    <row r="3186" spans="1:8" x14ac:dyDescent="0.25">
      <c r="A3186">
        <v>3185</v>
      </c>
      <c r="B3186" s="1">
        <v>43047.833333333336</v>
      </c>
      <c r="C3186" s="1"/>
      <c r="E3186">
        <f>SUM(G3186-C3186)</f>
        <v>122.495</v>
      </c>
      <c r="G3186">
        <v>122.495</v>
      </c>
      <c r="H3186">
        <v>17.57</v>
      </c>
    </row>
    <row r="3187" spans="1:8" x14ac:dyDescent="0.25">
      <c r="A3187">
        <v>3186</v>
      </c>
      <c r="B3187" s="1">
        <v>43047.84375</v>
      </c>
      <c r="C3187" s="1"/>
      <c r="E3187">
        <f>SUM(G3187-C3187)</f>
        <v>122.495</v>
      </c>
      <c r="G3187">
        <v>122.495</v>
      </c>
      <c r="H3187">
        <v>17.57</v>
      </c>
    </row>
    <row r="3188" spans="1:8" x14ac:dyDescent="0.25">
      <c r="A3188">
        <v>3187</v>
      </c>
      <c r="B3188" s="1">
        <v>43047.854166666664</v>
      </c>
      <c r="C3188" s="1"/>
      <c r="E3188">
        <f>SUM(G3188-C3188)</f>
        <v>122.462</v>
      </c>
      <c r="G3188">
        <v>122.462</v>
      </c>
      <c r="H3188">
        <v>17.57</v>
      </c>
    </row>
    <row r="3189" spans="1:8" x14ac:dyDescent="0.25">
      <c r="A3189">
        <v>3188</v>
      </c>
      <c r="B3189" s="1">
        <v>43047.864583333336</v>
      </c>
      <c r="C3189" s="1"/>
      <c r="E3189">
        <f>SUM(G3189-C3189)</f>
        <v>122.495</v>
      </c>
      <c r="G3189">
        <v>122.495</v>
      </c>
      <c r="H3189">
        <v>17.57</v>
      </c>
    </row>
    <row r="3190" spans="1:8" x14ac:dyDescent="0.25">
      <c r="A3190">
        <v>3189</v>
      </c>
      <c r="B3190" s="1">
        <v>43047.875</v>
      </c>
      <c r="C3190" s="1"/>
      <c r="E3190">
        <f>SUM(G3190-C3190)</f>
        <v>122.5</v>
      </c>
      <c r="G3190">
        <v>122.5</v>
      </c>
      <c r="H3190">
        <v>17.664999999999999</v>
      </c>
    </row>
    <row r="3191" spans="1:8" x14ac:dyDescent="0.25">
      <c r="A3191">
        <v>3190</v>
      </c>
      <c r="B3191" s="1">
        <v>43047.885416666664</v>
      </c>
      <c r="C3191" s="1"/>
      <c r="E3191">
        <f>SUM(G3191-C3191)</f>
        <v>122.5</v>
      </c>
      <c r="G3191">
        <v>122.5</v>
      </c>
      <c r="H3191">
        <v>17.664999999999999</v>
      </c>
    </row>
    <row r="3192" spans="1:8" x14ac:dyDescent="0.25">
      <c r="A3192">
        <v>3191</v>
      </c>
      <c r="B3192" s="1">
        <v>43047.895833333336</v>
      </c>
      <c r="C3192" s="1"/>
      <c r="E3192">
        <f>SUM(G3192-C3192)</f>
        <v>122.533</v>
      </c>
      <c r="G3192">
        <v>122.533</v>
      </c>
      <c r="H3192">
        <v>17.664999999999999</v>
      </c>
    </row>
    <row r="3193" spans="1:8" x14ac:dyDescent="0.25">
      <c r="A3193">
        <v>3192</v>
      </c>
      <c r="B3193" s="1">
        <v>43047.90625</v>
      </c>
      <c r="C3193" s="1"/>
      <c r="E3193">
        <f>SUM(G3193-C3193)</f>
        <v>122.51600000000001</v>
      </c>
      <c r="G3193">
        <v>122.51600000000001</v>
      </c>
      <c r="H3193">
        <v>17.664999999999999</v>
      </c>
    </row>
    <row r="3194" spans="1:8" x14ac:dyDescent="0.25">
      <c r="A3194">
        <v>3193</v>
      </c>
      <c r="B3194" s="1">
        <v>43047.916666666664</v>
      </c>
      <c r="C3194" s="1"/>
      <c r="E3194">
        <f>SUM(G3194-C3194)</f>
        <v>122.51600000000001</v>
      </c>
      <c r="G3194">
        <v>122.51600000000001</v>
      </c>
      <c r="H3194">
        <v>17.664999999999999</v>
      </c>
    </row>
    <row r="3195" spans="1:8" x14ac:dyDescent="0.25">
      <c r="A3195">
        <v>3194</v>
      </c>
      <c r="B3195" s="1">
        <v>43047.927083333336</v>
      </c>
      <c r="C3195" s="1"/>
      <c r="E3195">
        <f>SUM(G3195-C3195)</f>
        <v>122.51600000000001</v>
      </c>
      <c r="G3195">
        <v>122.51600000000001</v>
      </c>
      <c r="H3195">
        <v>17.664999999999999</v>
      </c>
    </row>
    <row r="3196" spans="1:8" x14ac:dyDescent="0.25">
      <c r="A3196">
        <v>3195</v>
      </c>
      <c r="B3196" s="1">
        <v>43047.9375</v>
      </c>
      <c r="C3196" s="1"/>
      <c r="E3196">
        <f>SUM(G3196-C3196)</f>
        <v>122.51600000000001</v>
      </c>
      <c r="G3196">
        <v>122.51600000000001</v>
      </c>
      <c r="H3196">
        <v>17.664999999999999</v>
      </c>
    </row>
    <row r="3197" spans="1:8" x14ac:dyDescent="0.25">
      <c r="A3197">
        <v>3196</v>
      </c>
      <c r="B3197" s="1">
        <v>43047.947916666664</v>
      </c>
      <c r="C3197" s="1"/>
      <c r="E3197">
        <f>SUM(G3197-C3197)</f>
        <v>122.5</v>
      </c>
      <c r="G3197">
        <v>122.5</v>
      </c>
      <c r="H3197">
        <v>17.664999999999999</v>
      </c>
    </row>
    <row r="3198" spans="1:8" x14ac:dyDescent="0.25">
      <c r="A3198">
        <v>3197</v>
      </c>
      <c r="B3198" s="1">
        <v>43047.958333333336</v>
      </c>
      <c r="C3198" s="1"/>
      <c r="E3198">
        <f>SUM(G3198-C3198)</f>
        <v>122.5</v>
      </c>
      <c r="G3198">
        <v>122.5</v>
      </c>
      <c r="H3198">
        <v>17.664999999999999</v>
      </c>
    </row>
    <row r="3199" spans="1:8" x14ac:dyDescent="0.25">
      <c r="A3199">
        <v>3198</v>
      </c>
      <c r="B3199" s="1">
        <v>43047.96875</v>
      </c>
      <c r="C3199" s="1"/>
      <c r="E3199">
        <f>SUM(G3199-C3199)</f>
        <v>122.51600000000001</v>
      </c>
      <c r="G3199">
        <v>122.51600000000001</v>
      </c>
      <c r="H3199">
        <v>17.664999999999999</v>
      </c>
    </row>
    <row r="3200" spans="1:8" x14ac:dyDescent="0.25">
      <c r="A3200">
        <v>3199</v>
      </c>
      <c r="B3200" s="1">
        <v>43047.979166666664</v>
      </c>
      <c r="C3200" s="1"/>
      <c r="E3200">
        <f>SUM(G3200-C3200)</f>
        <v>122.5</v>
      </c>
      <c r="G3200">
        <v>122.5</v>
      </c>
      <c r="H3200">
        <v>17.664999999999999</v>
      </c>
    </row>
    <row r="3201" spans="1:8" x14ac:dyDescent="0.25">
      <c r="A3201">
        <v>3200</v>
      </c>
      <c r="B3201" s="1">
        <v>43047.989583333336</v>
      </c>
      <c r="C3201" s="1"/>
      <c r="E3201">
        <f>SUM(G3201-C3201)</f>
        <v>122.51600000000001</v>
      </c>
      <c r="G3201">
        <v>122.51600000000001</v>
      </c>
      <c r="H3201">
        <v>17.664999999999999</v>
      </c>
    </row>
    <row r="3202" spans="1:8" x14ac:dyDescent="0.25">
      <c r="A3202">
        <v>3201</v>
      </c>
      <c r="B3202" s="1">
        <v>43048</v>
      </c>
      <c r="C3202" s="1"/>
      <c r="E3202">
        <f>SUM(G3202-C3202)</f>
        <v>122.51600000000001</v>
      </c>
      <c r="G3202">
        <v>122.51600000000001</v>
      </c>
      <c r="H3202">
        <v>17.664999999999999</v>
      </c>
    </row>
    <row r="3203" spans="1:8" x14ac:dyDescent="0.25">
      <c r="A3203">
        <v>3202</v>
      </c>
      <c r="B3203" s="1">
        <v>43048.010416666664</v>
      </c>
      <c r="C3203" s="1"/>
      <c r="E3203">
        <f>SUM(G3203-C3203)</f>
        <v>122.533</v>
      </c>
      <c r="G3203">
        <v>122.533</v>
      </c>
      <c r="H3203">
        <v>17.664999999999999</v>
      </c>
    </row>
    <row r="3204" spans="1:8" x14ac:dyDescent="0.25">
      <c r="A3204">
        <v>3203</v>
      </c>
      <c r="B3204" s="1">
        <v>43048.020833333336</v>
      </c>
      <c r="C3204" s="1"/>
      <c r="E3204">
        <f>SUM(G3204-C3204)</f>
        <v>122.533</v>
      </c>
      <c r="G3204">
        <v>122.533</v>
      </c>
      <c r="H3204">
        <v>17.664999999999999</v>
      </c>
    </row>
    <row r="3205" spans="1:8" x14ac:dyDescent="0.25">
      <c r="A3205">
        <v>3204</v>
      </c>
      <c r="B3205" s="1">
        <v>43048.03125</v>
      </c>
      <c r="C3205" s="1"/>
      <c r="E3205">
        <f>SUM(G3205-C3205)</f>
        <v>122.51600000000001</v>
      </c>
      <c r="G3205">
        <v>122.51600000000001</v>
      </c>
      <c r="H3205">
        <v>17.664999999999999</v>
      </c>
    </row>
    <row r="3206" spans="1:8" x14ac:dyDescent="0.25">
      <c r="A3206">
        <v>3205</v>
      </c>
      <c r="B3206" s="1">
        <v>43048.041666666664</v>
      </c>
      <c r="C3206" s="1"/>
      <c r="E3206">
        <f>SUM(G3206-C3206)</f>
        <v>122.5</v>
      </c>
      <c r="G3206">
        <v>122.5</v>
      </c>
      <c r="H3206">
        <v>17.664999999999999</v>
      </c>
    </row>
    <row r="3207" spans="1:8" x14ac:dyDescent="0.25">
      <c r="A3207">
        <v>3206</v>
      </c>
      <c r="B3207" s="1">
        <v>43048.052083333336</v>
      </c>
      <c r="C3207" s="1"/>
      <c r="E3207">
        <f>SUM(G3207-C3207)</f>
        <v>122.51600000000001</v>
      </c>
      <c r="G3207">
        <v>122.51600000000001</v>
      </c>
      <c r="H3207">
        <v>17.664999999999999</v>
      </c>
    </row>
    <row r="3208" spans="1:8" x14ac:dyDescent="0.25">
      <c r="A3208">
        <v>3207</v>
      </c>
      <c r="B3208" s="1">
        <v>43048.0625</v>
      </c>
      <c r="C3208" s="1"/>
      <c r="E3208">
        <f>SUM(G3208-C3208)</f>
        <v>122.533</v>
      </c>
      <c r="G3208">
        <v>122.533</v>
      </c>
      <c r="H3208">
        <v>17.664999999999999</v>
      </c>
    </row>
    <row r="3209" spans="1:8" x14ac:dyDescent="0.25">
      <c r="A3209">
        <v>3208</v>
      </c>
      <c r="B3209" s="1">
        <v>43048.072916666664</v>
      </c>
      <c r="C3209" s="1"/>
      <c r="E3209">
        <f>SUM(G3209-C3209)</f>
        <v>122.51600000000001</v>
      </c>
      <c r="G3209">
        <v>122.51600000000001</v>
      </c>
      <c r="H3209">
        <v>17.664999999999999</v>
      </c>
    </row>
    <row r="3210" spans="1:8" x14ac:dyDescent="0.25">
      <c r="A3210">
        <v>3209</v>
      </c>
      <c r="B3210" s="1">
        <v>43048.083333333336</v>
      </c>
      <c r="C3210" s="1"/>
      <c r="E3210">
        <f>SUM(G3210-C3210)</f>
        <v>122.55</v>
      </c>
      <c r="G3210">
        <v>122.55</v>
      </c>
      <c r="H3210">
        <v>17.664999999999999</v>
      </c>
    </row>
    <row r="3211" spans="1:8" x14ac:dyDescent="0.25">
      <c r="A3211">
        <v>3210</v>
      </c>
      <c r="B3211" s="1">
        <v>43048.09375</v>
      </c>
      <c r="C3211" s="1"/>
      <c r="E3211">
        <f>SUM(G3211-C3211)</f>
        <v>122.533</v>
      </c>
      <c r="G3211">
        <v>122.533</v>
      </c>
      <c r="H3211">
        <v>17.664999999999999</v>
      </c>
    </row>
    <row r="3212" spans="1:8" x14ac:dyDescent="0.25">
      <c r="A3212">
        <v>3211</v>
      </c>
      <c r="B3212" s="1">
        <v>43048.104166666664</v>
      </c>
      <c r="C3212" s="1"/>
      <c r="E3212">
        <f>SUM(G3212-C3212)</f>
        <v>122.55</v>
      </c>
      <c r="G3212">
        <v>122.55</v>
      </c>
      <c r="H3212">
        <v>17.664999999999999</v>
      </c>
    </row>
    <row r="3213" spans="1:8" x14ac:dyDescent="0.25">
      <c r="A3213">
        <v>3212</v>
      </c>
      <c r="B3213" s="1">
        <v>43048.114583333336</v>
      </c>
      <c r="C3213" s="1"/>
      <c r="E3213">
        <f>SUM(G3213-C3213)</f>
        <v>122.538</v>
      </c>
      <c r="G3213">
        <v>122.538</v>
      </c>
      <c r="H3213">
        <v>17.760000000000002</v>
      </c>
    </row>
    <row r="3214" spans="1:8" x14ac:dyDescent="0.25">
      <c r="A3214">
        <v>3213</v>
      </c>
      <c r="B3214" s="1">
        <v>43048.125</v>
      </c>
      <c r="C3214" s="1"/>
      <c r="E3214">
        <f>SUM(G3214-C3214)</f>
        <v>122.538</v>
      </c>
      <c r="G3214">
        <v>122.538</v>
      </c>
      <c r="H3214">
        <v>17.760000000000002</v>
      </c>
    </row>
    <row r="3215" spans="1:8" x14ac:dyDescent="0.25">
      <c r="A3215">
        <v>3214</v>
      </c>
      <c r="B3215" s="1">
        <v>43048.135416666664</v>
      </c>
      <c r="C3215" s="1"/>
      <c r="E3215">
        <f>SUM(G3215-C3215)</f>
        <v>122.521</v>
      </c>
      <c r="G3215">
        <v>122.521</v>
      </c>
      <c r="H3215">
        <v>17.760000000000002</v>
      </c>
    </row>
    <row r="3216" spans="1:8" x14ac:dyDescent="0.25">
      <c r="A3216">
        <v>3215</v>
      </c>
      <c r="B3216" s="1">
        <v>43048.145833333336</v>
      </c>
      <c r="C3216" s="1"/>
      <c r="E3216">
        <f>SUM(G3216-C3216)</f>
        <v>122.521</v>
      </c>
      <c r="G3216">
        <v>122.521</v>
      </c>
      <c r="H3216">
        <v>17.760000000000002</v>
      </c>
    </row>
    <row r="3217" spans="1:8" x14ac:dyDescent="0.25">
      <c r="A3217">
        <v>3216</v>
      </c>
      <c r="B3217" s="1">
        <v>43048.15625</v>
      </c>
      <c r="C3217" s="1"/>
      <c r="E3217">
        <f>SUM(G3217-C3217)</f>
        <v>122.521</v>
      </c>
      <c r="G3217">
        <v>122.521</v>
      </c>
      <c r="H3217">
        <v>17.760000000000002</v>
      </c>
    </row>
    <row r="3218" spans="1:8" x14ac:dyDescent="0.25">
      <c r="A3218">
        <v>3217</v>
      </c>
      <c r="B3218" s="1">
        <v>43048.166666666664</v>
      </c>
      <c r="C3218" s="1"/>
      <c r="E3218">
        <f>SUM(G3218-C3218)</f>
        <v>122.488</v>
      </c>
      <c r="G3218">
        <v>122.488</v>
      </c>
      <c r="H3218">
        <v>17.760000000000002</v>
      </c>
    </row>
    <row r="3219" spans="1:8" x14ac:dyDescent="0.25">
      <c r="A3219">
        <v>3218</v>
      </c>
      <c r="B3219" s="1">
        <v>43048.177083333336</v>
      </c>
      <c r="C3219" s="1"/>
      <c r="E3219">
        <f>SUM(G3219-C3219)</f>
        <v>122.488</v>
      </c>
      <c r="G3219">
        <v>122.488</v>
      </c>
      <c r="H3219">
        <v>17.760000000000002</v>
      </c>
    </row>
    <row r="3220" spans="1:8" x14ac:dyDescent="0.25">
      <c r="A3220">
        <v>3219</v>
      </c>
      <c r="B3220" s="1">
        <v>43048.1875</v>
      </c>
      <c r="C3220" s="1"/>
      <c r="E3220">
        <f>SUM(G3220-C3220)</f>
        <v>122.488</v>
      </c>
      <c r="G3220">
        <v>122.488</v>
      </c>
      <c r="H3220">
        <v>17.760000000000002</v>
      </c>
    </row>
    <row r="3221" spans="1:8" x14ac:dyDescent="0.25">
      <c r="A3221">
        <v>3220</v>
      </c>
      <c r="B3221" s="1">
        <v>43048.197916666664</v>
      </c>
      <c r="C3221" s="1"/>
      <c r="E3221">
        <f>SUM(G3221-C3221)</f>
        <v>122.488</v>
      </c>
      <c r="G3221">
        <v>122.488</v>
      </c>
      <c r="H3221">
        <v>17.760000000000002</v>
      </c>
    </row>
    <row r="3222" spans="1:8" x14ac:dyDescent="0.25">
      <c r="A3222">
        <v>3221</v>
      </c>
      <c r="B3222" s="1">
        <v>43048.208333333336</v>
      </c>
      <c r="C3222" s="1"/>
      <c r="E3222">
        <f>SUM(G3222-C3222)</f>
        <v>122.521</v>
      </c>
      <c r="G3222">
        <v>122.521</v>
      </c>
      <c r="H3222">
        <v>17.760000000000002</v>
      </c>
    </row>
    <row r="3223" spans="1:8" x14ac:dyDescent="0.25">
      <c r="A3223">
        <v>3222</v>
      </c>
      <c r="B3223" s="1">
        <v>43048.21875</v>
      </c>
      <c r="C3223" s="1"/>
      <c r="E3223">
        <f>SUM(G3223-C3223)</f>
        <v>122.521</v>
      </c>
      <c r="G3223">
        <v>122.521</v>
      </c>
      <c r="H3223">
        <v>17.760000000000002</v>
      </c>
    </row>
    <row r="3224" spans="1:8" x14ac:dyDescent="0.25">
      <c r="A3224">
        <v>3223</v>
      </c>
      <c r="B3224" s="1">
        <v>43048.229166666664</v>
      </c>
      <c r="C3224" s="1"/>
      <c r="E3224">
        <f>SUM(G3224-C3224)</f>
        <v>122.538</v>
      </c>
      <c r="G3224">
        <v>122.538</v>
      </c>
      <c r="H3224">
        <v>17.760000000000002</v>
      </c>
    </row>
    <row r="3225" spans="1:8" x14ac:dyDescent="0.25">
      <c r="A3225">
        <v>3224</v>
      </c>
      <c r="B3225" s="1">
        <v>43048.239583333336</v>
      </c>
      <c r="C3225" s="1"/>
      <c r="E3225">
        <f>SUM(G3225-C3225)</f>
        <v>122.538</v>
      </c>
      <c r="G3225">
        <v>122.538</v>
      </c>
      <c r="H3225">
        <v>17.760000000000002</v>
      </c>
    </row>
    <row r="3226" spans="1:8" x14ac:dyDescent="0.25">
      <c r="A3226">
        <v>3225</v>
      </c>
      <c r="B3226" s="1">
        <v>43048.25</v>
      </c>
      <c r="C3226" s="1"/>
      <c r="E3226">
        <f>SUM(G3226-C3226)</f>
        <v>122.55500000000001</v>
      </c>
      <c r="G3226">
        <v>122.55500000000001</v>
      </c>
      <c r="H3226">
        <v>17.760000000000002</v>
      </c>
    </row>
    <row r="3227" spans="1:8" x14ac:dyDescent="0.25">
      <c r="A3227">
        <v>3226</v>
      </c>
      <c r="B3227" s="1">
        <v>43048.260416666664</v>
      </c>
      <c r="C3227" s="1"/>
      <c r="E3227">
        <f>SUM(G3227-C3227)</f>
        <v>122.571</v>
      </c>
      <c r="G3227">
        <v>122.571</v>
      </c>
      <c r="H3227">
        <v>17.760000000000002</v>
      </c>
    </row>
    <row r="3228" spans="1:8" x14ac:dyDescent="0.25">
      <c r="A3228">
        <v>3227</v>
      </c>
      <c r="B3228" s="1">
        <v>43048.270833333336</v>
      </c>
      <c r="C3228" s="1"/>
      <c r="E3228">
        <f>SUM(G3228-C3228)</f>
        <v>122.55500000000001</v>
      </c>
      <c r="G3228">
        <v>122.55500000000001</v>
      </c>
      <c r="H3228">
        <v>17.760000000000002</v>
      </c>
    </row>
    <row r="3229" spans="1:8" x14ac:dyDescent="0.25">
      <c r="A3229">
        <v>3228</v>
      </c>
      <c r="B3229" s="1">
        <v>43048.28125</v>
      </c>
      <c r="C3229" s="1"/>
      <c r="E3229">
        <f>SUM(G3229-C3229)</f>
        <v>122.571</v>
      </c>
      <c r="G3229">
        <v>122.571</v>
      </c>
      <c r="H3229">
        <v>17.760000000000002</v>
      </c>
    </row>
    <row r="3230" spans="1:8" x14ac:dyDescent="0.25">
      <c r="A3230">
        <v>3229</v>
      </c>
      <c r="B3230" s="1">
        <v>43048.291666666664</v>
      </c>
      <c r="C3230" s="1"/>
      <c r="E3230">
        <f>SUM(G3230-C3230)</f>
        <v>122.58799999999999</v>
      </c>
      <c r="G3230">
        <v>122.58799999999999</v>
      </c>
      <c r="H3230">
        <v>17.760000000000002</v>
      </c>
    </row>
    <row r="3231" spans="1:8" x14ac:dyDescent="0.25">
      <c r="A3231">
        <v>3230</v>
      </c>
      <c r="B3231" s="1">
        <v>43048.302083333336</v>
      </c>
      <c r="C3231" s="1"/>
      <c r="E3231">
        <f>SUM(G3231-C3231)</f>
        <v>122.58799999999999</v>
      </c>
      <c r="G3231">
        <v>122.58799999999999</v>
      </c>
      <c r="H3231">
        <v>17.760000000000002</v>
      </c>
    </row>
    <row r="3232" spans="1:8" x14ac:dyDescent="0.25">
      <c r="A3232">
        <v>3231</v>
      </c>
      <c r="B3232" s="1">
        <v>43048.3125</v>
      </c>
      <c r="C3232" s="1"/>
      <c r="E3232">
        <f>SUM(G3232-C3232)</f>
        <v>122.58799999999999</v>
      </c>
      <c r="G3232">
        <v>122.58799999999999</v>
      </c>
      <c r="H3232">
        <v>17.760000000000002</v>
      </c>
    </row>
    <row r="3233" spans="1:8" x14ac:dyDescent="0.25">
      <c r="A3233">
        <v>3232</v>
      </c>
      <c r="B3233" s="1">
        <v>43048.322916666664</v>
      </c>
      <c r="C3233" s="1"/>
      <c r="E3233">
        <f>SUM(G3233-C3233)</f>
        <v>122.58799999999999</v>
      </c>
      <c r="G3233">
        <v>122.58799999999999</v>
      </c>
      <c r="H3233">
        <v>17.760000000000002</v>
      </c>
    </row>
    <row r="3234" spans="1:8" x14ac:dyDescent="0.25">
      <c r="A3234">
        <v>3233</v>
      </c>
      <c r="B3234" s="1">
        <v>43048.333333333336</v>
      </c>
      <c r="C3234" s="1"/>
      <c r="E3234">
        <f>SUM(G3234-C3234)</f>
        <v>122.604</v>
      </c>
      <c r="G3234">
        <v>122.604</v>
      </c>
      <c r="H3234">
        <v>17.760000000000002</v>
      </c>
    </row>
    <row r="3235" spans="1:8" x14ac:dyDescent="0.25">
      <c r="A3235">
        <v>3234</v>
      </c>
      <c r="B3235" s="1">
        <v>43048.34375</v>
      </c>
      <c r="C3235" s="1"/>
      <c r="E3235">
        <f>SUM(G3235-C3235)</f>
        <v>122.642</v>
      </c>
      <c r="G3235">
        <v>122.642</v>
      </c>
      <c r="H3235">
        <v>17.855</v>
      </c>
    </row>
    <row r="3236" spans="1:8" x14ac:dyDescent="0.25">
      <c r="A3236">
        <v>3235</v>
      </c>
      <c r="B3236" s="1">
        <v>43048.354166666664</v>
      </c>
      <c r="C3236" s="1"/>
      <c r="E3236">
        <f>SUM(G3236-C3236)</f>
        <v>122.64700000000001</v>
      </c>
      <c r="G3236">
        <v>122.64700000000001</v>
      </c>
      <c r="H3236">
        <v>17.95</v>
      </c>
    </row>
    <row r="3237" spans="1:8" x14ac:dyDescent="0.25">
      <c r="A3237">
        <v>3236</v>
      </c>
      <c r="B3237" s="1">
        <v>43048.364583333336</v>
      </c>
      <c r="C3237" s="1"/>
      <c r="E3237">
        <f>SUM(G3237-C3237)</f>
        <v>122.664</v>
      </c>
      <c r="G3237">
        <v>122.664</v>
      </c>
      <c r="H3237">
        <v>17.95</v>
      </c>
    </row>
    <row r="3238" spans="1:8" x14ac:dyDescent="0.25">
      <c r="A3238">
        <v>3237</v>
      </c>
      <c r="B3238" s="1">
        <v>43048.375</v>
      </c>
      <c r="C3238" s="1"/>
      <c r="E3238">
        <f>SUM(G3238-C3238)</f>
        <v>122.664</v>
      </c>
      <c r="G3238">
        <v>122.664</v>
      </c>
      <c r="H3238">
        <v>17.95</v>
      </c>
    </row>
    <row r="3239" spans="1:8" x14ac:dyDescent="0.25">
      <c r="A3239">
        <v>3238</v>
      </c>
      <c r="B3239" s="1">
        <v>43048.385416666664</v>
      </c>
      <c r="C3239" s="1"/>
      <c r="E3239">
        <f>SUM(G3239-C3239)</f>
        <v>122.681</v>
      </c>
      <c r="G3239">
        <v>122.681</v>
      </c>
      <c r="H3239">
        <v>17.95</v>
      </c>
    </row>
    <row r="3240" spans="1:8" x14ac:dyDescent="0.25">
      <c r="A3240">
        <v>3239</v>
      </c>
      <c r="B3240" s="1">
        <v>43048.395833333336</v>
      </c>
      <c r="C3240" s="1"/>
      <c r="E3240">
        <f>SUM(G3240-C3240)</f>
        <v>122.664</v>
      </c>
      <c r="G3240">
        <v>122.664</v>
      </c>
      <c r="H3240">
        <v>17.95</v>
      </c>
    </row>
    <row r="3241" spans="1:8" x14ac:dyDescent="0.25">
      <c r="A3241">
        <v>3240</v>
      </c>
      <c r="B3241" s="1">
        <v>43048.40625</v>
      </c>
      <c r="C3241" s="1"/>
      <c r="E3241">
        <f>SUM(G3241-C3241)</f>
        <v>122.676</v>
      </c>
      <c r="G3241">
        <v>122.676</v>
      </c>
      <c r="H3241">
        <v>17.855</v>
      </c>
    </row>
    <row r="3242" spans="1:8" x14ac:dyDescent="0.25">
      <c r="A3242">
        <v>3241</v>
      </c>
      <c r="B3242" s="1">
        <v>43048.416666666664</v>
      </c>
      <c r="C3242" s="1"/>
      <c r="E3242">
        <f>SUM(G3242-C3242)</f>
        <v>122.67100000000001</v>
      </c>
      <c r="G3242">
        <v>122.67100000000001</v>
      </c>
      <c r="H3242">
        <v>17.760000000000002</v>
      </c>
    </row>
    <row r="3243" spans="1:8" x14ac:dyDescent="0.25">
      <c r="A3243">
        <v>3242</v>
      </c>
      <c r="B3243" s="1">
        <v>43048.427083333336</v>
      </c>
      <c r="C3243" s="1"/>
      <c r="E3243">
        <f>SUM(G3243-C3243)</f>
        <v>122.649</v>
      </c>
      <c r="G3243">
        <v>122.649</v>
      </c>
      <c r="H3243">
        <v>17.664999999999999</v>
      </c>
    </row>
    <row r="3244" spans="1:8" x14ac:dyDescent="0.25">
      <c r="A3244">
        <v>3243</v>
      </c>
      <c r="B3244" s="1">
        <v>43048.4375</v>
      </c>
      <c r="C3244" s="1"/>
      <c r="E3244">
        <f>SUM(G3244-C3244)</f>
        <v>122.666</v>
      </c>
      <c r="G3244">
        <v>122.666</v>
      </c>
      <c r="H3244">
        <v>17.664999999999999</v>
      </c>
    </row>
    <row r="3245" spans="1:8" x14ac:dyDescent="0.25">
      <c r="A3245">
        <v>3244</v>
      </c>
      <c r="B3245" s="1">
        <v>43048.447916666664</v>
      </c>
      <c r="C3245" s="1"/>
      <c r="E3245">
        <f>SUM(G3245-C3245)</f>
        <v>122.666</v>
      </c>
      <c r="G3245">
        <v>122.666</v>
      </c>
      <c r="H3245">
        <v>17.664999999999999</v>
      </c>
    </row>
    <row r="3246" spans="1:8" x14ac:dyDescent="0.25">
      <c r="A3246">
        <v>3245</v>
      </c>
      <c r="B3246" s="1">
        <v>43048.458333333336</v>
      </c>
      <c r="C3246" s="1"/>
      <c r="E3246">
        <f>SUM(G3246-C3246)</f>
        <v>122.649</v>
      </c>
      <c r="G3246">
        <v>122.649</v>
      </c>
      <c r="H3246">
        <v>17.664999999999999</v>
      </c>
    </row>
    <row r="3247" spans="1:8" x14ac:dyDescent="0.25">
      <c r="A3247">
        <v>3246</v>
      </c>
      <c r="B3247" s="1">
        <v>43048.46875</v>
      </c>
      <c r="C3247" s="1"/>
      <c r="E3247">
        <f>SUM(G3247-C3247)</f>
        <v>122.63200000000001</v>
      </c>
      <c r="G3247">
        <v>122.63200000000001</v>
      </c>
      <c r="H3247">
        <v>17.664999999999999</v>
      </c>
    </row>
    <row r="3248" spans="1:8" x14ac:dyDescent="0.25">
      <c r="A3248">
        <v>3247</v>
      </c>
      <c r="B3248" s="1">
        <v>43048.479166666664</v>
      </c>
      <c r="C3248" s="1"/>
      <c r="E3248">
        <f>SUM(G3248-C3248)</f>
        <v>122.637</v>
      </c>
      <c r="G3248">
        <v>122.637</v>
      </c>
      <c r="H3248">
        <v>17.760000000000002</v>
      </c>
    </row>
    <row r="3249" spans="1:8" x14ac:dyDescent="0.25">
      <c r="A3249">
        <v>3248</v>
      </c>
      <c r="B3249" s="1">
        <v>43048.489583333336</v>
      </c>
      <c r="C3249" s="1"/>
      <c r="E3249">
        <f>SUM(G3249-C3249)</f>
        <v>122.637</v>
      </c>
      <c r="G3249">
        <v>122.637</v>
      </c>
      <c r="H3249">
        <v>17.760000000000002</v>
      </c>
    </row>
    <row r="3250" spans="1:8" x14ac:dyDescent="0.25">
      <c r="A3250">
        <v>3249</v>
      </c>
      <c r="B3250" s="1">
        <v>43048.5</v>
      </c>
      <c r="C3250" s="1"/>
      <c r="E3250">
        <f>SUM(G3250-C3250)</f>
        <v>122.626</v>
      </c>
      <c r="G3250">
        <v>122.626</v>
      </c>
      <c r="H3250">
        <v>17.855</v>
      </c>
    </row>
    <row r="3251" spans="1:8" x14ac:dyDescent="0.25">
      <c r="A3251">
        <v>3250</v>
      </c>
      <c r="B3251" s="1">
        <v>43048.510416666664</v>
      </c>
      <c r="C3251" s="1"/>
      <c r="E3251">
        <f>SUM(G3251-C3251)</f>
        <v>122.626</v>
      </c>
      <c r="G3251">
        <v>122.626</v>
      </c>
      <c r="H3251">
        <v>17.855</v>
      </c>
    </row>
    <row r="3252" spans="1:8" x14ac:dyDescent="0.25">
      <c r="A3252">
        <v>3251</v>
      </c>
      <c r="B3252" s="1">
        <v>43048.520833333336</v>
      </c>
      <c r="C3252" s="1"/>
      <c r="E3252">
        <f>SUM(G3252-C3252)</f>
        <v>122.586</v>
      </c>
      <c r="G3252">
        <v>122.586</v>
      </c>
      <c r="H3252">
        <v>18.045000000000002</v>
      </c>
    </row>
    <row r="3253" spans="1:8" x14ac:dyDescent="0.25">
      <c r="A3253">
        <v>3252</v>
      </c>
      <c r="B3253" s="1">
        <v>43048.53125</v>
      </c>
      <c r="C3253" s="1"/>
      <c r="E3253">
        <f>SUM(G3253-C3253)</f>
        <v>122.575</v>
      </c>
      <c r="G3253">
        <v>122.575</v>
      </c>
      <c r="H3253">
        <v>18.14</v>
      </c>
    </row>
    <row r="3254" spans="1:8" x14ac:dyDescent="0.25">
      <c r="A3254">
        <v>3253</v>
      </c>
      <c r="B3254" s="1">
        <v>43048.541666666664</v>
      </c>
      <c r="C3254" s="1"/>
      <c r="E3254">
        <f>SUM(G3254-C3254)</f>
        <v>122.55800000000001</v>
      </c>
      <c r="G3254">
        <v>122.55800000000001</v>
      </c>
      <c r="H3254">
        <v>18.14</v>
      </c>
    </row>
    <row r="3255" spans="1:8" x14ac:dyDescent="0.25">
      <c r="A3255">
        <v>3254</v>
      </c>
      <c r="B3255" s="1">
        <v>43048.552083333336</v>
      </c>
      <c r="C3255" s="1"/>
      <c r="E3255">
        <f>SUM(G3255-C3255)</f>
        <v>122.541</v>
      </c>
      <c r="G3255">
        <v>122.541</v>
      </c>
      <c r="H3255">
        <v>18.14</v>
      </c>
    </row>
    <row r="3256" spans="1:8" x14ac:dyDescent="0.25">
      <c r="A3256">
        <v>3255</v>
      </c>
      <c r="B3256" s="1">
        <v>43048.5625</v>
      </c>
      <c r="C3256" s="1"/>
      <c r="E3256">
        <f>SUM(G3256-C3256)</f>
        <v>122.52500000000001</v>
      </c>
      <c r="G3256">
        <v>122.52500000000001</v>
      </c>
      <c r="H3256">
        <v>18.14</v>
      </c>
    </row>
    <row r="3257" spans="1:8" x14ac:dyDescent="0.25">
      <c r="A3257">
        <v>3256</v>
      </c>
      <c r="B3257" s="1">
        <v>43048.572916666664</v>
      </c>
      <c r="C3257" s="1"/>
      <c r="E3257">
        <f>SUM(G3257-C3257)</f>
        <v>122.51300000000001</v>
      </c>
      <c r="G3257">
        <v>122.51300000000001</v>
      </c>
      <c r="H3257">
        <v>18.236000000000001</v>
      </c>
    </row>
    <row r="3258" spans="1:8" x14ac:dyDescent="0.25">
      <c r="A3258">
        <v>3257</v>
      </c>
      <c r="B3258" s="1">
        <v>43048.583333333336</v>
      </c>
      <c r="C3258" s="1"/>
      <c r="E3258">
        <f>SUM(G3258-C3258)</f>
        <v>122.48</v>
      </c>
      <c r="G3258">
        <v>122.48</v>
      </c>
      <c r="H3258">
        <v>18.236000000000001</v>
      </c>
    </row>
    <row r="3259" spans="1:8" x14ac:dyDescent="0.25">
      <c r="A3259">
        <v>3258</v>
      </c>
      <c r="B3259" s="1">
        <v>43048.59375</v>
      </c>
      <c r="C3259" s="1"/>
      <c r="E3259">
        <f>SUM(G3259-C3259)</f>
        <v>122.464</v>
      </c>
      <c r="G3259">
        <v>122.464</v>
      </c>
      <c r="H3259">
        <v>18.236000000000001</v>
      </c>
    </row>
    <row r="3260" spans="1:8" x14ac:dyDescent="0.25">
      <c r="A3260">
        <v>3259</v>
      </c>
      <c r="B3260" s="1">
        <v>43048.604166666664</v>
      </c>
      <c r="C3260" s="1"/>
      <c r="E3260">
        <f>SUM(G3260-C3260)</f>
        <v>122.47499999999999</v>
      </c>
      <c r="G3260">
        <v>122.47499999999999</v>
      </c>
      <c r="H3260">
        <v>18.14</v>
      </c>
    </row>
    <row r="3261" spans="1:8" x14ac:dyDescent="0.25">
      <c r="A3261">
        <v>3260</v>
      </c>
      <c r="B3261" s="1">
        <v>43048.614583333336</v>
      </c>
      <c r="C3261" s="1"/>
      <c r="E3261">
        <f>SUM(G3261-C3261)</f>
        <v>122.492</v>
      </c>
      <c r="G3261">
        <v>122.492</v>
      </c>
      <c r="H3261">
        <v>18.14</v>
      </c>
    </row>
    <row r="3262" spans="1:8" x14ac:dyDescent="0.25">
      <c r="A3262">
        <v>3261</v>
      </c>
      <c r="B3262" s="1">
        <v>43048.625</v>
      </c>
      <c r="C3262" s="1"/>
      <c r="E3262">
        <f>SUM(G3262-C3262)</f>
        <v>122.48</v>
      </c>
      <c r="G3262">
        <v>122.48</v>
      </c>
      <c r="H3262">
        <v>18.236000000000001</v>
      </c>
    </row>
    <row r="3263" spans="1:8" x14ac:dyDescent="0.25">
      <c r="A3263">
        <v>3262</v>
      </c>
      <c r="B3263" s="1">
        <v>43048.635416666664</v>
      </c>
      <c r="C3263" s="1"/>
      <c r="E3263">
        <f>SUM(G3263-C3263)</f>
        <v>122.492</v>
      </c>
      <c r="G3263">
        <v>122.492</v>
      </c>
      <c r="H3263">
        <v>18.14</v>
      </c>
    </row>
    <row r="3264" spans="1:8" x14ac:dyDescent="0.25">
      <c r="A3264">
        <v>3263</v>
      </c>
      <c r="B3264" s="1">
        <v>43048.645833333336</v>
      </c>
      <c r="C3264" s="1"/>
      <c r="E3264">
        <f>SUM(G3264-C3264)</f>
        <v>122.47499999999999</v>
      </c>
      <c r="G3264">
        <v>122.47499999999999</v>
      </c>
      <c r="H3264">
        <v>18.14</v>
      </c>
    </row>
    <row r="3265" spans="1:8" x14ac:dyDescent="0.25">
      <c r="A3265">
        <v>3264</v>
      </c>
      <c r="B3265" s="1">
        <v>43048.65625</v>
      </c>
      <c r="C3265" s="1"/>
      <c r="E3265">
        <f>SUM(G3265-C3265)</f>
        <v>122.459</v>
      </c>
      <c r="G3265">
        <v>122.459</v>
      </c>
      <c r="H3265">
        <v>18.14</v>
      </c>
    </row>
    <row r="3266" spans="1:8" x14ac:dyDescent="0.25">
      <c r="A3266">
        <v>3265</v>
      </c>
      <c r="B3266" s="1">
        <v>43048.666666666664</v>
      </c>
      <c r="C3266" s="1"/>
      <c r="E3266">
        <f>SUM(G3266-C3266)</f>
        <v>122.459</v>
      </c>
      <c r="G3266">
        <v>122.459</v>
      </c>
      <c r="H3266">
        <v>18.14</v>
      </c>
    </row>
    <row r="3267" spans="1:8" x14ac:dyDescent="0.25">
      <c r="A3267">
        <v>3266</v>
      </c>
      <c r="B3267" s="1">
        <v>43048.677083333336</v>
      </c>
      <c r="C3267" s="1"/>
      <c r="E3267">
        <f>SUM(G3267-C3267)</f>
        <v>122.459</v>
      </c>
      <c r="G3267">
        <v>122.459</v>
      </c>
      <c r="H3267">
        <v>18.14</v>
      </c>
    </row>
    <row r="3268" spans="1:8" x14ac:dyDescent="0.25">
      <c r="A3268">
        <v>3267</v>
      </c>
      <c r="B3268" s="1">
        <v>43048.6875</v>
      </c>
      <c r="C3268" s="1"/>
      <c r="E3268">
        <f>SUM(G3268-C3268)</f>
        <v>122.447</v>
      </c>
      <c r="G3268">
        <v>122.447</v>
      </c>
      <c r="H3268">
        <v>18.236000000000001</v>
      </c>
    </row>
    <row r="3269" spans="1:8" x14ac:dyDescent="0.25">
      <c r="A3269">
        <v>3268</v>
      </c>
      <c r="B3269" s="1">
        <v>43048.697916666664</v>
      </c>
      <c r="C3269" s="1"/>
      <c r="E3269">
        <f>SUM(G3269-C3269)</f>
        <v>122.431</v>
      </c>
      <c r="G3269">
        <v>122.431</v>
      </c>
      <c r="H3269">
        <v>18.236000000000001</v>
      </c>
    </row>
    <row r="3270" spans="1:8" x14ac:dyDescent="0.25">
      <c r="A3270">
        <v>3269</v>
      </c>
      <c r="B3270" s="1">
        <v>43048.708333333336</v>
      </c>
      <c r="C3270" s="1"/>
      <c r="E3270">
        <f>SUM(G3270-C3270)</f>
        <v>122.431</v>
      </c>
      <c r="G3270">
        <v>122.431</v>
      </c>
      <c r="H3270">
        <v>18.236000000000001</v>
      </c>
    </row>
    <row r="3271" spans="1:8" x14ac:dyDescent="0.25">
      <c r="A3271">
        <v>3270</v>
      </c>
      <c r="B3271" s="1">
        <v>43048.71875</v>
      </c>
      <c r="C3271" s="1"/>
      <c r="E3271">
        <f>SUM(G3271-C3271)</f>
        <v>122.414</v>
      </c>
      <c r="G3271">
        <v>122.414</v>
      </c>
      <c r="H3271">
        <v>18.236000000000001</v>
      </c>
    </row>
    <row r="3272" spans="1:8" x14ac:dyDescent="0.25">
      <c r="A3272">
        <v>3271</v>
      </c>
      <c r="B3272" s="1">
        <v>43048.729166666664</v>
      </c>
      <c r="C3272" s="1"/>
      <c r="E3272">
        <f>SUM(G3272-C3272)</f>
        <v>122.39700000000001</v>
      </c>
      <c r="G3272">
        <v>122.39700000000001</v>
      </c>
      <c r="H3272">
        <v>18.236000000000001</v>
      </c>
    </row>
    <row r="3273" spans="1:8" x14ac:dyDescent="0.25">
      <c r="A3273">
        <v>3272</v>
      </c>
      <c r="B3273" s="1">
        <v>43048.739583333336</v>
      </c>
      <c r="C3273" s="1"/>
      <c r="E3273">
        <f>SUM(G3273-C3273)</f>
        <v>122.381</v>
      </c>
      <c r="G3273">
        <v>122.381</v>
      </c>
      <c r="H3273">
        <v>18.236000000000001</v>
      </c>
    </row>
    <row r="3274" spans="1:8" x14ac:dyDescent="0.25">
      <c r="A3274">
        <v>3273</v>
      </c>
      <c r="B3274" s="1">
        <v>43048.75</v>
      </c>
      <c r="C3274" s="1"/>
      <c r="E3274">
        <f>SUM(G3274-C3274)</f>
        <v>122.414</v>
      </c>
      <c r="G3274">
        <v>122.414</v>
      </c>
      <c r="H3274">
        <v>18.236000000000001</v>
      </c>
    </row>
    <row r="3275" spans="1:8" x14ac:dyDescent="0.25">
      <c r="A3275">
        <v>3274</v>
      </c>
      <c r="B3275" s="1">
        <v>43048.760416666664</v>
      </c>
      <c r="C3275" s="1"/>
      <c r="E3275">
        <f>SUM(G3275-C3275)</f>
        <v>122.39700000000001</v>
      </c>
      <c r="G3275">
        <v>122.39700000000001</v>
      </c>
      <c r="H3275">
        <v>18.236000000000001</v>
      </c>
    </row>
    <row r="3276" spans="1:8" x14ac:dyDescent="0.25">
      <c r="A3276">
        <v>3275</v>
      </c>
      <c r="B3276" s="1">
        <v>43048.770833333336</v>
      </c>
      <c r="C3276" s="1"/>
      <c r="E3276">
        <f>SUM(G3276-C3276)</f>
        <v>122.381</v>
      </c>
      <c r="G3276">
        <v>122.381</v>
      </c>
      <c r="H3276">
        <v>18.236000000000001</v>
      </c>
    </row>
    <row r="3277" spans="1:8" x14ac:dyDescent="0.25">
      <c r="A3277">
        <v>3276</v>
      </c>
      <c r="B3277" s="1">
        <v>43048.78125</v>
      </c>
      <c r="C3277" s="1"/>
      <c r="E3277">
        <f>SUM(G3277-C3277)</f>
        <v>122.39700000000001</v>
      </c>
      <c r="G3277">
        <v>122.39700000000001</v>
      </c>
      <c r="H3277">
        <v>18.236000000000001</v>
      </c>
    </row>
    <row r="3278" spans="1:8" x14ac:dyDescent="0.25">
      <c r="A3278">
        <v>3277</v>
      </c>
      <c r="B3278" s="1">
        <v>43048.791666666664</v>
      </c>
      <c r="C3278" s="1"/>
      <c r="E3278">
        <f>SUM(G3278-C3278)</f>
        <v>122.414</v>
      </c>
      <c r="G3278">
        <v>122.414</v>
      </c>
      <c r="H3278">
        <v>18.236000000000001</v>
      </c>
    </row>
    <row r="3279" spans="1:8" x14ac:dyDescent="0.25">
      <c r="A3279">
        <v>3278</v>
      </c>
      <c r="B3279" s="1">
        <v>43048.802083333336</v>
      </c>
      <c r="C3279" s="1"/>
      <c r="E3279">
        <f>SUM(G3279-C3279)</f>
        <v>122.414</v>
      </c>
      <c r="G3279">
        <v>122.414</v>
      </c>
      <c r="H3279">
        <v>18.236000000000001</v>
      </c>
    </row>
    <row r="3280" spans="1:8" x14ac:dyDescent="0.25">
      <c r="A3280">
        <v>3279</v>
      </c>
      <c r="B3280" s="1">
        <v>43048.8125</v>
      </c>
      <c r="C3280" s="1"/>
      <c r="E3280">
        <f>SUM(G3280-C3280)</f>
        <v>122.414</v>
      </c>
      <c r="G3280">
        <v>122.414</v>
      </c>
      <c r="H3280">
        <v>18.236000000000001</v>
      </c>
    </row>
    <row r="3281" spans="1:8" x14ac:dyDescent="0.25">
      <c r="A3281">
        <v>3280</v>
      </c>
      <c r="B3281" s="1">
        <v>43048.822916666664</v>
      </c>
      <c r="C3281" s="1"/>
      <c r="E3281">
        <f>SUM(G3281-C3281)</f>
        <v>122.39700000000001</v>
      </c>
      <c r="G3281">
        <v>122.39700000000001</v>
      </c>
      <c r="H3281">
        <v>18.236000000000001</v>
      </c>
    </row>
    <row r="3282" spans="1:8" x14ac:dyDescent="0.25">
      <c r="A3282">
        <v>3281</v>
      </c>
      <c r="B3282" s="1">
        <v>43048.833333333336</v>
      </c>
      <c r="C3282" s="1"/>
      <c r="E3282">
        <f>SUM(G3282-C3282)</f>
        <v>122.39700000000001</v>
      </c>
      <c r="G3282">
        <v>122.39700000000001</v>
      </c>
      <c r="H3282">
        <v>18.236000000000001</v>
      </c>
    </row>
    <row r="3283" spans="1:8" x14ac:dyDescent="0.25">
      <c r="A3283">
        <v>3282</v>
      </c>
      <c r="B3283" s="1">
        <v>43048.84375</v>
      </c>
      <c r="C3283" s="1"/>
      <c r="E3283">
        <f>SUM(G3283-C3283)</f>
        <v>122.431</v>
      </c>
      <c r="G3283">
        <v>122.431</v>
      </c>
      <c r="H3283">
        <v>18.236000000000001</v>
      </c>
    </row>
    <row r="3284" spans="1:8" x14ac:dyDescent="0.25">
      <c r="A3284">
        <v>3283</v>
      </c>
      <c r="B3284" s="1">
        <v>43048.854166666664</v>
      </c>
      <c r="C3284" s="1"/>
      <c r="E3284">
        <f>SUM(G3284-C3284)</f>
        <v>122.431</v>
      </c>
      <c r="G3284">
        <v>122.431</v>
      </c>
      <c r="H3284">
        <v>18.236000000000001</v>
      </c>
    </row>
    <row r="3285" spans="1:8" x14ac:dyDescent="0.25">
      <c r="A3285">
        <v>3284</v>
      </c>
      <c r="B3285" s="1">
        <v>43048.864583333336</v>
      </c>
      <c r="C3285" s="1"/>
      <c r="E3285">
        <f>SUM(G3285-C3285)</f>
        <v>122.447</v>
      </c>
      <c r="G3285">
        <v>122.447</v>
      </c>
      <c r="H3285">
        <v>18.236000000000001</v>
      </c>
    </row>
    <row r="3286" spans="1:8" x14ac:dyDescent="0.25">
      <c r="A3286">
        <v>3285</v>
      </c>
      <c r="B3286" s="1">
        <v>43048.875</v>
      </c>
      <c r="C3286" s="1"/>
      <c r="E3286">
        <f>SUM(G3286-C3286)</f>
        <v>122.464</v>
      </c>
      <c r="G3286">
        <v>122.464</v>
      </c>
      <c r="H3286">
        <v>18.236000000000001</v>
      </c>
    </row>
    <row r="3287" spans="1:8" x14ac:dyDescent="0.25">
      <c r="A3287">
        <v>3286</v>
      </c>
      <c r="B3287" s="1">
        <v>43048.885416666664</v>
      </c>
      <c r="C3287" s="1"/>
      <c r="E3287">
        <f>SUM(G3287-C3287)</f>
        <v>122.464</v>
      </c>
      <c r="G3287">
        <v>122.464</v>
      </c>
      <c r="H3287">
        <v>18.236000000000001</v>
      </c>
    </row>
    <row r="3288" spans="1:8" x14ac:dyDescent="0.25">
      <c r="A3288">
        <v>3287</v>
      </c>
      <c r="B3288" s="1">
        <v>43048.895833333336</v>
      </c>
      <c r="C3288" s="1"/>
      <c r="E3288">
        <f>SUM(G3288-C3288)</f>
        <v>122.464</v>
      </c>
      <c r="G3288">
        <v>122.464</v>
      </c>
      <c r="H3288">
        <v>18.236000000000001</v>
      </c>
    </row>
    <row r="3289" spans="1:8" x14ac:dyDescent="0.25">
      <c r="A3289">
        <v>3288</v>
      </c>
      <c r="B3289" s="1">
        <v>43048.90625</v>
      </c>
      <c r="C3289" s="1"/>
      <c r="E3289">
        <f>SUM(G3289-C3289)</f>
        <v>122.447</v>
      </c>
      <c r="G3289">
        <v>122.447</v>
      </c>
      <c r="H3289">
        <v>18.236000000000001</v>
      </c>
    </row>
    <row r="3290" spans="1:8" x14ac:dyDescent="0.25">
      <c r="A3290">
        <v>3289</v>
      </c>
      <c r="B3290" s="1">
        <v>43048.916666666664</v>
      </c>
      <c r="C3290" s="1"/>
      <c r="E3290">
        <f>SUM(G3290-C3290)</f>
        <v>122.447</v>
      </c>
      <c r="G3290">
        <v>122.447</v>
      </c>
      <c r="H3290">
        <v>18.236000000000001</v>
      </c>
    </row>
    <row r="3291" spans="1:8" x14ac:dyDescent="0.25">
      <c r="A3291">
        <v>3290</v>
      </c>
      <c r="B3291" s="1">
        <v>43048.927083333336</v>
      </c>
      <c r="C3291" s="1"/>
      <c r="E3291">
        <f>SUM(G3291-C3291)</f>
        <v>122.464</v>
      </c>
      <c r="G3291">
        <v>122.464</v>
      </c>
      <c r="H3291">
        <v>18.236000000000001</v>
      </c>
    </row>
    <row r="3292" spans="1:8" x14ac:dyDescent="0.25">
      <c r="A3292">
        <v>3291</v>
      </c>
      <c r="B3292" s="1">
        <v>43048.9375</v>
      </c>
      <c r="C3292" s="1"/>
      <c r="E3292">
        <f>SUM(G3292-C3292)</f>
        <v>122.464</v>
      </c>
      <c r="G3292">
        <v>122.464</v>
      </c>
      <c r="H3292">
        <v>18.236000000000001</v>
      </c>
    </row>
    <row r="3293" spans="1:8" x14ac:dyDescent="0.25">
      <c r="A3293">
        <v>3292</v>
      </c>
      <c r="B3293" s="1">
        <v>43048.947916666664</v>
      </c>
      <c r="C3293" s="1"/>
      <c r="E3293">
        <f>SUM(G3293-C3293)</f>
        <v>122.48</v>
      </c>
      <c r="G3293">
        <v>122.48</v>
      </c>
      <c r="H3293">
        <v>18.236000000000001</v>
      </c>
    </row>
    <row r="3294" spans="1:8" x14ac:dyDescent="0.25">
      <c r="A3294">
        <v>3293</v>
      </c>
      <c r="B3294" s="1">
        <v>43048.958333333336</v>
      </c>
      <c r="C3294" s="1"/>
      <c r="E3294">
        <f>SUM(G3294-C3294)</f>
        <v>122.464</v>
      </c>
      <c r="G3294">
        <v>122.464</v>
      </c>
      <c r="H3294">
        <v>18.236000000000001</v>
      </c>
    </row>
    <row r="3295" spans="1:8" x14ac:dyDescent="0.25">
      <c r="A3295">
        <v>3294</v>
      </c>
      <c r="B3295" s="1">
        <v>43048.96875</v>
      </c>
      <c r="C3295" s="1"/>
      <c r="E3295">
        <f>SUM(G3295-C3295)</f>
        <v>122.447</v>
      </c>
      <c r="G3295">
        <v>122.447</v>
      </c>
      <c r="H3295">
        <v>18.236000000000001</v>
      </c>
    </row>
    <row r="3296" spans="1:8" x14ac:dyDescent="0.25">
      <c r="A3296">
        <v>3295</v>
      </c>
      <c r="B3296" s="1">
        <v>43048.979166666664</v>
      </c>
      <c r="C3296" s="1"/>
      <c r="E3296">
        <f>SUM(G3296-C3296)</f>
        <v>122.431</v>
      </c>
      <c r="G3296">
        <v>122.431</v>
      </c>
      <c r="H3296">
        <v>18.236000000000001</v>
      </c>
    </row>
    <row r="3297" spans="1:8" x14ac:dyDescent="0.25">
      <c r="A3297">
        <v>3296</v>
      </c>
      <c r="B3297" s="1">
        <v>43048.989583333336</v>
      </c>
      <c r="C3297" s="1"/>
      <c r="E3297">
        <f>SUM(G3297-C3297)</f>
        <v>122.414</v>
      </c>
      <c r="G3297">
        <v>122.414</v>
      </c>
      <c r="H3297">
        <v>18.236000000000001</v>
      </c>
    </row>
    <row r="3298" spans="1:8" x14ac:dyDescent="0.25">
      <c r="A3298">
        <v>3297</v>
      </c>
      <c r="B3298" s="1">
        <v>43049</v>
      </c>
      <c r="C3298" s="1"/>
      <c r="E3298">
        <f>SUM(G3298-C3298)</f>
        <v>122.414</v>
      </c>
      <c r="G3298">
        <v>122.414</v>
      </c>
      <c r="H3298">
        <v>18.236000000000001</v>
      </c>
    </row>
    <row r="3299" spans="1:8" x14ac:dyDescent="0.25">
      <c r="A3299">
        <v>3298</v>
      </c>
      <c r="B3299" s="1">
        <v>43049.010416666664</v>
      </c>
      <c r="C3299" s="1"/>
      <c r="E3299">
        <f>SUM(G3299-C3299)</f>
        <v>122.431</v>
      </c>
      <c r="G3299">
        <v>122.431</v>
      </c>
      <c r="H3299">
        <v>18.236000000000001</v>
      </c>
    </row>
    <row r="3300" spans="1:8" x14ac:dyDescent="0.25">
      <c r="A3300">
        <v>3299</v>
      </c>
      <c r="B3300" s="1">
        <v>43049.020833333336</v>
      </c>
      <c r="C3300" s="1"/>
      <c r="E3300">
        <f>SUM(G3300-C3300)</f>
        <v>122.414</v>
      </c>
      <c r="G3300">
        <v>122.414</v>
      </c>
      <c r="H3300">
        <v>18.236000000000001</v>
      </c>
    </row>
    <row r="3301" spans="1:8" x14ac:dyDescent="0.25">
      <c r="A3301">
        <v>3300</v>
      </c>
      <c r="B3301" s="1">
        <v>43049.03125</v>
      </c>
      <c r="C3301" s="1"/>
      <c r="E3301">
        <f>SUM(G3301-C3301)</f>
        <v>122.414</v>
      </c>
      <c r="G3301">
        <v>122.414</v>
      </c>
      <c r="H3301">
        <v>18.236000000000001</v>
      </c>
    </row>
    <row r="3302" spans="1:8" x14ac:dyDescent="0.25">
      <c r="A3302">
        <v>3301</v>
      </c>
      <c r="B3302" s="1">
        <v>43049.041666666664</v>
      </c>
      <c r="C3302" s="1"/>
      <c r="E3302">
        <f>SUM(G3302-C3302)</f>
        <v>122.431</v>
      </c>
      <c r="G3302">
        <v>122.431</v>
      </c>
      <c r="H3302">
        <v>18.236000000000001</v>
      </c>
    </row>
    <row r="3303" spans="1:8" x14ac:dyDescent="0.25">
      <c r="A3303">
        <v>3302</v>
      </c>
      <c r="B3303" s="1">
        <v>43049.052083333336</v>
      </c>
      <c r="C3303" s="1"/>
      <c r="E3303">
        <f>SUM(G3303-C3303)</f>
        <v>122.431</v>
      </c>
      <c r="G3303">
        <v>122.431</v>
      </c>
      <c r="H3303">
        <v>18.236000000000001</v>
      </c>
    </row>
    <row r="3304" spans="1:8" x14ac:dyDescent="0.25">
      <c r="A3304">
        <v>3303</v>
      </c>
      <c r="B3304" s="1">
        <v>43049.0625</v>
      </c>
      <c r="C3304" s="1"/>
      <c r="E3304">
        <f>SUM(G3304-C3304)</f>
        <v>122.414</v>
      </c>
      <c r="G3304">
        <v>122.414</v>
      </c>
      <c r="H3304">
        <v>18.236000000000001</v>
      </c>
    </row>
    <row r="3305" spans="1:8" x14ac:dyDescent="0.25">
      <c r="A3305">
        <v>3304</v>
      </c>
      <c r="B3305" s="1">
        <v>43049.072916666664</v>
      </c>
      <c r="C3305" s="1"/>
      <c r="E3305">
        <f>SUM(G3305-C3305)</f>
        <v>122.414</v>
      </c>
      <c r="G3305">
        <v>122.414</v>
      </c>
      <c r="H3305">
        <v>18.236000000000001</v>
      </c>
    </row>
    <row r="3306" spans="1:8" x14ac:dyDescent="0.25">
      <c r="A3306">
        <v>3305</v>
      </c>
      <c r="B3306" s="1">
        <v>43049.083333333336</v>
      </c>
      <c r="C3306" s="1"/>
      <c r="E3306">
        <f>SUM(G3306-C3306)</f>
        <v>122.414</v>
      </c>
      <c r="G3306">
        <v>122.414</v>
      </c>
      <c r="H3306">
        <v>18.236000000000001</v>
      </c>
    </row>
    <row r="3307" spans="1:8" x14ac:dyDescent="0.25">
      <c r="A3307">
        <v>3306</v>
      </c>
      <c r="B3307" s="1">
        <v>43049.09375</v>
      </c>
      <c r="C3307" s="1"/>
      <c r="E3307">
        <f>SUM(G3307-C3307)</f>
        <v>122.431</v>
      </c>
      <c r="G3307">
        <v>122.431</v>
      </c>
      <c r="H3307">
        <v>18.236000000000001</v>
      </c>
    </row>
    <row r="3308" spans="1:8" x14ac:dyDescent="0.25">
      <c r="A3308">
        <v>3307</v>
      </c>
      <c r="B3308" s="1">
        <v>43049.104166666664</v>
      </c>
      <c r="C3308" s="1"/>
      <c r="E3308">
        <f>SUM(G3308-C3308)</f>
        <v>122.431</v>
      </c>
      <c r="G3308">
        <v>122.431</v>
      </c>
      <c r="H3308">
        <v>18.236000000000001</v>
      </c>
    </row>
    <row r="3309" spans="1:8" x14ac:dyDescent="0.25">
      <c r="A3309">
        <v>3308</v>
      </c>
      <c r="B3309" s="1">
        <v>43049.114583333336</v>
      </c>
      <c r="C3309" s="1"/>
      <c r="E3309">
        <f>SUM(G3309-C3309)</f>
        <v>122.414</v>
      </c>
      <c r="G3309">
        <v>122.414</v>
      </c>
      <c r="H3309">
        <v>18.236000000000001</v>
      </c>
    </row>
    <row r="3310" spans="1:8" x14ac:dyDescent="0.25">
      <c r="A3310">
        <v>3309</v>
      </c>
      <c r="B3310" s="1">
        <v>43049.125</v>
      </c>
      <c r="C3310" s="1"/>
      <c r="E3310">
        <f>SUM(G3310-C3310)</f>
        <v>122.39700000000001</v>
      </c>
      <c r="G3310">
        <v>122.39700000000001</v>
      </c>
      <c r="H3310">
        <v>18.236000000000001</v>
      </c>
    </row>
    <row r="3311" spans="1:8" x14ac:dyDescent="0.25">
      <c r="A3311">
        <v>3310</v>
      </c>
      <c r="B3311" s="1">
        <v>43049.135416666664</v>
      </c>
      <c r="C3311" s="1"/>
      <c r="E3311">
        <f>SUM(G3311-C3311)</f>
        <v>122.381</v>
      </c>
      <c r="G3311">
        <v>122.381</v>
      </c>
      <c r="H3311">
        <v>18.236000000000001</v>
      </c>
    </row>
    <row r="3312" spans="1:8" x14ac:dyDescent="0.25">
      <c r="A3312">
        <v>3311</v>
      </c>
      <c r="B3312" s="1">
        <v>43049.145833333336</v>
      </c>
      <c r="C3312" s="1"/>
      <c r="E3312">
        <f>SUM(G3312-C3312)</f>
        <v>122.348</v>
      </c>
      <c r="G3312">
        <v>122.348</v>
      </c>
      <c r="H3312">
        <v>18.236000000000001</v>
      </c>
    </row>
    <row r="3313" spans="1:8" x14ac:dyDescent="0.25">
      <c r="A3313">
        <v>3312</v>
      </c>
      <c r="B3313" s="1">
        <v>43049.15625</v>
      </c>
      <c r="C3313" s="1"/>
      <c r="E3313">
        <f>SUM(G3313-C3313)</f>
        <v>122.331</v>
      </c>
      <c r="G3313">
        <v>122.331</v>
      </c>
      <c r="H3313">
        <v>18.236000000000001</v>
      </c>
    </row>
    <row r="3314" spans="1:8" x14ac:dyDescent="0.25">
      <c r="A3314">
        <v>3313</v>
      </c>
      <c r="B3314" s="1">
        <v>43049.166666666664</v>
      </c>
      <c r="C3314" s="1"/>
      <c r="E3314">
        <f>SUM(G3314-C3314)</f>
        <v>122.348</v>
      </c>
      <c r="G3314">
        <v>122.348</v>
      </c>
      <c r="H3314">
        <v>18.236000000000001</v>
      </c>
    </row>
    <row r="3315" spans="1:8" x14ac:dyDescent="0.25">
      <c r="A3315">
        <v>3314</v>
      </c>
      <c r="B3315" s="1">
        <v>43049.177083333336</v>
      </c>
      <c r="C3315" s="1"/>
      <c r="E3315">
        <f>SUM(G3315-C3315)</f>
        <v>122.348</v>
      </c>
      <c r="G3315">
        <v>122.348</v>
      </c>
      <c r="H3315">
        <v>18.236000000000001</v>
      </c>
    </row>
    <row r="3316" spans="1:8" x14ac:dyDescent="0.25">
      <c r="A3316">
        <v>3315</v>
      </c>
      <c r="B3316" s="1">
        <v>43049.1875</v>
      </c>
      <c r="C3316" s="1"/>
      <c r="E3316">
        <f>SUM(G3316-C3316)</f>
        <v>122.315</v>
      </c>
      <c r="G3316">
        <v>122.315</v>
      </c>
      <c r="H3316">
        <v>18.236000000000001</v>
      </c>
    </row>
    <row r="3317" spans="1:8" x14ac:dyDescent="0.25">
      <c r="A3317">
        <v>3316</v>
      </c>
      <c r="B3317" s="1">
        <v>43049.197916666664</v>
      </c>
      <c r="C3317" s="1"/>
      <c r="E3317">
        <f>SUM(G3317-C3317)</f>
        <v>122.331</v>
      </c>
      <c r="G3317">
        <v>122.331</v>
      </c>
      <c r="H3317">
        <v>18.236000000000001</v>
      </c>
    </row>
    <row r="3318" spans="1:8" x14ac:dyDescent="0.25">
      <c r="A3318">
        <v>3317</v>
      </c>
      <c r="B3318" s="1">
        <v>43049.208333333336</v>
      </c>
      <c r="C3318" s="1"/>
      <c r="E3318">
        <f>SUM(G3318-C3318)</f>
        <v>122.331</v>
      </c>
      <c r="G3318">
        <v>122.331</v>
      </c>
      <c r="H3318">
        <v>18.236000000000001</v>
      </c>
    </row>
    <row r="3319" spans="1:8" x14ac:dyDescent="0.25">
      <c r="A3319">
        <v>3318</v>
      </c>
      <c r="B3319" s="1">
        <v>43049.21875</v>
      </c>
      <c r="C3319" s="1"/>
      <c r="E3319">
        <f>SUM(G3319-C3319)</f>
        <v>122.348</v>
      </c>
      <c r="G3319">
        <v>122.348</v>
      </c>
      <c r="H3319">
        <v>18.236000000000001</v>
      </c>
    </row>
    <row r="3320" spans="1:8" x14ac:dyDescent="0.25">
      <c r="A3320">
        <v>3319</v>
      </c>
      <c r="B3320" s="1">
        <v>43049.229166666664</v>
      </c>
      <c r="C3320" s="1"/>
      <c r="E3320">
        <f>SUM(G3320-C3320)</f>
        <v>122.364</v>
      </c>
      <c r="G3320">
        <v>122.364</v>
      </c>
      <c r="H3320">
        <v>18.236000000000001</v>
      </c>
    </row>
    <row r="3321" spans="1:8" x14ac:dyDescent="0.25">
      <c r="A3321">
        <v>3320</v>
      </c>
      <c r="B3321" s="1">
        <v>43049.239583333336</v>
      </c>
      <c r="C3321" s="1"/>
      <c r="E3321">
        <f>SUM(G3321-C3321)</f>
        <v>122.348</v>
      </c>
      <c r="G3321">
        <v>122.348</v>
      </c>
      <c r="H3321">
        <v>18.236000000000001</v>
      </c>
    </row>
    <row r="3322" spans="1:8" x14ac:dyDescent="0.25">
      <c r="A3322">
        <v>3321</v>
      </c>
      <c r="B3322" s="1">
        <v>43049.25</v>
      </c>
      <c r="C3322" s="1"/>
      <c r="E3322">
        <f>SUM(G3322-C3322)</f>
        <v>122.348</v>
      </c>
      <c r="G3322">
        <v>122.348</v>
      </c>
      <c r="H3322">
        <v>18.236000000000001</v>
      </c>
    </row>
    <row r="3323" spans="1:8" x14ac:dyDescent="0.25">
      <c r="A3323">
        <v>3322</v>
      </c>
      <c r="B3323" s="1">
        <v>43049.260416666664</v>
      </c>
      <c r="C3323" s="1"/>
      <c r="E3323">
        <f>SUM(G3323-C3323)</f>
        <v>122.331</v>
      </c>
      <c r="G3323">
        <v>122.331</v>
      </c>
      <c r="H3323">
        <v>18.236000000000001</v>
      </c>
    </row>
    <row r="3324" spans="1:8" x14ac:dyDescent="0.25">
      <c r="A3324">
        <v>3323</v>
      </c>
      <c r="B3324" s="1">
        <v>43049.270833333336</v>
      </c>
      <c r="C3324" s="1"/>
      <c r="E3324">
        <f>SUM(G3324-C3324)</f>
        <v>122.369</v>
      </c>
      <c r="G3324">
        <v>122.369</v>
      </c>
      <c r="H3324">
        <v>18.331</v>
      </c>
    </row>
    <row r="3325" spans="1:8" x14ac:dyDescent="0.25">
      <c r="A3325">
        <v>3324</v>
      </c>
      <c r="B3325" s="1">
        <v>43049.28125</v>
      </c>
      <c r="C3325" s="1"/>
      <c r="E3325">
        <f>SUM(G3325-C3325)</f>
        <v>122.386</v>
      </c>
      <c r="G3325">
        <v>122.386</v>
      </c>
      <c r="H3325">
        <v>18.331</v>
      </c>
    </row>
    <row r="3326" spans="1:8" x14ac:dyDescent="0.25">
      <c r="A3326">
        <v>3325</v>
      </c>
      <c r="B3326" s="1">
        <v>43049.291666666664</v>
      </c>
      <c r="C3326" s="1"/>
      <c r="E3326">
        <f>SUM(G3326-C3326)</f>
        <v>122.402</v>
      </c>
      <c r="G3326">
        <v>122.402</v>
      </c>
      <c r="H3326">
        <v>18.331</v>
      </c>
    </row>
    <row r="3327" spans="1:8" x14ac:dyDescent="0.25">
      <c r="A3327">
        <v>3326</v>
      </c>
      <c r="B3327" s="1">
        <v>43049.302083333336</v>
      </c>
      <c r="C3327" s="1"/>
      <c r="E3327">
        <f>SUM(G3327-C3327)</f>
        <v>122.381</v>
      </c>
      <c r="G3327">
        <v>122.381</v>
      </c>
      <c r="H3327">
        <v>18.236000000000001</v>
      </c>
    </row>
    <row r="3328" spans="1:8" x14ac:dyDescent="0.25">
      <c r="A3328">
        <v>3327</v>
      </c>
      <c r="B3328" s="1">
        <v>43049.3125</v>
      </c>
      <c r="C3328" s="1"/>
      <c r="E3328">
        <f>SUM(G3328-C3328)</f>
        <v>122.39700000000001</v>
      </c>
      <c r="G3328">
        <v>122.39700000000001</v>
      </c>
      <c r="H3328">
        <v>18.236000000000001</v>
      </c>
    </row>
    <row r="3329" spans="1:8" x14ac:dyDescent="0.25">
      <c r="A3329">
        <v>3328</v>
      </c>
      <c r="B3329" s="1">
        <v>43049.322916666664</v>
      </c>
      <c r="C3329" s="1"/>
      <c r="E3329">
        <f>SUM(G3329-C3329)</f>
        <v>122.42100000000001</v>
      </c>
      <c r="G3329">
        <v>122.42100000000001</v>
      </c>
      <c r="H3329">
        <v>18.045000000000002</v>
      </c>
    </row>
    <row r="3330" spans="1:8" x14ac:dyDescent="0.25">
      <c r="A3330">
        <v>3329</v>
      </c>
      <c r="B3330" s="1">
        <v>43049.333333333336</v>
      </c>
      <c r="C3330" s="1"/>
      <c r="E3330">
        <f>SUM(G3330-C3330)</f>
        <v>122.432</v>
      </c>
      <c r="G3330">
        <v>122.432</v>
      </c>
      <c r="H3330">
        <v>17.95</v>
      </c>
    </row>
    <row r="3331" spans="1:8" x14ac:dyDescent="0.25">
      <c r="A3331">
        <v>3330</v>
      </c>
      <c r="B3331" s="1">
        <v>43049.34375</v>
      </c>
      <c r="C3331" s="1"/>
      <c r="E3331">
        <f>SUM(G3331-C3331)</f>
        <v>122.465</v>
      </c>
      <c r="G3331">
        <v>122.465</v>
      </c>
      <c r="H3331">
        <v>17.95</v>
      </c>
    </row>
    <row r="3332" spans="1:8" x14ac:dyDescent="0.25">
      <c r="A3332">
        <v>3331</v>
      </c>
      <c r="B3332" s="1">
        <v>43049.354166666664</v>
      </c>
      <c r="C3332" s="1"/>
      <c r="E3332">
        <f>SUM(G3332-C3332)</f>
        <v>122.465</v>
      </c>
      <c r="G3332">
        <v>122.465</v>
      </c>
      <c r="H3332">
        <v>17.95</v>
      </c>
    </row>
    <row r="3333" spans="1:8" x14ac:dyDescent="0.25">
      <c r="A3333">
        <v>3332</v>
      </c>
      <c r="B3333" s="1">
        <v>43049.364583333336</v>
      </c>
      <c r="C3333" s="1"/>
      <c r="E3333">
        <f>SUM(G3333-C3333)</f>
        <v>122.482</v>
      </c>
      <c r="G3333">
        <v>122.482</v>
      </c>
      <c r="H3333">
        <v>17.95</v>
      </c>
    </row>
    <row r="3334" spans="1:8" x14ac:dyDescent="0.25">
      <c r="A3334">
        <v>3333</v>
      </c>
      <c r="B3334" s="1">
        <v>43049.375</v>
      </c>
      <c r="C3334" s="1"/>
      <c r="E3334">
        <f>SUM(G3334-C3334)</f>
        <v>122.53100000000001</v>
      </c>
      <c r="G3334">
        <v>122.53100000000001</v>
      </c>
      <c r="H3334">
        <v>17.95</v>
      </c>
    </row>
    <row r="3335" spans="1:8" x14ac:dyDescent="0.25">
      <c r="A3335">
        <v>3334</v>
      </c>
      <c r="B3335" s="1">
        <v>43049.385416666664</v>
      </c>
      <c r="C3335" s="1"/>
      <c r="E3335">
        <f>SUM(G3335-C3335)</f>
        <v>122.515</v>
      </c>
      <c r="G3335">
        <v>122.515</v>
      </c>
      <c r="H3335">
        <v>17.95</v>
      </c>
    </row>
    <row r="3336" spans="1:8" x14ac:dyDescent="0.25">
      <c r="A3336">
        <v>3335</v>
      </c>
      <c r="B3336" s="1">
        <v>43049.395833333336</v>
      </c>
      <c r="C3336" s="1"/>
      <c r="E3336">
        <f>SUM(G3336-C3336)</f>
        <v>122.515</v>
      </c>
      <c r="G3336">
        <v>122.515</v>
      </c>
      <c r="H3336">
        <v>17.95</v>
      </c>
    </row>
    <row r="3337" spans="1:8" x14ac:dyDescent="0.25">
      <c r="A3337">
        <v>3336</v>
      </c>
      <c r="B3337" s="1">
        <v>43049.40625</v>
      </c>
      <c r="C3337" s="1"/>
      <c r="E3337">
        <f>SUM(G3337-C3337)</f>
        <v>122.526</v>
      </c>
      <c r="G3337">
        <v>122.526</v>
      </c>
      <c r="H3337">
        <v>17.855</v>
      </c>
    </row>
    <row r="3338" spans="1:8" x14ac:dyDescent="0.25">
      <c r="A3338">
        <v>3337</v>
      </c>
      <c r="B3338" s="1">
        <v>43049.416666666664</v>
      </c>
      <c r="C3338" s="1"/>
      <c r="E3338">
        <f>SUM(G3338-C3338)</f>
        <v>122.51</v>
      </c>
      <c r="G3338">
        <v>122.51</v>
      </c>
      <c r="H3338">
        <v>17.855</v>
      </c>
    </row>
    <row r="3339" spans="1:8" x14ac:dyDescent="0.25">
      <c r="A3339">
        <v>3338</v>
      </c>
      <c r="B3339" s="1">
        <v>43049.427083333336</v>
      </c>
      <c r="C3339" s="1"/>
      <c r="E3339">
        <f>SUM(G3339-C3339)</f>
        <v>122.521</v>
      </c>
      <c r="G3339">
        <v>122.521</v>
      </c>
      <c r="H3339">
        <v>17.760000000000002</v>
      </c>
    </row>
    <row r="3340" spans="1:8" x14ac:dyDescent="0.25">
      <c r="A3340">
        <v>3339</v>
      </c>
      <c r="B3340" s="1">
        <v>43049.4375</v>
      </c>
      <c r="C3340" s="1"/>
      <c r="E3340">
        <f>SUM(G3340-C3340)</f>
        <v>122.483</v>
      </c>
      <c r="G3340">
        <v>122.483</v>
      </c>
      <c r="H3340">
        <v>17.664999999999999</v>
      </c>
    </row>
    <row r="3341" spans="1:8" x14ac:dyDescent="0.25">
      <c r="A3341">
        <v>3340</v>
      </c>
      <c r="B3341" s="1">
        <v>43049.447916666664</v>
      </c>
      <c r="C3341" s="1"/>
      <c r="E3341">
        <f>SUM(G3341-C3341)</f>
        <v>122.483</v>
      </c>
      <c r="G3341">
        <v>122.483</v>
      </c>
      <c r="H3341">
        <v>17.664999999999999</v>
      </c>
    </row>
    <row r="3342" spans="1:8" x14ac:dyDescent="0.25">
      <c r="A3342">
        <v>3341</v>
      </c>
      <c r="B3342" s="1">
        <v>43049.458333333336</v>
      </c>
      <c r="C3342" s="1"/>
      <c r="E3342">
        <f>SUM(G3342-C3342)</f>
        <v>122.47799999999999</v>
      </c>
      <c r="G3342">
        <v>122.47799999999999</v>
      </c>
      <c r="H3342">
        <v>17.57</v>
      </c>
    </row>
    <row r="3343" spans="1:8" x14ac:dyDescent="0.25">
      <c r="A3343">
        <v>3342</v>
      </c>
      <c r="B3343" s="1">
        <v>43049.46875</v>
      </c>
      <c r="C3343" s="1"/>
      <c r="E3343">
        <f>SUM(G3343-C3343)</f>
        <v>122.462</v>
      </c>
      <c r="G3343">
        <v>122.462</v>
      </c>
      <c r="H3343">
        <v>17.57</v>
      </c>
    </row>
    <row r="3344" spans="1:8" x14ac:dyDescent="0.25">
      <c r="A3344">
        <v>3343</v>
      </c>
      <c r="B3344" s="1">
        <v>43049.479166666664</v>
      </c>
      <c r="C3344" s="1"/>
      <c r="E3344">
        <f>SUM(G3344-C3344)</f>
        <v>122.44</v>
      </c>
      <c r="G3344">
        <v>122.44</v>
      </c>
      <c r="H3344">
        <v>17.475000000000001</v>
      </c>
    </row>
    <row r="3345" spans="1:8" x14ac:dyDescent="0.25">
      <c r="A3345">
        <v>3344</v>
      </c>
      <c r="B3345" s="1">
        <v>43049.489583333336</v>
      </c>
      <c r="C3345" s="1"/>
      <c r="E3345">
        <f>SUM(G3345-C3345)</f>
        <v>122.42400000000001</v>
      </c>
      <c r="G3345">
        <v>122.42400000000001</v>
      </c>
      <c r="H3345">
        <v>17.475000000000001</v>
      </c>
    </row>
    <row r="3346" spans="1:8" x14ac:dyDescent="0.25">
      <c r="A3346">
        <v>3345</v>
      </c>
      <c r="B3346" s="1">
        <v>43049.5</v>
      </c>
      <c r="C3346" s="1"/>
      <c r="E3346">
        <f>SUM(G3346-C3346)</f>
        <v>122.407</v>
      </c>
      <c r="G3346">
        <v>122.407</v>
      </c>
      <c r="H3346">
        <v>17.475000000000001</v>
      </c>
    </row>
    <row r="3347" spans="1:8" x14ac:dyDescent="0.25">
      <c r="A3347">
        <v>3346</v>
      </c>
      <c r="B3347" s="1">
        <v>43049.510416666664</v>
      </c>
      <c r="C3347" s="1"/>
      <c r="E3347">
        <f>SUM(G3347-C3347)</f>
        <v>122.396</v>
      </c>
      <c r="G3347">
        <v>122.396</v>
      </c>
      <c r="H3347">
        <v>17.57</v>
      </c>
    </row>
    <row r="3348" spans="1:8" x14ac:dyDescent="0.25">
      <c r="A3348">
        <v>3347</v>
      </c>
      <c r="B3348" s="1">
        <v>43049.520833333336</v>
      </c>
      <c r="C3348" s="1"/>
      <c r="E3348">
        <f>SUM(G3348-C3348)</f>
        <v>122.422</v>
      </c>
      <c r="G3348">
        <v>122.422</v>
      </c>
      <c r="H3348">
        <v>17.760000000000002</v>
      </c>
    </row>
    <row r="3349" spans="1:8" x14ac:dyDescent="0.25">
      <c r="A3349">
        <v>3348</v>
      </c>
      <c r="B3349" s="1">
        <v>43049.53125</v>
      </c>
      <c r="C3349" s="1"/>
      <c r="E3349">
        <f>SUM(G3349-C3349)</f>
        <v>122.416</v>
      </c>
      <c r="G3349">
        <v>122.416</v>
      </c>
      <c r="H3349">
        <v>17.95</v>
      </c>
    </row>
    <row r="3350" spans="1:8" x14ac:dyDescent="0.25">
      <c r="A3350">
        <v>3349</v>
      </c>
      <c r="B3350" s="1">
        <v>43049.541666666664</v>
      </c>
      <c r="C3350" s="1"/>
      <c r="E3350">
        <f>SUM(G3350-C3350)</f>
        <v>122.387</v>
      </c>
      <c r="G3350">
        <v>122.387</v>
      </c>
      <c r="H3350">
        <v>18.045000000000002</v>
      </c>
    </row>
    <row r="3351" spans="1:8" x14ac:dyDescent="0.25">
      <c r="A3351">
        <v>3350</v>
      </c>
      <c r="B3351" s="1">
        <v>43049.552083333336</v>
      </c>
      <c r="C3351" s="1"/>
      <c r="E3351">
        <f>SUM(G3351-C3351)</f>
        <v>122.354</v>
      </c>
      <c r="G3351">
        <v>122.354</v>
      </c>
      <c r="H3351">
        <v>18.045000000000002</v>
      </c>
    </row>
    <row r="3352" spans="1:8" x14ac:dyDescent="0.25">
      <c r="A3352">
        <v>3351</v>
      </c>
      <c r="B3352" s="1">
        <v>43049.5625</v>
      </c>
      <c r="C3352" s="1"/>
      <c r="E3352">
        <f>SUM(G3352-C3352)</f>
        <v>122.321</v>
      </c>
      <c r="G3352">
        <v>122.321</v>
      </c>
      <c r="H3352">
        <v>18.045000000000002</v>
      </c>
    </row>
    <row r="3353" spans="1:8" x14ac:dyDescent="0.25">
      <c r="A3353">
        <v>3352</v>
      </c>
      <c r="B3353" s="1">
        <v>43049.572916666664</v>
      </c>
      <c r="C3353" s="1"/>
      <c r="E3353">
        <f>SUM(G3353-C3353)</f>
        <v>122.288</v>
      </c>
      <c r="G3353">
        <v>122.288</v>
      </c>
      <c r="H3353">
        <v>18.045000000000002</v>
      </c>
    </row>
    <row r="3354" spans="1:8" x14ac:dyDescent="0.25">
      <c r="A3354">
        <v>3353</v>
      </c>
      <c r="B3354" s="1">
        <v>43049.583333333336</v>
      </c>
      <c r="C3354" s="1"/>
      <c r="E3354">
        <f>SUM(G3354-C3354)</f>
        <v>122.31</v>
      </c>
      <c r="G3354">
        <v>122.31</v>
      </c>
      <c r="H3354">
        <v>18.14</v>
      </c>
    </row>
    <row r="3355" spans="1:8" x14ac:dyDescent="0.25">
      <c r="A3355">
        <v>3354</v>
      </c>
      <c r="B3355" s="1">
        <v>43049.59375</v>
      </c>
      <c r="C3355" s="1"/>
      <c r="E3355">
        <f>SUM(G3355-C3355)</f>
        <v>122.29300000000001</v>
      </c>
      <c r="G3355">
        <v>122.29300000000001</v>
      </c>
      <c r="H3355">
        <v>18.14</v>
      </c>
    </row>
    <row r="3356" spans="1:8" x14ac:dyDescent="0.25">
      <c r="A3356">
        <v>3355</v>
      </c>
      <c r="B3356" s="1">
        <v>43049.604166666664</v>
      </c>
      <c r="C3356" s="1"/>
      <c r="E3356">
        <f>SUM(G3356-C3356)</f>
        <v>122.276</v>
      </c>
      <c r="G3356">
        <v>122.276</v>
      </c>
      <c r="H3356">
        <v>18.14</v>
      </c>
    </row>
    <row r="3357" spans="1:8" x14ac:dyDescent="0.25">
      <c r="A3357">
        <v>3356</v>
      </c>
      <c r="B3357" s="1">
        <v>43049.614583333336</v>
      </c>
      <c r="C3357" s="1"/>
      <c r="E3357">
        <f>SUM(G3357-C3357)</f>
        <v>122.276</v>
      </c>
      <c r="G3357">
        <v>122.276</v>
      </c>
      <c r="H3357">
        <v>18.14</v>
      </c>
    </row>
    <row r="3358" spans="1:8" x14ac:dyDescent="0.25">
      <c r="A3358">
        <v>3357</v>
      </c>
      <c r="B3358" s="1">
        <v>43049.625</v>
      </c>
      <c r="C3358" s="1"/>
      <c r="E3358">
        <f>SUM(G3358-C3358)</f>
        <v>122.26</v>
      </c>
      <c r="G3358">
        <v>122.26</v>
      </c>
      <c r="H3358">
        <v>18.14</v>
      </c>
    </row>
    <row r="3359" spans="1:8" x14ac:dyDescent="0.25">
      <c r="A3359">
        <v>3358</v>
      </c>
      <c r="B3359" s="1">
        <v>43049.635416666664</v>
      </c>
      <c r="C3359" s="1"/>
      <c r="E3359">
        <f>SUM(G3359-C3359)</f>
        <v>122.227</v>
      </c>
      <c r="G3359">
        <v>122.227</v>
      </c>
      <c r="H3359">
        <v>18.14</v>
      </c>
    </row>
    <row r="3360" spans="1:8" x14ac:dyDescent="0.25">
      <c r="A3360">
        <v>3359</v>
      </c>
      <c r="B3360" s="1">
        <v>43049.645833333336</v>
      </c>
      <c r="C3360" s="1"/>
      <c r="E3360">
        <f>SUM(G3360-C3360)</f>
        <v>122.215</v>
      </c>
      <c r="G3360">
        <v>122.215</v>
      </c>
      <c r="H3360">
        <v>18.236000000000001</v>
      </c>
    </row>
    <row r="3361" spans="1:8" x14ac:dyDescent="0.25">
      <c r="A3361">
        <v>3360</v>
      </c>
      <c r="B3361" s="1">
        <v>43049.65625</v>
      </c>
      <c r="C3361" s="1"/>
      <c r="E3361">
        <f>SUM(G3361-C3361)</f>
        <v>122.199</v>
      </c>
      <c r="G3361">
        <v>122.199</v>
      </c>
      <c r="H3361">
        <v>18.236000000000001</v>
      </c>
    </row>
    <row r="3362" spans="1:8" x14ac:dyDescent="0.25">
      <c r="A3362">
        <v>3361</v>
      </c>
      <c r="B3362" s="1">
        <v>43049.666666666664</v>
      </c>
      <c r="C3362" s="1"/>
      <c r="E3362">
        <f>SUM(G3362-C3362)</f>
        <v>122.199</v>
      </c>
      <c r="G3362">
        <v>122.199</v>
      </c>
      <c r="H3362">
        <v>18.236000000000001</v>
      </c>
    </row>
    <row r="3363" spans="1:8" x14ac:dyDescent="0.25">
      <c r="A3363">
        <v>3362</v>
      </c>
      <c r="B3363" s="1">
        <v>43049.677083333336</v>
      </c>
      <c r="C3363" s="1"/>
      <c r="E3363">
        <f>SUM(G3363-C3363)</f>
        <v>122.182</v>
      </c>
      <c r="G3363">
        <v>122.182</v>
      </c>
      <c r="H3363">
        <v>18.236000000000001</v>
      </c>
    </row>
    <row r="3364" spans="1:8" x14ac:dyDescent="0.25">
      <c r="A3364">
        <v>3363</v>
      </c>
      <c r="B3364" s="1">
        <v>43049.6875</v>
      </c>
      <c r="C3364" s="1"/>
      <c r="E3364">
        <f>SUM(G3364-C3364)</f>
        <v>122.182</v>
      </c>
      <c r="G3364">
        <v>122.182</v>
      </c>
      <c r="H3364">
        <v>18.236000000000001</v>
      </c>
    </row>
    <row r="3365" spans="1:8" x14ac:dyDescent="0.25">
      <c r="A3365">
        <v>3364</v>
      </c>
      <c r="B3365" s="1">
        <v>43049.697916666664</v>
      </c>
      <c r="C3365" s="1"/>
      <c r="E3365">
        <f>SUM(G3365-C3365)</f>
        <v>122.199</v>
      </c>
      <c r="G3365">
        <v>122.199</v>
      </c>
      <c r="H3365">
        <v>18.236000000000001</v>
      </c>
    </row>
    <row r="3366" spans="1:8" x14ac:dyDescent="0.25">
      <c r="A3366">
        <v>3365</v>
      </c>
      <c r="B3366" s="1">
        <v>43049.708333333336</v>
      </c>
      <c r="C3366" s="1"/>
      <c r="E3366">
        <f>SUM(G3366-C3366)</f>
        <v>122.199</v>
      </c>
      <c r="G3366">
        <v>122.199</v>
      </c>
      <c r="H3366">
        <v>18.236000000000001</v>
      </c>
    </row>
    <row r="3367" spans="1:8" x14ac:dyDescent="0.25">
      <c r="A3367">
        <v>3366</v>
      </c>
      <c r="B3367" s="1">
        <v>43049.71875</v>
      </c>
      <c r="C3367" s="1"/>
      <c r="E3367">
        <f>SUM(G3367-C3367)</f>
        <v>122.199</v>
      </c>
      <c r="G3367">
        <v>122.199</v>
      </c>
      <c r="H3367">
        <v>18.236000000000001</v>
      </c>
    </row>
    <row r="3368" spans="1:8" x14ac:dyDescent="0.25">
      <c r="A3368">
        <v>3367</v>
      </c>
      <c r="B3368" s="1">
        <v>43049.729166666664</v>
      </c>
      <c r="C3368" s="1"/>
      <c r="E3368">
        <f>SUM(G3368-C3368)</f>
        <v>122.199</v>
      </c>
      <c r="G3368">
        <v>122.199</v>
      </c>
      <c r="H3368">
        <v>18.236000000000001</v>
      </c>
    </row>
    <row r="3369" spans="1:8" x14ac:dyDescent="0.25">
      <c r="A3369">
        <v>3368</v>
      </c>
      <c r="B3369" s="1">
        <v>43049.739583333336</v>
      </c>
      <c r="C3369" s="1"/>
      <c r="E3369">
        <f>SUM(G3369-C3369)</f>
        <v>122.199</v>
      </c>
      <c r="G3369">
        <v>122.199</v>
      </c>
      <c r="H3369">
        <v>18.236000000000001</v>
      </c>
    </row>
    <row r="3370" spans="1:8" x14ac:dyDescent="0.25">
      <c r="A3370">
        <v>3369</v>
      </c>
      <c r="B3370" s="1">
        <v>43049.75</v>
      </c>
      <c r="C3370" s="1"/>
      <c r="E3370">
        <f>SUM(G3370-C3370)</f>
        <v>122.215</v>
      </c>
      <c r="G3370">
        <v>122.215</v>
      </c>
      <c r="H3370">
        <v>18.236000000000001</v>
      </c>
    </row>
    <row r="3371" spans="1:8" x14ac:dyDescent="0.25">
      <c r="A3371">
        <v>3370</v>
      </c>
      <c r="B3371" s="1">
        <v>43049.760416666664</v>
      </c>
      <c r="C3371" s="1"/>
      <c r="E3371">
        <f>SUM(G3371-C3371)</f>
        <v>122.215</v>
      </c>
      <c r="G3371">
        <v>122.215</v>
      </c>
      <c r="H3371">
        <v>18.236000000000001</v>
      </c>
    </row>
    <row r="3372" spans="1:8" x14ac:dyDescent="0.25">
      <c r="A3372">
        <v>3371</v>
      </c>
      <c r="B3372" s="1">
        <v>43049.770833333336</v>
      </c>
      <c r="C3372" s="1"/>
      <c r="E3372">
        <f>SUM(G3372-C3372)</f>
        <v>122.232</v>
      </c>
      <c r="G3372">
        <v>122.232</v>
      </c>
      <c r="H3372">
        <v>18.236000000000001</v>
      </c>
    </row>
    <row r="3373" spans="1:8" x14ac:dyDescent="0.25">
      <c r="A3373">
        <v>3372</v>
      </c>
      <c r="B3373" s="1">
        <v>43049.78125</v>
      </c>
      <c r="C3373" s="1"/>
      <c r="E3373">
        <f>SUM(G3373-C3373)</f>
        <v>122.248</v>
      </c>
      <c r="G3373">
        <v>122.248</v>
      </c>
      <c r="H3373">
        <v>18.236000000000001</v>
      </c>
    </row>
    <row r="3374" spans="1:8" x14ac:dyDescent="0.25">
      <c r="A3374">
        <v>3373</v>
      </c>
      <c r="B3374" s="1">
        <v>43049.791666666664</v>
      </c>
      <c r="C3374" s="1"/>
      <c r="E3374">
        <f>SUM(G3374-C3374)</f>
        <v>122.232</v>
      </c>
      <c r="G3374">
        <v>122.232</v>
      </c>
      <c r="H3374">
        <v>18.236000000000001</v>
      </c>
    </row>
    <row r="3375" spans="1:8" x14ac:dyDescent="0.25">
      <c r="A3375">
        <v>3374</v>
      </c>
      <c r="B3375" s="1">
        <v>43049.802083333336</v>
      </c>
      <c r="C3375" s="1"/>
      <c r="E3375">
        <f>SUM(G3375-C3375)</f>
        <v>122.27</v>
      </c>
      <c r="G3375">
        <v>122.27</v>
      </c>
      <c r="H3375">
        <v>18.331</v>
      </c>
    </row>
    <row r="3376" spans="1:8" x14ac:dyDescent="0.25">
      <c r="A3376">
        <v>3375</v>
      </c>
      <c r="B3376" s="1">
        <v>43049.8125</v>
      </c>
      <c r="C3376" s="1"/>
      <c r="E3376">
        <f>SUM(G3376-C3376)</f>
        <v>122.286</v>
      </c>
      <c r="G3376">
        <v>122.286</v>
      </c>
      <c r="H3376">
        <v>18.331</v>
      </c>
    </row>
    <row r="3377" spans="1:8" x14ac:dyDescent="0.25">
      <c r="A3377">
        <v>3376</v>
      </c>
      <c r="B3377" s="1">
        <v>43049.822916666664</v>
      </c>
      <c r="C3377" s="1"/>
      <c r="E3377">
        <f>SUM(G3377-C3377)</f>
        <v>122.303</v>
      </c>
      <c r="G3377">
        <v>122.303</v>
      </c>
      <c r="H3377">
        <v>18.331</v>
      </c>
    </row>
    <row r="3378" spans="1:8" x14ac:dyDescent="0.25">
      <c r="A3378">
        <v>3377</v>
      </c>
      <c r="B3378" s="1">
        <v>43049.833333333336</v>
      </c>
      <c r="C3378" s="1"/>
      <c r="E3378">
        <f>SUM(G3378-C3378)</f>
        <v>122.303</v>
      </c>
      <c r="G3378">
        <v>122.303</v>
      </c>
      <c r="H3378">
        <v>18.331</v>
      </c>
    </row>
    <row r="3379" spans="1:8" x14ac:dyDescent="0.25">
      <c r="A3379">
        <v>3378</v>
      </c>
      <c r="B3379" s="1">
        <v>43049.84375</v>
      </c>
      <c r="C3379" s="1"/>
      <c r="E3379">
        <f>SUM(G3379-C3379)</f>
        <v>122.286</v>
      </c>
      <c r="G3379">
        <v>122.286</v>
      </c>
      <c r="H3379">
        <v>18.331</v>
      </c>
    </row>
    <row r="3380" spans="1:8" x14ac:dyDescent="0.25">
      <c r="A3380">
        <v>3379</v>
      </c>
      <c r="B3380" s="1">
        <v>43049.854166666664</v>
      </c>
      <c r="C3380" s="1"/>
      <c r="E3380">
        <f>SUM(G3380-C3380)</f>
        <v>122.286</v>
      </c>
      <c r="G3380">
        <v>122.286</v>
      </c>
      <c r="H3380">
        <v>18.331</v>
      </c>
    </row>
    <row r="3381" spans="1:8" x14ac:dyDescent="0.25">
      <c r="A3381">
        <v>3380</v>
      </c>
      <c r="B3381" s="1">
        <v>43049.864583333336</v>
      </c>
      <c r="C3381" s="1"/>
      <c r="E3381">
        <f>SUM(G3381-C3381)</f>
        <v>122.303</v>
      </c>
      <c r="G3381">
        <v>122.303</v>
      </c>
      <c r="H3381">
        <v>18.331</v>
      </c>
    </row>
    <row r="3382" spans="1:8" x14ac:dyDescent="0.25">
      <c r="A3382">
        <v>3381</v>
      </c>
      <c r="B3382" s="1">
        <v>43049.875</v>
      </c>
      <c r="C3382" s="1"/>
      <c r="E3382">
        <f>SUM(G3382-C3382)</f>
        <v>122.303</v>
      </c>
      <c r="G3382">
        <v>122.303</v>
      </c>
      <c r="H3382">
        <v>18.331</v>
      </c>
    </row>
    <row r="3383" spans="1:8" x14ac:dyDescent="0.25">
      <c r="A3383">
        <v>3382</v>
      </c>
      <c r="B3383" s="1">
        <v>43049.885416666664</v>
      </c>
      <c r="C3383" s="1"/>
      <c r="E3383">
        <f>SUM(G3383-C3383)</f>
        <v>122.303</v>
      </c>
      <c r="G3383">
        <v>122.303</v>
      </c>
      <c r="H3383">
        <v>18.331</v>
      </c>
    </row>
    <row r="3384" spans="1:8" x14ac:dyDescent="0.25">
      <c r="A3384">
        <v>3383</v>
      </c>
      <c r="B3384" s="1">
        <v>43049.895833333336</v>
      </c>
      <c r="C3384" s="1"/>
      <c r="E3384">
        <f>SUM(G3384-C3384)</f>
        <v>122.336</v>
      </c>
      <c r="G3384">
        <v>122.336</v>
      </c>
      <c r="H3384">
        <v>18.331</v>
      </c>
    </row>
    <row r="3385" spans="1:8" x14ac:dyDescent="0.25">
      <c r="A3385">
        <v>3384</v>
      </c>
      <c r="B3385" s="1">
        <v>43049.90625</v>
      </c>
      <c r="C3385" s="1"/>
      <c r="E3385">
        <f>SUM(G3385-C3385)</f>
        <v>122.336</v>
      </c>
      <c r="G3385">
        <v>122.336</v>
      </c>
      <c r="H3385">
        <v>18.331</v>
      </c>
    </row>
    <row r="3386" spans="1:8" x14ac:dyDescent="0.25">
      <c r="A3386">
        <v>3385</v>
      </c>
      <c r="B3386" s="1">
        <v>43049.916666666664</v>
      </c>
      <c r="C3386" s="1"/>
      <c r="E3386">
        <f>SUM(G3386-C3386)</f>
        <v>122.336</v>
      </c>
      <c r="G3386">
        <v>122.336</v>
      </c>
      <c r="H3386">
        <v>18.331</v>
      </c>
    </row>
    <row r="3387" spans="1:8" x14ac:dyDescent="0.25">
      <c r="A3387">
        <v>3386</v>
      </c>
      <c r="B3387" s="1">
        <v>43049.927083333336</v>
      </c>
      <c r="C3387" s="1"/>
      <c r="E3387">
        <f>SUM(G3387-C3387)</f>
        <v>122.35299999999999</v>
      </c>
      <c r="G3387">
        <v>122.35299999999999</v>
      </c>
      <c r="H3387">
        <v>18.331</v>
      </c>
    </row>
    <row r="3388" spans="1:8" x14ac:dyDescent="0.25">
      <c r="A3388">
        <v>3387</v>
      </c>
      <c r="B3388" s="1">
        <v>43049.9375</v>
      </c>
      <c r="C3388" s="1"/>
      <c r="E3388">
        <f>SUM(G3388-C3388)</f>
        <v>122.35299999999999</v>
      </c>
      <c r="G3388">
        <v>122.35299999999999</v>
      </c>
      <c r="H3388">
        <v>18.331</v>
      </c>
    </row>
    <row r="3389" spans="1:8" x14ac:dyDescent="0.25">
      <c r="A3389">
        <v>3388</v>
      </c>
      <c r="B3389" s="1">
        <v>43049.947916666664</v>
      </c>
      <c r="C3389" s="1"/>
      <c r="E3389">
        <f>SUM(G3389-C3389)</f>
        <v>122.336</v>
      </c>
      <c r="G3389">
        <v>122.336</v>
      </c>
      <c r="H3389">
        <v>18.331</v>
      </c>
    </row>
    <row r="3390" spans="1:8" x14ac:dyDescent="0.25">
      <c r="A3390">
        <v>3389</v>
      </c>
      <c r="B3390" s="1">
        <v>43049.958333333336</v>
      </c>
      <c r="C3390" s="1"/>
      <c r="E3390">
        <f>SUM(G3390-C3390)</f>
        <v>122.336</v>
      </c>
      <c r="G3390">
        <v>122.336</v>
      </c>
      <c r="H3390">
        <v>18.331</v>
      </c>
    </row>
    <row r="3391" spans="1:8" x14ac:dyDescent="0.25">
      <c r="A3391">
        <v>3390</v>
      </c>
      <c r="B3391" s="1">
        <v>43049.96875</v>
      </c>
      <c r="C3391" s="1"/>
      <c r="E3391">
        <f>SUM(G3391-C3391)</f>
        <v>122.35299999999999</v>
      </c>
      <c r="G3391">
        <v>122.35299999999999</v>
      </c>
      <c r="H3391">
        <v>18.331</v>
      </c>
    </row>
    <row r="3392" spans="1:8" x14ac:dyDescent="0.25">
      <c r="A3392">
        <v>3391</v>
      </c>
      <c r="B3392" s="1">
        <v>43049.979166666664</v>
      </c>
      <c r="C3392" s="1"/>
      <c r="E3392">
        <f>SUM(G3392-C3392)</f>
        <v>122.369</v>
      </c>
      <c r="G3392">
        <v>122.369</v>
      </c>
      <c r="H3392">
        <v>18.331</v>
      </c>
    </row>
    <row r="3393" spans="1:8" x14ac:dyDescent="0.25">
      <c r="A3393">
        <v>3392</v>
      </c>
      <c r="B3393" s="1">
        <v>43049.989583333336</v>
      </c>
      <c r="C3393" s="1"/>
      <c r="E3393">
        <f>SUM(G3393-C3393)</f>
        <v>122.386</v>
      </c>
      <c r="G3393">
        <v>122.386</v>
      </c>
      <c r="H3393">
        <v>18.331</v>
      </c>
    </row>
    <row r="3394" spans="1:8" x14ac:dyDescent="0.25">
      <c r="A3394">
        <v>3393</v>
      </c>
      <c r="B3394" s="1">
        <v>43050</v>
      </c>
      <c r="C3394" s="1"/>
      <c r="E3394">
        <f>SUM(G3394-C3394)</f>
        <v>122.386</v>
      </c>
      <c r="G3394">
        <v>122.386</v>
      </c>
      <c r="H3394">
        <v>18.331</v>
      </c>
    </row>
    <row r="3395" spans="1:8" x14ac:dyDescent="0.25">
      <c r="A3395">
        <v>3394</v>
      </c>
      <c r="B3395" s="1">
        <v>43050.010416666664</v>
      </c>
      <c r="C3395" s="1"/>
      <c r="E3395">
        <f>SUM(G3395-C3395)</f>
        <v>122.369</v>
      </c>
      <c r="G3395">
        <v>122.369</v>
      </c>
      <c r="H3395">
        <v>18.331</v>
      </c>
    </row>
    <row r="3396" spans="1:8" x14ac:dyDescent="0.25">
      <c r="A3396">
        <v>3395</v>
      </c>
      <c r="B3396" s="1">
        <v>43050.020833333336</v>
      </c>
      <c r="C3396" s="1"/>
      <c r="E3396">
        <f>SUM(G3396-C3396)</f>
        <v>122.35299999999999</v>
      </c>
      <c r="G3396">
        <v>122.35299999999999</v>
      </c>
      <c r="H3396">
        <v>18.331</v>
      </c>
    </row>
    <row r="3397" spans="1:8" x14ac:dyDescent="0.25">
      <c r="A3397">
        <v>3396</v>
      </c>
      <c r="B3397" s="1">
        <v>43050.03125</v>
      </c>
      <c r="C3397" s="1"/>
      <c r="E3397">
        <f>SUM(G3397-C3397)</f>
        <v>122.369</v>
      </c>
      <c r="G3397">
        <v>122.369</v>
      </c>
      <c r="H3397">
        <v>18.331</v>
      </c>
    </row>
    <row r="3398" spans="1:8" x14ac:dyDescent="0.25">
      <c r="A3398">
        <v>3397</v>
      </c>
      <c r="B3398" s="1">
        <v>43050.041666666664</v>
      </c>
      <c r="C3398" s="1"/>
      <c r="E3398">
        <f>SUM(G3398-C3398)</f>
        <v>122.386</v>
      </c>
      <c r="G3398">
        <v>122.386</v>
      </c>
      <c r="H3398">
        <v>18.331</v>
      </c>
    </row>
    <row r="3399" spans="1:8" x14ac:dyDescent="0.25">
      <c r="A3399">
        <v>3398</v>
      </c>
      <c r="B3399" s="1">
        <v>43050.052083333336</v>
      </c>
      <c r="C3399" s="1"/>
      <c r="E3399">
        <f>SUM(G3399-C3399)</f>
        <v>122.419</v>
      </c>
      <c r="G3399">
        <v>122.419</v>
      </c>
      <c r="H3399">
        <v>18.331</v>
      </c>
    </row>
    <row r="3400" spans="1:8" x14ac:dyDescent="0.25">
      <c r="A3400">
        <v>3399</v>
      </c>
      <c r="B3400" s="1">
        <v>43050.0625</v>
      </c>
      <c r="C3400" s="1"/>
      <c r="E3400">
        <f>SUM(G3400-C3400)</f>
        <v>122.402</v>
      </c>
      <c r="G3400">
        <v>122.402</v>
      </c>
      <c r="H3400">
        <v>18.331</v>
      </c>
    </row>
    <row r="3401" spans="1:8" x14ac:dyDescent="0.25">
      <c r="A3401">
        <v>3400</v>
      </c>
      <c r="B3401" s="1">
        <v>43050.072916666664</v>
      </c>
      <c r="C3401" s="1"/>
      <c r="E3401">
        <f>SUM(G3401-C3401)</f>
        <v>122.369</v>
      </c>
      <c r="G3401">
        <v>122.369</v>
      </c>
      <c r="H3401">
        <v>18.331</v>
      </c>
    </row>
    <row r="3402" spans="1:8" x14ac:dyDescent="0.25">
      <c r="A3402">
        <v>3401</v>
      </c>
      <c r="B3402" s="1">
        <v>43050.083333333336</v>
      </c>
      <c r="C3402" s="1"/>
      <c r="E3402">
        <f>SUM(G3402-C3402)</f>
        <v>122.35299999999999</v>
      </c>
      <c r="G3402">
        <v>122.35299999999999</v>
      </c>
      <c r="H3402">
        <v>18.331</v>
      </c>
    </row>
    <row r="3403" spans="1:8" x14ac:dyDescent="0.25">
      <c r="A3403">
        <v>3402</v>
      </c>
      <c r="B3403" s="1">
        <v>43050.09375</v>
      </c>
      <c r="C3403" s="1"/>
      <c r="E3403">
        <f>SUM(G3403-C3403)</f>
        <v>122.35299999999999</v>
      </c>
      <c r="G3403">
        <v>122.35299999999999</v>
      </c>
      <c r="H3403">
        <v>18.331</v>
      </c>
    </row>
    <row r="3404" spans="1:8" x14ac:dyDescent="0.25">
      <c r="A3404">
        <v>3403</v>
      </c>
      <c r="B3404" s="1">
        <v>43050.104166666664</v>
      </c>
      <c r="C3404" s="1"/>
      <c r="E3404">
        <f>SUM(G3404-C3404)</f>
        <v>122.35299999999999</v>
      </c>
      <c r="G3404">
        <v>122.35299999999999</v>
      </c>
      <c r="H3404">
        <v>18.331</v>
      </c>
    </row>
    <row r="3405" spans="1:8" x14ac:dyDescent="0.25">
      <c r="A3405">
        <v>3404</v>
      </c>
      <c r="B3405" s="1">
        <v>43050.114583333336</v>
      </c>
      <c r="C3405" s="1"/>
      <c r="E3405">
        <f>SUM(G3405-C3405)</f>
        <v>122.336</v>
      </c>
      <c r="G3405">
        <v>122.336</v>
      </c>
      <c r="H3405">
        <v>18.331</v>
      </c>
    </row>
    <row r="3406" spans="1:8" x14ac:dyDescent="0.25">
      <c r="A3406">
        <v>3405</v>
      </c>
      <c r="B3406" s="1">
        <v>43050.125</v>
      </c>
      <c r="C3406" s="1"/>
      <c r="E3406">
        <f>SUM(G3406-C3406)</f>
        <v>122.336</v>
      </c>
      <c r="G3406">
        <v>122.336</v>
      </c>
      <c r="H3406">
        <v>18.331</v>
      </c>
    </row>
    <row r="3407" spans="1:8" x14ac:dyDescent="0.25">
      <c r="A3407">
        <v>3406</v>
      </c>
      <c r="B3407" s="1">
        <v>43050.135416666664</v>
      </c>
      <c r="C3407" s="1"/>
      <c r="E3407">
        <f>SUM(G3407-C3407)</f>
        <v>122.336</v>
      </c>
      <c r="G3407">
        <v>122.336</v>
      </c>
      <c r="H3407">
        <v>18.331</v>
      </c>
    </row>
    <row r="3408" spans="1:8" x14ac:dyDescent="0.25">
      <c r="A3408">
        <v>3407</v>
      </c>
      <c r="B3408" s="1">
        <v>43050.145833333336</v>
      </c>
      <c r="C3408" s="1"/>
      <c r="E3408">
        <f>SUM(G3408-C3408)</f>
        <v>122.35299999999999</v>
      </c>
      <c r="G3408">
        <v>122.35299999999999</v>
      </c>
      <c r="H3408">
        <v>18.331</v>
      </c>
    </row>
    <row r="3409" spans="1:8" x14ac:dyDescent="0.25">
      <c r="A3409">
        <v>3408</v>
      </c>
      <c r="B3409" s="1">
        <v>43050.15625</v>
      </c>
      <c r="C3409" s="1"/>
      <c r="E3409">
        <f>SUM(G3409-C3409)</f>
        <v>122.35299999999999</v>
      </c>
      <c r="G3409">
        <v>122.35299999999999</v>
      </c>
      <c r="H3409">
        <v>18.331</v>
      </c>
    </row>
    <row r="3410" spans="1:8" x14ac:dyDescent="0.25">
      <c r="A3410">
        <v>3409</v>
      </c>
      <c r="B3410" s="1">
        <v>43050.166666666664</v>
      </c>
      <c r="C3410" s="1"/>
      <c r="E3410">
        <f>SUM(G3410-C3410)</f>
        <v>122.369</v>
      </c>
      <c r="G3410">
        <v>122.369</v>
      </c>
      <c r="H3410">
        <v>18.331</v>
      </c>
    </row>
    <row r="3411" spans="1:8" x14ac:dyDescent="0.25">
      <c r="A3411">
        <v>3410</v>
      </c>
      <c r="B3411" s="1">
        <v>43050.177083333336</v>
      </c>
      <c r="C3411" s="1"/>
      <c r="E3411">
        <f>SUM(G3411-C3411)</f>
        <v>122.369</v>
      </c>
      <c r="G3411">
        <v>122.369</v>
      </c>
      <c r="H3411">
        <v>18.331</v>
      </c>
    </row>
    <row r="3412" spans="1:8" x14ac:dyDescent="0.25">
      <c r="A3412">
        <v>3411</v>
      </c>
      <c r="B3412" s="1">
        <v>43050.1875</v>
      </c>
      <c r="C3412" s="1"/>
      <c r="E3412">
        <f>SUM(G3412-C3412)</f>
        <v>122.369</v>
      </c>
      <c r="G3412">
        <v>122.369</v>
      </c>
      <c r="H3412">
        <v>18.331</v>
      </c>
    </row>
    <row r="3413" spans="1:8" x14ac:dyDescent="0.25">
      <c r="A3413">
        <v>3412</v>
      </c>
      <c r="B3413" s="1">
        <v>43050.197916666664</v>
      </c>
      <c r="C3413" s="1"/>
      <c r="E3413">
        <f>SUM(G3413-C3413)</f>
        <v>122.369</v>
      </c>
      <c r="G3413">
        <v>122.369</v>
      </c>
      <c r="H3413">
        <v>18.331</v>
      </c>
    </row>
    <row r="3414" spans="1:8" x14ac:dyDescent="0.25">
      <c r="A3414">
        <v>3413</v>
      </c>
      <c r="B3414" s="1">
        <v>43050.208333333336</v>
      </c>
      <c r="C3414" s="1"/>
      <c r="E3414">
        <f>SUM(G3414-C3414)</f>
        <v>122.369</v>
      </c>
      <c r="G3414">
        <v>122.369</v>
      </c>
      <c r="H3414">
        <v>18.331</v>
      </c>
    </row>
    <row r="3415" spans="1:8" x14ac:dyDescent="0.25">
      <c r="A3415">
        <v>3414</v>
      </c>
      <c r="B3415" s="1">
        <v>43050.21875</v>
      </c>
      <c r="C3415" s="1"/>
      <c r="E3415">
        <f>SUM(G3415-C3415)</f>
        <v>122.386</v>
      </c>
      <c r="G3415">
        <v>122.386</v>
      </c>
      <c r="H3415">
        <v>18.331</v>
      </c>
    </row>
    <row r="3416" spans="1:8" x14ac:dyDescent="0.25">
      <c r="A3416">
        <v>3415</v>
      </c>
      <c r="B3416" s="1">
        <v>43050.229166666664</v>
      </c>
      <c r="C3416" s="1"/>
      <c r="E3416">
        <f>SUM(G3416-C3416)</f>
        <v>122.386</v>
      </c>
      <c r="G3416">
        <v>122.386</v>
      </c>
      <c r="H3416">
        <v>18.331</v>
      </c>
    </row>
    <row r="3417" spans="1:8" x14ac:dyDescent="0.25">
      <c r="A3417">
        <v>3416</v>
      </c>
      <c r="B3417" s="1">
        <v>43050.239583333336</v>
      </c>
      <c r="C3417" s="1"/>
      <c r="E3417">
        <f>SUM(G3417-C3417)</f>
        <v>122.386</v>
      </c>
      <c r="G3417">
        <v>122.386</v>
      </c>
      <c r="H3417">
        <v>18.331</v>
      </c>
    </row>
    <row r="3418" spans="1:8" x14ac:dyDescent="0.25">
      <c r="A3418">
        <v>3417</v>
      </c>
      <c r="B3418" s="1">
        <v>43050.25</v>
      </c>
      <c r="C3418" s="1"/>
      <c r="E3418">
        <f>SUM(G3418-C3418)</f>
        <v>122.386</v>
      </c>
      <c r="G3418">
        <v>122.386</v>
      </c>
      <c r="H3418">
        <v>18.331</v>
      </c>
    </row>
    <row r="3419" spans="1:8" x14ac:dyDescent="0.25">
      <c r="A3419">
        <v>3418</v>
      </c>
      <c r="B3419" s="1">
        <v>43050.260416666664</v>
      </c>
      <c r="C3419" s="1"/>
      <c r="E3419">
        <f>SUM(G3419-C3419)</f>
        <v>122.386</v>
      </c>
      <c r="G3419">
        <v>122.386</v>
      </c>
      <c r="H3419">
        <v>18.331</v>
      </c>
    </row>
    <row r="3420" spans="1:8" x14ac:dyDescent="0.25">
      <c r="A3420">
        <v>3419</v>
      </c>
      <c r="B3420" s="1">
        <v>43050.270833333336</v>
      </c>
      <c r="C3420" s="1"/>
      <c r="E3420">
        <f>SUM(G3420-C3420)</f>
        <v>122.369</v>
      </c>
      <c r="G3420">
        <v>122.369</v>
      </c>
      <c r="H3420">
        <v>18.331</v>
      </c>
    </row>
    <row r="3421" spans="1:8" x14ac:dyDescent="0.25">
      <c r="A3421">
        <v>3420</v>
      </c>
      <c r="B3421" s="1">
        <v>43050.28125</v>
      </c>
      <c r="C3421" s="1"/>
      <c r="E3421">
        <f>SUM(G3421-C3421)</f>
        <v>122.402</v>
      </c>
      <c r="G3421">
        <v>122.402</v>
      </c>
      <c r="H3421">
        <v>18.331</v>
      </c>
    </row>
    <row r="3422" spans="1:8" x14ac:dyDescent="0.25">
      <c r="A3422">
        <v>3421</v>
      </c>
      <c r="B3422" s="1">
        <v>43050.291666666664</v>
      </c>
      <c r="C3422" s="1"/>
      <c r="E3422">
        <f>SUM(G3422-C3422)</f>
        <v>122.419</v>
      </c>
      <c r="G3422">
        <v>122.419</v>
      </c>
      <c r="H3422">
        <v>18.331</v>
      </c>
    </row>
    <row r="3423" spans="1:8" x14ac:dyDescent="0.25">
      <c r="A3423">
        <v>3422</v>
      </c>
      <c r="B3423" s="1">
        <v>43050.302083333336</v>
      </c>
      <c r="C3423" s="1"/>
      <c r="E3423">
        <f>SUM(G3423-C3423)</f>
        <v>122.431</v>
      </c>
      <c r="G3423">
        <v>122.431</v>
      </c>
      <c r="H3423">
        <v>18.236000000000001</v>
      </c>
    </row>
    <row r="3424" spans="1:8" x14ac:dyDescent="0.25">
      <c r="A3424">
        <v>3423</v>
      </c>
      <c r="B3424" s="1">
        <v>43050.3125</v>
      </c>
      <c r="C3424" s="1"/>
      <c r="E3424">
        <f>SUM(G3424-C3424)</f>
        <v>122.459</v>
      </c>
      <c r="G3424">
        <v>122.459</v>
      </c>
      <c r="H3424">
        <v>18.14</v>
      </c>
    </row>
    <row r="3425" spans="1:8" x14ac:dyDescent="0.25">
      <c r="A3425">
        <v>3424</v>
      </c>
      <c r="B3425" s="1">
        <v>43050.322916666664</v>
      </c>
      <c r="C3425" s="1"/>
      <c r="E3425">
        <f>SUM(G3425-C3425)</f>
        <v>122.47199999999999</v>
      </c>
      <c r="G3425">
        <v>122.47199999999999</v>
      </c>
      <c r="H3425">
        <v>17.760000000000002</v>
      </c>
    </row>
    <row r="3426" spans="1:8" x14ac:dyDescent="0.25">
      <c r="A3426">
        <v>3425</v>
      </c>
      <c r="B3426" s="1">
        <v>43050.333333333336</v>
      </c>
      <c r="C3426" s="1"/>
      <c r="E3426">
        <f>SUM(G3426-C3426)</f>
        <v>122.49</v>
      </c>
      <c r="G3426">
        <v>122.49</v>
      </c>
      <c r="H3426">
        <v>17.475000000000001</v>
      </c>
    </row>
    <row r="3427" spans="1:8" x14ac:dyDescent="0.25">
      <c r="A3427">
        <v>3426</v>
      </c>
      <c r="B3427" s="1">
        <v>43050.34375</v>
      </c>
      <c r="C3427" s="1"/>
      <c r="E3427">
        <f>SUM(G3427-C3427)</f>
        <v>122.502</v>
      </c>
      <c r="G3427">
        <v>122.502</v>
      </c>
      <c r="H3427">
        <v>17.379000000000001</v>
      </c>
    </row>
    <row r="3428" spans="1:8" x14ac:dyDescent="0.25">
      <c r="A3428">
        <v>3427</v>
      </c>
      <c r="B3428" s="1">
        <v>43050.354166666664</v>
      </c>
      <c r="C3428" s="1"/>
      <c r="E3428">
        <f>SUM(G3428-C3428)</f>
        <v>122.518</v>
      </c>
      <c r="G3428">
        <v>122.518</v>
      </c>
      <c r="H3428">
        <v>17.379000000000001</v>
      </c>
    </row>
    <row r="3429" spans="1:8" x14ac:dyDescent="0.25">
      <c r="A3429">
        <v>3428</v>
      </c>
      <c r="B3429" s="1">
        <v>43050.364583333336</v>
      </c>
      <c r="C3429" s="1"/>
      <c r="E3429">
        <f>SUM(G3429-C3429)</f>
        <v>122.535</v>
      </c>
      <c r="G3429">
        <v>122.535</v>
      </c>
      <c r="H3429">
        <v>17.379000000000001</v>
      </c>
    </row>
    <row r="3430" spans="1:8" x14ac:dyDescent="0.25">
      <c r="A3430">
        <v>3429</v>
      </c>
      <c r="B3430" s="1">
        <v>43050.375</v>
      </c>
      <c r="C3430" s="1"/>
      <c r="E3430">
        <f>SUM(G3430-C3430)</f>
        <v>122.568</v>
      </c>
      <c r="G3430">
        <v>122.568</v>
      </c>
      <c r="H3430">
        <v>17.379000000000001</v>
      </c>
    </row>
    <row r="3431" spans="1:8" x14ac:dyDescent="0.25">
      <c r="A3431">
        <v>3430</v>
      </c>
      <c r="B3431" s="1">
        <v>43050.385416666664</v>
      </c>
      <c r="C3431" s="1"/>
      <c r="E3431">
        <f>SUM(G3431-C3431)</f>
        <v>122.601</v>
      </c>
      <c r="G3431">
        <v>122.601</v>
      </c>
      <c r="H3431">
        <v>17.379000000000001</v>
      </c>
    </row>
    <row r="3432" spans="1:8" x14ac:dyDescent="0.25">
      <c r="A3432">
        <v>3431</v>
      </c>
      <c r="B3432" s="1">
        <v>43050.395833333336</v>
      </c>
      <c r="C3432" s="1"/>
      <c r="E3432">
        <f>SUM(G3432-C3432)</f>
        <v>122.57899999999999</v>
      </c>
      <c r="G3432">
        <v>122.57899999999999</v>
      </c>
      <c r="H3432">
        <v>17.283999999999999</v>
      </c>
    </row>
    <row r="3433" spans="1:8" x14ac:dyDescent="0.25">
      <c r="A3433">
        <v>3432</v>
      </c>
      <c r="B3433" s="1">
        <v>43050.40625</v>
      </c>
      <c r="C3433" s="1"/>
      <c r="E3433">
        <f>SUM(G3433-C3433)</f>
        <v>122.574</v>
      </c>
      <c r="G3433">
        <v>122.574</v>
      </c>
      <c r="H3433">
        <v>17.189</v>
      </c>
    </row>
    <row r="3434" spans="1:8" x14ac:dyDescent="0.25">
      <c r="A3434">
        <v>3433</v>
      </c>
      <c r="B3434" s="1">
        <v>43050.416666666664</v>
      </c>
      <c r="C3434" s="1"/>
      <c r="E3434">
        <f>SUM(G3434-C3434)</f>
        <v>122.602</v>
      </c>
      <c r="G3434">
        <v>122.602</v>
      </c>
      <c r="H3434">
        <v>17.094000000000001</v>
      </c>
    </row>
    <row r="3435" spans="1:8" x14ac:dyDescent="0.25">
      <c r="A3435">
        <v>3434</v>
      </c>
      <c r="B3435" s="1">
        <v>43050.427083333336</v>
      </c>
      <c r="C3435" s="1"/>
      <c r="E3435">
        <f>SUM(G3435-C3435)</f>
        <v>122.581</v>
      </c>
      <c r="G3435">
        <v>122.581</v>
      </c>
      <c r="H3435">
        <v>16.998999999999999</v>
      </c>
    </row>
    <row r="3436" spans="1:8" x14ac:dyDescent="0.25">
      <c r="A3436">
        <v>3435</v>
      </c>
      <c r="B3436" s="1">
        <v>43050.4375</v>
      </c>
      <c r="C3436" s="1"/>
      <c r="E3436">
        <f>SUM(G3436-C3436)</f>
        <v>122.59699999999999</v>
      </c>
      <c r="G3436">
        <v>122.59699999999999</v>
      </c>
      <c r="H3436">
        <v>16.998999999999999</v>
      </c>
    </row>
    <row r="3437" spans="1:8" x14ac:dyDescent="0.25">
      <c r="A3437">
        <v>3436</v>
      </c>
      <c r="B3437" s="1">
        <v>43050.447916666664</v>
      </c>
      <c r="C3437" s="1"/>
      <c r="E3437">
        <f>SUM(G3437-C3437)</f>
        <v>122.60899999999999</v>
      </c>
      <c r="G3437">
        <v>122.60899999999999</v>
      </c>
      <c r="H3437">
        <v>16.902999999999999</v>
      </c>
    </row>
    <row r="3438" spans="1:8" x14ac:dyDescent="0.25">
      <c r="A3438">
        <v>3437</v>
      </c>
      <c r="B3438" s="1">
        <v>43050.458333333336</v>
      </c>
      <c r="C3438" s="1"/>
      <c r="E3438">
        <f>SUM(G3438-C3438)</f>
        <v>122.554</v>
      </c>
      <c r="G3438">
        <v>122.554</v>
      </c>
      <c r="H3438">
        <v>16.808</v>
      </c>
    </row>
    <row r="3439" spans="1:8" x14ac:dyDescent="0.25">
      <c r="A3439">
        <v>3438</v>
      </c>
      <c r="B3439" s="1">
        <v>43050.46875</v>
      </c>
      <c r="C3439" s="1"/>
      <c r="E3439">
        <f>SUM(G3439-C3439)</f>
        <v>122.538</v>
      </c>
      <c r="G3439">
        <v>122.538</v>
      </c>
      <c r="H3439">
        <v>16.808</v>
      </c>
    </row>
    <row r="3440" spans="1:8" x14ac:dyDescent="0.25">
      <c r="A3440">
        <v>3439</v>
      </c>
      <c r="B3440" s="1">
        <v>43050.479166666664</v>
      </c>
      <c r="C3440" s="1"/>
      <c r="E3440">
        <f>SUM(G3440-C3440)</f>
        <v>122.533</v>
      </c>
      <c r="G3440">
        <v>122.533</v>
      </c>
      <c r="H3440">
        <v>16.713000000000001</v>
      </c>
    </row>
    <row r="3441" spans="1:8" x14ac:dyDescent="0.25">
      <c r="A3441">
        <v>3440</v>
      </c>
      <c r="B3441" s="1">
        <v>43050.489583333336</v>
      </c>
      <c r="C3441" s="1"/>
      <c r="E3441">
        <f>SUM(G3441-C3441)</f>
        <v>122.483</v>
      </c>
      <c r="G3441">
        <v>122.483</v>
      </c>
      <c r="H3441">
        <v>16.713000000000001</v>
      </c>
    </row>
    <row r="3442" spans="1:8" x14ac:dyDescent="0.25">
      <c r="A3442">
        <v>3441</v>
      </c>
      <c r="B3442" s="1">
        <v>43050.5</v>
      </c>
      <c r="C3442" s="1"/>
      <c r="E3442">
        <f>SUM(G3442-C3442)</f>
        <v>122.467</v>
      </c>
      <c r="G3442">
        <v>122.467</v>
      </c>
      <c r="H3442">
        <v>16.713000000000001</v>
      </c>
    </row>
    <row r="3443" spans="1:8" x14ac:dyDescent="0.25">
      <c r="A3443">
        <v>3442</v>
      </c>
      <c r="B3443" s="1">
        <v>43050.510416666664</v>
      </c>
      <c r="C3443" s="1"/>
      <c r="E3443">
        <f>SUM(G3443-C3443)</f>
        <v>122.455</v>
      </c>
      <c r="G3443">
        <v>122.455</v>
      </c>
      <c r="H3443">
        <v>16.808</v>
      </c>
    </row>
    <row r="3444" spans="1:8" x14ac:dyDescent="0.25">
      <c r="A3444">
        <v>3443</v>
      </c>
      <c r="B3444" s="1">
        <v>43050.520833333336</v>
      </c>
      <c r="C3444" s="1"/>
      <c r="E3444">
        <f>SUM(G3444-C3444)</f>
        <v>122.477</v>
      </c>
      <c r="G3444">
        <v>122.477</v>
      </c>
      <c r="H3444">
        <v>16.902999999999999</v>
      </c>
    </row>
    <row r="3445" spans="1:8" x14ac:dyDescent="0.25">
      <c r="A3445">
        <v>3444</v>
      </c>
      <c r="B3445" s="1">
        <v>43050.53125</v>
      </c>
      <c r="C3445" s="1"/>
      <c r="E3445">
        <f>SUM(G3445-C3445)</f>
        <v>122.44799999999999</v>
      </c>
      <c r="G3445">
        <v>122.44799999999999</v>
      </c>
      <c r="H3445">
        <v>16.998999999999999</v>
      </c>
    </row>
    <row r="3446" spans="1:8" x14ac:dyDescent="0.25">
      <c r="A3446">
        <v>3445</v>
      </c>
      <c r="B3446" s="1">
        <v>43050.541666666664</v>
      </c>
      <c r="C3446" s="1"/>
      <c r="E3446">
        <f>SUM(G3446-C3446)</f>
        <v>122.453</v>
      </c>
      <c r="G3446">
        <v>122.453</v>
      </c>
      <c r="H3446">
        <v>17.094000000000001</v>
      </c>
    </row>
    <row r="3447" spans="1:8" x14ac:dyDescent="0.25">
      <c r="A3447">
        <v>3446</v>
      </c>
      <c r="B3447" s="1">
        <v>43050.552083333336</v>
      </c>
      <c r="C3447" s="1"/>
      <c r="E3447">
        <f>SUM(G3447-C3447)</f>
        <v>122.458</v>
      </c>
      <c r="G3447">
        <v>122.458</v>
      </c>
      <c r="H3447">
        <v>17.189</v>
      </c>
    </row>
    <row r="3448" spans="1:8" x14ac:dyDescent="0.25">
      <c r="A3448">
        <v>3447</v>
      </c>
      <c r="B3448" s="1">
        <v>43050.5625</v>
      </c>
      <c r="C3448" s="1"/>
      <c r="E3448">
        <f>SUM(G3448-C3448)</f>
        <v>122.447</v>
      </c>
      <c r="G3448">
        <v>122.447</v>
      </c>
      <c r="H3448">
        <v>17.283999999999999</v>
      </c>
    </row>
    <row r="3449" spans="1:8" x14ac:dyDescent="0.25">
      <c r="A3449">
        <v>3448</v>
      </c>
      <c r="B3449" s="1">
        <v>43050.572916666664</v>
      </c>
      <c r="C3449" s="1"/>
      <c r="E3449">
        <f>SUM(G3449-C3449)</f>
        <v>122.414</v>
      </c>
      <c r="G3449">
        <v>122.414</v>
      </c>
      <c r="H3449">
        <v>17.283999999999999</v>
      </c>
    </row>
    <row r="3450" spans="1:8" x14ac:dyDescent="0.25">
      <c r="A3450">
        <v>3449</v>
      </c>
      <c r="B3450" s="1">
        <v>43050.583333333336</v>
      </c>
      <c r="C3450" s="1"/>
      <c r="E3450">
        <f>SUM(G3450-C3450)</f>
        <v>122.39700000000001</v>
      </c>
      <c r="G3450">
        <v>122.39700000000001</v>
      </c>
      <c r="H3450">
        <v>17.283999999999999</v>
      </c>
    </row>
    <row r="3451" spans="1:8" x14ac:dyDescent="0.25">
      <c r="A3451">
        <v>3450</v>
      </c>
      <c r="B3451" s="1">
        <v>43050.59375</v>
      </c>
      <c r="C3451" s="1"/>
      <c r="E3451">
        <f>SUM(G3451-C3451)</f>
        <v>122.364</v>
      </c>
      <c r="G3451">
        <v>122.364</v>
      </c>
      <c r="H3451">
        <v>17.283999999999999</v>
      </c>
    </row>
    <row r="3452" spans="1:8" x14ac:dyDescent="0.25">
      <c r="A3452">
        <v>3451</v>
      </c>
      <c r="B3452" s="1">
        <v>43050.604166666664</v>
      </c>
      <c r="C3452" s="1"/>
      <c r="E3452">
        <f>SUM(G3452-C3452)</f>
        <v>122.381</v>
      </c>
      <c r="G3452">
        <v>122.381</v>
      </c>
      <c r="H3452">
        <v>17.283999999999999</v>
      </c>
    </row>
    <row r="3453" spans="1:8" x14ac:dyDescent="0.25">
      <c r="A3453">
        <v>3452</v>
      </c>
      <c r="B3453" s="1">
        <v>43050.614583333336</v>
      </c>
      <c r="C3453" s="1"/>
      <c r="E3453">
        <f>SUM(G3453-C3453)</f>
        <v>122.381</v>
      </c>
      <c r="G3453">
        <v>122.381</v>
      </c>
      <c r="H3453">
        <v>17.283999999999999</v>
      </c>
    </row>
    <row r="3454" spans="1:8" x14ac:dyDescent="0.25">
      <c r="A3454">
        <v>3453</v>
      </c>
      <c r="B3454" s="1">
        <v>43050.625</v>
      </c>
      <c r="C3454" s="1"/>
      <c r="E3454">
        <f>SUM(G3454-C3454)</f>
        <v>122.364</v>
      </c>
      <c r="G3454">
        <v>122.364</v>
      </c>
      <c r="H3454">
        <v>17.283999999999999</v>
      </c>
    </row>
    <row r="3455" spans="1:8" x14ac:dyDescent="0.25">
      <c r="A3455">
        <v>3454</v>
      </c>
      <c r="B3455" s="1">
        <v>43050.635416666664</v>
      </c>
      <c r="C3455" s="1"/>
      <c r="E3455">
        <f>SUM(G3455-C3455)</f>
        <v>122.34699999999999</v>
      </c>
      <c r="G3455">
        <v>122.34699999999999</v>
      </c>
      <c r="H3455">
        <v>17.283999999999999</v>
      </c>
    </row>
    <row r="3456" spans="1:8" x14ac:dyDescent="0.25">
      <c r="A3456">
        <v>3455</v>
      </c>
      <c r="B3456" s="1">
        <v>43050.645833333336</v>
      </c>
      <c r="C3456" s="1"/>
      <c r="E3456">
        <f>SUM(G3456-C3456)</f>
        <v>122.352</v>
      </c>
      <c r="G3456">
        <v>122.352</v>
      </c>
      <c r="H3456">
        <v>17.379000000000001</v>
      </c>
    </row>
    <row r="3457" spans="1:8" x14ac:dyDescent="0.25">
      <c r="A3457">
        <v>3456</v>
      </c>
      <c r="B3457" s="1">
        <v>43050.65625</v>
      </c>
      <c r="C3457" s="1"/>
      <c r="E3457">
        <f>SUM(G3457-C3457)</f>
        <v>122.336</v>
      </c>
      <c r="G3457">
        <v>122.336</v>
      </c>
      <c r="H3457">
        <v>17.379000000000001</v>
      </c>
    </row>
    <row r="3458" spans="1:8" x14ac:dyDescent="0.25">
      <c r="A3458">
        <v>3457</v>
      </c>
      <c r="B3458" s="1">
        <v>43050.666666666664</v>
      </c>
      <c r="C3458" s="1"/>
      <c r="E3458">
        <f>SUM(G3458-C3458)</f>
        <v>122.336</v>
      </c>
      <c r="G3458">
        <v>122.336</v>
      </c>
      <c r="H3458">
        <v>17.379000000000001</v>
      </c>
    </row>
    <row r="3459" spans="1:8" x14ac:dyDescent="0.25">
      <c r="A3459">
        <v>3458</v>
      </c>
      <c r="B3459" s="1">
        <v>43050.677083333336</v>
      </c>
      <c r="C3459" s="1"/>
      <c r="E3459">
        <f>SUM(G3459-C3459)</f>
        <v>122.352</v>
      </c>
      <c r="G3459">
        <v>122.352</v>
      </c>
      <c r="H3459">
        <v>17.379000000000001</v>
      </c>
    </row>
    <row r="3460" spans="1:8" x14ac:dyDescent="0.25">
      <c r="A3460">
        <v>3459</v>
      </c>
      <c r="B3460" s="1">
        <v>43050.6875</v>
      </c>
      <c r="C3460" s="1"/>
      <c r="E3460">
        <f>SUM(G3460-C3460)</f>
        <v>122.336</v>
      </c>
      <c r="G3460">
        <v>122.336</v>
      </c>
      <c r="H3460">
        <v>17.379000000000001</v>
      </c>
    </row>
    <row r="3461" spans="1:8" x14ac:dyDescent="0.25">
      <c r="A3461">
        <v>3460</v>
      </c>
      <c r="B3461" s="1">
        <v>43050.697916666664</v>
      </c>
      <c r="C3461" s="1"/>
      <c r="E3461">
        <f>SUM(G3461-C3461)</f>
        <v>122.319</v>
      </c>
      <c r="G3461">
        <v>122.319</v>
      </c>
      <c r="H3461">
        <v>17.379000000000001</v>
      </c>
    </row>
    <row r="3462" spans="1:8" x14ac:dyDescent="0.25">
      <c r="A3462">
        <v>3461</v>
      </c>
      <c r="B3462" s="1">
        <v>43050.708333333336</v>
      </c>
      <c r="C3462" s="1"/>
      <c r="E3462">
        <f>SUM(G3462-C3462)</f>
        <v>122.303</v>
      </c>
      <c r="G3462">
        <v>122.303</v>
      </c>
      <c r="H3462">
        <v>17.379000000000001</v>
      </c>
    </row>
    <row r="3463" spans="1:8" x14ac:dyDescent="0.25">
      <c r="A3463">
        <v>3462</v>
      </c>
      <c r="B3463" s="1">
        <v>43050.71875</v>
      </c>
      <c r="C3463" s="1"/>
      <c r="E3463">
        <f>SUM(G3463-C3463)</f>
        <v>122.286</v>
      </c>
      <c r="G3463">
        <v>122.286</v>
      </c>
      <c r="H3463">
        <v>17.379000000000001</v>
      </c>
    </row>
    <row r="3464" spans="1:8" x14ac:dyDescent="0.25">
      <c r="A3464">
        <v>3463</v>
      </c>
      <c r="B3464" s="1">
        <v>43050.729166666664</v>
      </c>
      <c r="C3464" s="1"/>
      <c r="E3464">
        <f>SUM(G3464-C3464)</f>
        <v>122.324</v>
      </c>
      <c r="G3464">
        <v>122.324</v>
      </c>
      <c r="H3464">
        <v>17.475000000000001</v>
      </c>
    </row>
    <row r="3465" spans="1:8" x14ac:dyDescent="0.25">
      <c r="A3465">
        <v>3464</v>
      </c>
      <c r="B3465" s="1">
        <v>43050.739583333336</v>
      </c>
      <c r="C3465" s="1"/>
      <c r="E3465">
        <f>SUM(G3465-C3465)</f>
        <v>122.34099999999999</v>
      </c>
      <c r="G3465">
        <v>122.34099999999999</v>
      </c>
      <c r="H3465">
        <v>17.475000000000001</v>
      </c>
    </row>
    <row r="3466" spans="1:8" x14ac:dyDescent="0.25">
      <c r="A3466">
        <v>3465</v>
      </c>
      <c r="B3466" s="1">
        <v>43050.75</v>
      </c>
      <c r="C3466" s="1"/>
      <c r="E3466">
        <f>SUM(G3466-C3466)</f>
        <v>122.324</v>
      </c>
      <c r="G3466">
        <v>122.324</v>
      </c>
      <c r="H3466">
        <v>17.475000000000001</v>
      </c>
    </row>
    <row r="3467" spans="1:8" x14ac:dyDescent="0.25">
      <c r="A3467">
        <v>3466</v>
      </c>
      <c r="B3467" s="1">
        <v>43050.760416666664</v>
      </c>
      <c r="C3467" s="1"/>
      <c r="E3467">
        <f>SUM(G3467-C3467)</f>
        <v>122.30800000000001</v>
      </c>
      <c r="G3467">
        <v>122.30800000000001</v>
      </c>
      <c r="H3467">
        <v>17.475000000000001</v>
      </c>
    </row>
    <row r="3468" spans="1:8" x14ac:dyDescent="0.25">
      <c r="A3468">
        <v>3467</v>
      </c>
      <c r="B3468" s="1">
        <v>43050.770833333336</v>
      </c>
      <c r="C3468" s="1"/>
      <c r="E3468">
        <f>SUM(G3468-C3468)</f>
        <v>122.34099999999999</v>
      </c>
      <c r="G3468">
        <v>122.34099999999999</v>
      </c>
      <c r="H3468">
        <v>17.475000000000001</v>
      </c>
    </row>
    <row r="3469" spans="1:8" x14ac:dyDescent="0.25">
      <c r="A3469">
        <v>3468</v>
      </c>
      <c r="B3469" s="1">
        <v>43050.78125</v>
      </c>
      <c r="C3469" s="1"/>
      <c r="E3469">
        <f>SUM(G3469-C3469)</f>
        <v>122.36199999999999</v>
      </c>
      <c r="G3469">
        <v>122.36199999999999</v>
      </c>
      <c r="H3469">
        <v>17.57</v>
      </c>
    </row>
    <row r="3470" spans="1:8" x14ac:dyDescent="0.25">
      <c r="A3470">
        <v>3469</v>
      </c>
      <c r="B3470" s="1">
        <v>43050.791666666664</v>
      </c>
      <c r="C3470" s="1"/>
      <c r="E3470">
        <f>SUM(G3470-C3470)</f>
        <v>122.36199999999999</v>
      </c>
      <c r="G3470">
        <v>122.36199999999999</v>
      </c>
      <c r="H3470">
        <v>17.57</v>
      </c>
    </row>
    <row r="3471" spans="1:8" x14ac:dyDescent="0.25">
      <c r="A3471">
        <v>3470</v>
      </c>
      <c r="B3471" s="1">
        <v>43050.802083333336</v>
      </c>
      <c r="C3471" s="1"/>
      <c r="E3471">
        <f>SUM(G3471-C3471)</f>
        <v>122.36199999999999</v>
      </c>
      <c r="G3471">
        <v>122.36199999999999</v>
      </c>
      <c r="H3471">
        <v>17.57</v>
      </c>
    </row>
    <row r="3472" spans="1:8" x14ac:dyDescent="0.25">
      <c r="A3472">
        <v>3471</v>
      </c>
      <c r="B3472" s="1">
        <v>43050.8125</v>
      </c>
      <c r="C3472" s="1"/>
      <c r="E3472">
        <f>SUM(G3472-C3472)</f>
        <v>122.379</v>
      </c>
      <c r="G3472">
        <v>122.379</v>
      </c>
      <c r="H3472">
        <v>17.57</v>
      </c>
    </row>
    <row r="3473" spans="1:8" x14ac:dyDescent="0.25">
      <c r="A3473">
        <v>3472</v>
      </c>
      <c r="B3473" s="1">
        <v>43050.822916666664</v>
      </c>
      <c r="C3473" s="1"/>
      <c r="E3473">
        <f>SUM(G3473-C3473)</f>
        <v>122.36199999999999</v>
      </c>
      <c r="G3473">
        <v>122.36199999999999</v>
      </c>
      <c r="H3473">
        <v>17.57</v>
      </c>
    </row>
    <row r="3474" spans="1:8" x14ac:dyDescent="0.25">
      <c r="A3474">
        <v>3473</v>
      </c>
      <c r="B3474" s="1">
        <v>43050.833333333336</v>
      </c>
      <c r="C3474" s="1"/>
      <c r="E3474">
        <f>SUM(G3474-C3474)</f>
        <v>122.379</v>
      </c>
      <c r="G3474">
        <v>122.379</v>
      </c>
      <c r="H3474">
        <v>17.57</v>
      </c>
    </row>
    <row r="3475" spans="1:8" x14ac:dyDescent="0.25">
      <c r="A3475">
        <v>3474</v>
      </c>
      <c r="B3475" s="1">
        <v>43050.84375</v>
      </c>
      <c r="C3475" s="1"/>
      <c r="E3475">
        <f>SUM(G3475-C3475)</f>
        <v>122.396</v>
      </c>
      <c r="G3475">
        <v>122.396</v>
      </c>
      <c r="H3475">
        <v>17.57</v>
      </c>
    </row>
    <row r="3476" spans="1:8" x14ac:dyDescent="0.25">
      <c r="A3476">
        <v>3475</v>
      </c>
      <c r="B3476" s="1">
        <v>43050.854166666664</v>
      </c>
      <c r="C3476" s="1"/>
      <c r="E3476">
        <f>SUM(G3476-C3476)</f>
        <v>122.41200000000001</v>
      </c>
      <c r="G3476">
        <v>122.41200000000001</v>
      </c>
      <c r="H3476">
        <v>17.57</v>
      </c>
    </row>
    <row r="3477" spans="1:8" x14ac:dyDescent="0.25">
      <c r="A3477">
        <v>3476</v>
      </c>
      <c r="B3477" s="1">
        <v>43050.864583333336</v>
      </c>
      <c r="C3477" s="1"/>
      <c r="E3477">
        <f>SUM(G3477-C3477)</f>
        <v>122.429</v>
      </c>
      <c r="G3477">
        <v>122.429</v>
      </c>
      <c r="H3477">
        <v>17.57</v>
      </c>
    </row>
    <row r="3478" spans="1:8" x14ac:dyDescent="0.25">
      <c r="A3478">
        <v>3477</v>
      </c>
      <c r="B3478" s="1">
        <v>43050.875</v>
      </c>
      <c r="C3478" s="1"/>
      <c r="E3478">
        <f>SUM(G3478-C3478)</f>
        <v>122.44499999999999</v>
      </c>
      <c r="G3478">
        <v>122.44499999999999</v>
      </c>
      <c r="H3478">
        <v>17.57</v>
      </c>
    </row>
    <row r="3479" spans="1:8" x14ac:dyDescent="0.25">
      <c r="A3479">
        <v>3478</v>
      </c>
      <c r="B3479" s="1">
        <v>43050.885416666664</v>
      </c>
      <c r="C3479" s="1"/>
      <c r="E3479">
        <f>SUM(G3479-C3479)</f>
        <v>122.44499999999999</v>
      </c>
      <c r="G3479">
        <v>122.44499999999999</v>
      </c>
      <c r="H3479">
        <v>17.57</v>
      </c>
    </row>
    <row r="3480" spans="1:8" x14ac:dyDescent="0.25">
      <c r="A3480">
        <v>3479</v>
      </c>
      <c r="B3480" s="1">
        <v>43050.895833333336</v>
      </c>
      <c r="C3480" s="1"/>
      <c r="E3480">
        <f>SUM(G3480-C3480)</f>
        <v>122.429</v>
      </c>
      <c r="G3480">
        <v>122.429</v>
      </c>
      <c r="H3480">
        <v>17.57</v>
      </c>
    </row>
    <row r="3481" spans="1:8" x14ac:dyDescent="0.25">
      <c r="A3481">
        <v>3480</v>
      </c>
      <c r="B3481" s="1">
        <v>43050.90625</v>
      </c>
      <c r="C3481" s="1"/>
      <c r="E3481">
        <f>SUM(G3481-C3481)</f>
        <v>122.462</v>
      </c>
      <c r="G3481">
        <v>122.462</v>
      </c>
      <c r="H3481">
        <v>17.57</v>
      </c>
    </row>
    <row r="3482" spans="1:8" x14ac:dyDescent="0.25">
      <c r="A3482">
        <v>3481</v>
      </c>
      <c r="B3482" s="1">
        <v>43050.916666666664</v>
      </c>
      <c r="C3482" s="1"/>
      <c r="E3482">
        <f>SUM(G3482-C3482)</f>
        <v>122.462</v>
      </c>
      <c r="G3482">
        <v>122.462</v>
      </c>
      <c r="H3482">
        <v>17.57</v>
      </c>
    </row>
    <row r="3483" spans="1:8" x14ac:dyDescent="0.25">
      <c r="A3483">
        <v>3482</v>
      </c>
      <c r="B3483" s="1">
        <v>43050.927083333336</v>
      </c>
      <c r="C3483" s="1"/>
      <c r="E3483">
        <f>SUM(G3483-C3483)</f>
        <v>122.467</v>
      </c>
      <c r="G3483">
        <v>122.467</v>
      </c>
      <c r="H3483">
        <v>17.664999999999999</v>
      </c>
    </row>
    <row r="3484" spans="1:8" x14ac:dyDescent="0.25">
      <c r="A3484">
        <v>3483</v>
      </c>
      <c r="B3484" s="1">
        <v>43050.9375</v>
      </c>
      <c r="C3484" s="1"/>
      <c r="E3484">
        <f>SUM(G3484-C3484)</f>
        <v>122.467</v>
      </c>
      <c r="G3484">
        <v>122.467</v>
      </c>
      <c r="H3484">
        <v>17.664999999999999</v>
      </c>
    </row>
    <row r="3485" spans="1:8" x14ac:dyDescent="0.25">
      <c r="A3485">
        <v>3484</v>
      </c>
      <c r="B3485" s="1">
        <v>43050.947916666664</v>
      </c>
      <c r="C3485" s="1"/>
      <c r="E3485">
        <f>SUM(G3485-C3485)</f>
        <v>122.462</v>
      </c>
      <c r="G3485">
        <v>122.462</v>
      </c>
      <c r="H3485">
        <v>17.57</v>
      </c>
    </row>
    <row r="3486" spans="1:8" x14ac:dyDescent="0.25">
      <c r="A3486">
        <v>3485</v>
      </c>
      <c r="B3486" s="1">
        <v>43050.958333333336</v>
      </c>
      <c r="C3486" s="1"/>
      <c r="E3486">
        <f>SUM(G3486-C3486)</f>
        <v>122.483</v>
      </c>
      <c r="G3486">
        <v>122.483</v>
      </c>
      <c r="H3486">
        <v>17.664999999999999</v>
      </c>
    </row>
    <row r="3487" spans="1:8" x14ac:dyDescent="0.25">
      <c r="A3487">
        <v>3486</v>
      </c>
      <c r="B3487" s="1">
        <v>43050.96875</v>
      </c>
      <c r="C3487" s="1"/>
      <c r="E3487">
        <f>SUM(G3487-C3487)</f>
        <v>122.51600000000001</v>
      </c>
      <c r="G3487">
        <v>122.51600000000001</v>
      </c>
      <c r="H3487">
        <v>17.664999999999999</v>
      </c>
    </row>
    <row r="3488" spans="1:8" x14ac:dyDescent="0.25">
      <c r="A3488">
        <v>3487</v>
      </c>
      <c r="B3488" s="1">
        <v>43050.979166666664</v>
      </c>
      <c r="C3488" s="1"/>
      <c r="E3488">
        <f>SUM(G3488-C3488)</f>
        <v>122.533</v>
      </c>
      <c r="G3488">
        <v>122.533</v>
      </c>
      <c r="H3488">
        <v>17.664999999999999</v>
      </c>
    </row>
    <row r="3489" spans="1:8" x14ac:dyDescent="0.25">
      <c r="A3489">
        <v>3488</v>
      </c>
      <c r="B3489" s="1">
        <v>43050.989583333336</v>
      </c>
      <c r="C3489" s="1"/>
      <c r="E3489">
        <f>SUM(G3489-C3489)</f>
        <v>122.51600000000001</v>
      </c>
      <c r="G3489">
        <v>122.51600000000001</v>
      </c>
      <c r="H3489">
        <v>17.664999999999999</v>
      </c>
    </row>
    <row r="3490" spans="1:8" x14ac:dyDescent="0.25">
      <c r="A3490">
        <v>3489</v>
      </c>
      <c r="B3490" s="1">
        <v>43051</v>
      </c>
      <c r="C3490" s="1"/>
      <c r="E3490">
        <f>SUM(G3490-C3490)</f>
        <v>122.51600000000001</v>
      </c>
      <c r="G3490">
        <v>122.51600000000001</v>
      </c>
      <c r="H3490">
        <v>17.664999999999999</v>
      </c>
    </row>
    <row r="3491" spans="1:8" x14ac:dyDescent="0.25">
      <c r="A3491">
        <v>3490</v>
      </c>
      <c r="B3491" s="1">
        <v>43051.010416666664</v>
      </c>
      <c r="C3491" s="1"/>
      <c r="E3491">
        <f>SUM(G3491-C3491)</f>
        <v>122.5</v>
      </c>
      <c r="G3491">
        <v>122.5</v>
      </c>
      <c r="H3491">
        <v>17.664999999999999</v>
      </c>
    </row>
    <row r="3492" spans="1:8" x14ac:dyDescent="0.25">
      <c r="A3492">
        <v>3491</v>
      </c>
      <c r="B3492" s="1">
        <v>43051.020833333336</v>
      </c>
      <c r="C3492" s="1"/>
      <c r="E3492">
        <f>SUM(G3492-C3492)</f>
        <v>122.5</v>
      </c>
      <c r="G3492">
        <v>122.5</v>
      </c>
      <c r="H3492">
        <v>17.664999999999999</v>
      </c>
    </row>
    <row r="3493" spans="1:8" x14ac:dyDescent="0.25">
      <c r="A3493">
        <v>3492</v>
      </c>
      <c r="B3493" s="1">
        <v>43051.03125</v>
      </c>
      <c r="C3493" s="1"/>
      <c r="E3493">
        <f>SUM(G3493-C3493)</f>
        <v>122.51600000000001</v>
      </c>
      <c r="G3493">
        <v>122.51600000000001</v>
      </c>
      <c r="H3493">
        <v>17.664999999999999</v>
      </c>
    </row>
    <row r="3494" spans="1:8" x14ac:dyDescent="0.25">
      <c r="A3494">
        <v>3493</v>
      </c>
      <c r="B3494" s="1">
        <v>43051.041666666664</v>
      </c>
      <c r="C3494" s="1"/>
      <c r="E3494">
        <f>SUM(G3494-C3494)</f>
        <v>122.51600000000001</v>
      </c>
      <c r="G3494">
        <v>122.51600000000001</v>
      </c>
      <c r="H3494">
        <v>17.664999999999999</v>
      </c>
    </row>
    <row r="3495" spans="1:8" x14ac:dyDescent="0.25">
      <c r="A3495">
        <v>3494</v>
      </c>
      <c r="B3495" s="1">
        <v>43051.052083333336</v>
      </c>
      <c r="C3495" s="1"/>
      <c r="E3495">
        <f>SUM(G3495-C3495)</f>
        <v>122.51600000000001</v>
      </c>
      <c r="G3495">
        <v>122.51600000000001</v>
      </c>
      <c r="H3495">
        <v>17.664999999999999</v>
      </c>
    </row>
    <row r="3496" spans="1:8" x14ac:dyDescent="0.25">
      <c r="A3496">
        <v>3495</v>
      </c>
      <c r="B3496" s="1">
        <v>43051.0625</v>
      </c>
      <c r="C3496" s="1"/>
      <c r="E3496">
        <f>SUM(G3496-C3496)</f>
        <v>122.55</v>
      </c>
      <c r="G3496">
        <v>122.55</v>
      </c>
      <c r="H3496">
        <v>17.664999999999999</v>
      </c>
    </row>
    <row r="3497" spans="1:8" x14ac:dyDescent="0.25">
      <c r="A3497">
        <v>3496</v>
      </c>
      <c r="B3497" s="1">
        <v>43051.072916666664</v>
      </c>
      <c r="C3497" s="1"/>
      <c r="E3497">
        <f>SUM(G3497-C3497)</f>
        <v>122.55</v>
      </c>
      <c r="G3497">
        <v>122.55</v>
      </c>
      <c r="H3497">
        <v>17.664999999999999</v>
      </c>
    </row>
    <row r="3498" spans="1:8" x14ac:dyDescent="0.25">
      <c r="A3498">
        <v>3497</v>
      </c>
      <c r="B3498" s="1">
        <v>43051.083333333336</v>
      </c>
      <c r="C3498" s="1"/>
      <c r="E3498">
        <f>SUM(G3498-C3498)</f>
        <v>122.533</v>
      </c>
      <c r="G3498">
        <v>122.533</v>
      </c>
      <c r="H3498">
        <v>17.664999999999999</v>
      </c>
    </row>
    <row r="3499" spans="1:8" x14ac:dyDescent="0.25">
      <c r="A3499">
        <v>3498</v>
      </c>
      <c r="B3499" s="1">
        <v>43051.09375</v>
      </c>
      <c r="C3499" s="1"/>
      <c r="E3499">
        <f>SUM(G3499-C3499)</f>
        <v>122.51600000000001</v>
      </c>
      <c r="G3499">
        <v>122.51600000000001</v>
      </c>
      <c r="H3499">
        <v>17.664999999999999</v>
      </c>
    </row>
    <row r="3500" spans="1:8" x14ac:dyDescent="0.25">
      <c r="A3500">
        <v>3499</v>
      </c>
      <c r="B3500" s="1">
        <v>43051.104166666664</v>
      </c>
      <c r="C3500" s="1"/>
      <c r="E3500">
        <f>SUM(G3500-C3500)</f>
        <v>122.51600000000001</v>
      </c>
      <c r="G3500">
        <v>122.51600000000001</v>
      </c>
      <c r="H3500">
        <v>17.664999999999999</v>
      </c>
    </row>
    <row r="3501" spans="1:8" x14ac:dyDescent="0.25">
      <c r="A3501">
        <v>3500</v>
      </c>
      <c r="B3501" s="1">
        <v>43051.114583333336</v>
      </c>
      <c r="C3501" s="1"/>
      <c r="E3501">
        <f>SUM(G3501-C3501)</f>
        <v>122.5</v>
      </c>
      <c r="G3501">
        <v>122.5</v>
      </c>
      <c r="H3501">
        <v>17.664999999999999</v>
      </c>
    </row>
    <row r="3502" spans="1:8" x14ac:dyDescent="0.25">
      <c r="A3502">
        <v>3501</v>
      </c>
      <c r="B3502" s="1">
        <v>43051.125</v>
      </c>
      <c r="C3502" s="1"/>
      <c r="E3502">
        <f>SUM(G3502-C3502)</f>
        <v>122.5</v>
      </c>
      <c r="G3502">
        <v>122.5</v>
      </c>
      <c r="H3502">
        <v>17.664999999999999</v>
      </c>
    </row>
    <row r="3503" spans="1:8" x14ac:dyDescent="0.25">
      <c r="A3503">
        <v>3502</v>
      </c>
      <c r="B3503" s="1">
        <v>43051.135416666664</v>
      </c>
      <c r="C3503" s="1"/>
      <c r="E3503">
        <f>SUM(G3503-C3503)</f>
        <v>122.51600000000001</v>
      </c>
      <c r="G3503">
        <v>122.51600000000001</v>
      </c>
      <c r="H3503">
        <v>17.664999999999999</v>
      </c>
    </row>
    <row r="3504" spans="1:8" x14ac:dyDescent="0.25">
      <c r="A3504">
        <v>3503</v>
      </c>
      <c r="B3504" s="1">
        <v>43051.145833333336</v>
      </c>
      <c r="C3504" s="1"/>
      <c r="E3504">
        <f>SUM(G3504-C3504)</f>
        <v>122.51600000000001</v>
      </c>
      <c r="G3504">
        <v>122.51600000000001</v>
      </c>
      <c r="H3504">
        <v>17.664999999999999</v>
      </c>
    </row>
    <row r="3505" spans="1:8" x14ac:dyDescent="0.25">
      <c r="A3505">
        <v>3504</v>
      </c>
      <c r="B3505" s="1">
        <v>43051.15625</v>
      </c>
      <c r="C3505" s="1"/>
      <c r="E3505">
        <f>SUM(G3505-C3505)</f>
        <v>122.533</v>
      </c>
      <c r="G3505">
        <v>122.533</v>
      </c>
      <c r="H3505">
        <v>17.664999999999999</v>
      </c>
    </row>
    <row r="3506" spans="1:8" x14ac:dyDescent="0.25">
      <c r="A3506">
        <v>3505</v>
      </c>
      <c r="B3506" s="1">
        <v>43051.166666666664</v>
      </c>
      <c r="C3506" s="1"/>
      <c r="E3506">
        <f>SUM(G3506-C3506)</f>
        <v>122.5</v>
      </c>
      <c r="G3506">
        <v>122.5</v>
      </c>
      <c r="H3506">
        <v>17.664999999999999</v>
      </c>
    </row>
    <row r="3507" spans="1:8" x14ac:dyDescent="0.25">
      <c r="A3507">
        <v>3506</v>
      </c>
      <c r="B3507" s="1">
        <v>43051.177083333336</v>
      </c>
      <c r="C3507" s="1"/>
      <c r="E3507">
        <f>SUM(G3507-C3507)</f>
        <v>122.483</v>
      </c>
      <c r="G3507">
        <v>122.483</v>
      </c>
      <c r="H3507">
        <v>17.664999999999999</v>
      </c>
    </row>
    <row r="3508" spans="1:8" x14ac:dyDescent="0.25">
      <c r="A3508">
        <v>3507</v>
      </c>
      <c r="B3508" s="1">
        <v>43051.1875</v>
      </c>
      <c r="C3508" s="1"/>
      <c r="E3508">
        <f>SUM(G3508-C3508)</f>
        <v>122.51600000000001</v>
      </c>
      <c r="G3508">
        <v>122.51600000000001</v>
      </c>
      <c r="H3508">
        <v>17.664999999999999</v>
      </c>
    </row>
    <row r="3509" spans="1:8" x14ac:dyDescent="0.25">
      <c r="A3509">
        <v>3508</v>
      </c>
      <c r="B3509" s="1">
        <v>43051.197916666664</v>
      </c>
      <c r="C3509" s="1"/>
      <c r="E3509">
        <f>SUM(G3509-C3509)</f>
        <v>122.51600000000001</v>
      </c>
      <c r="G3509">
        <v>122.51600000000001</v>
      </c>
      <c r="H3509">
        <v>17.664999999999999</v>
      </c>
    </row>
    <row r="3510" spans="1:8" x14ac:dyDescent="0.25">
      <c r="A3510">
        <v>3509</v>
      </c>
      <c r="B3510" s="1">
        <v>43051.208333333336</v>
      </c>
      <c r="C3510" s="1"/>
      <c r="E3510">
        <f>SUM(G3510-C3510)</f>
        <v>122.533</v>
      </c>
      <c r="G3510">
        <v>122.533</v>
      </c>
      <c r="H3510">
        <v>17.664999999999999</v>
      </c>
    </row>
    <row r="3511" spans="1:8" x14ac:dyDescent="0.25">
      <c r="A3511">
        <v>3510</v>
      </c>
      <c r="B3511" s="1">
        <v>43051.21875</v>
      </c>
      <c r="C3511" s="1"/>
      <c r="E3511">
        <f>SUM(G3511-C3511)</f>
        <v>122.55</v>
      </c>
      <c r="G3511">
        <v>122.55</v>
      </c>
      <c r="H3511">
        <v>17.664999999999999</v>
      </c>
    </row>
    <row r="3512" spans="1:8" x14ac:dyDescent="0.25">
      <c r="A3512">
        <v>3511</v>
      </c>
      <c r="B3512" s="1">
        <v>43051.229166666664</v>
      </c>
      <c r="C3512" s="1"/>
      <c r="E3512">
        <f>SUM(G3512-C3512)</f>
        <v>122.566</v>
      </c>
      <c r="G3512">
        <v>122.566</v>
      </c>
      <c r="H3512">
        <v>17.664999999999999</v>
      </c>
    </row>
    <row r="3513" spans="1:8" x14ac:dyDescent="0.25">
      <c r="A3513">
        <v>3512</v>
      </c>
      <c r="B3513" s="1">
        <v>43051.239583333336</v>
      </c>
      <c r="C3513" s="1"/>
      <c r="E3513">
        <f>SUM(G3513-C3513)</f>
        <v>122.566</v>
      </c>
      <c r="G3513">
        <v>122.566</v>
      </c>
      <c r="H3513">
        <v>17.664999999999999</v>
      </c>
    </row>
    <row r="3514" spans="1:8" x14ac:dyDescent="0.25">
      <c r="A3514">
        <v>3513</v>
      </c>
      <c r="B3514" s="1">
        <v>43051.25</v>
      </c>
      <c r="C3514" s="1"/>
      <c r="E3514">
        <f>SUM(G3514-C3514)</f>
        <v>122.533</v>
      </c>
      <c r="G3514">
        <v>122.533</v>
      </c>
      <c r="H3514">
        <v>17.664999999999999</v>
      </c>
    </row>
    <row r="3515" spans="1:8" x14ac:dyDescent="0.25">
      <c r="A3515">
        <v>3514</v>
      </c>
      <c r="B3515" s="1">
        <v>43051.260416666664</v>
      </c>
      <c r="C3515" s="1"/>
      <c r="E3515">
        <f>SUM(G3515-C3515)</f>
        <v>122.533</v>
      </c>
      <c r="G3515">
        <v>122.533</v>
      </c>
      <c r="H3515">
        <v>17.664999999999999</v>
      </c>
    </row>
    <row r="3516" spans="1:8" x14ac:dyDescent="0.25">
      <c r="A3516">
        <v>3515</v>
      </c>
      <c r="B3516" s="1">
        <v>43051.270833333336</v>
      </c>
      <c r="C3516" s="1"/>
      <c r="E3516">
        <f>SUM(G3516-C3516)</f>
        <v>122.566</v>
      </c>
      <c r="G3516">
        <v>122.566</v>
      </c>
      <c r="H3516">
        <v>17.664999999999999</v>
      </c>
    </row>
    <row r="3517" spans="1:8" x14ac:dyDescent="0.25">
      <c r="A3517">
        <v>3516</v>
      </c>
      <c r="B3517" s="1">
        <v>43051.28125</v>
      </c>
      <c r="C3517" s="1"/>
      <c r="E3517">
        <f>SUM(G3517-C3517)</f>
        <v>122.566</v>
      </c>
      <c r="G3517">
        <v>122.566</v>
      </c>
      <c r="H3517">
        <v>17.664999999999999</v>
      </c>
    </row>
    <row r="3518" spans="1:8" x14ac:dyDescent="0.25">
      <c r="A3518">
        <v>3517</v>
      </c>
      <c r="B3518" s="1">
        <v>43051.291666666664</v>
      </c>
      <c r="C3518" s="1"/>
      <c r="E3518">
        <f>SUM(G3518-C3518)</f>
        <v>122.583</v>
      </c>
      <c r="G3518">
        <v>122.583</v>
      </c>
      <c r="H3518">
        <v>17.664999999999999</v>
      </c>
    </row>
    <row r="3519" spans="1:8" x14ac:dyDescent="0.25">
      <c r="A3519">
        <v>3518</v>
      </c>
      <c r="B3519" s="1">
        <v>43051.302083333336</v>
      </c>
      <c r="C3519" s="1"/>
      <c r="E3519">
        <f>SUM(G3519-C3519)</f>
        <v>122.583</v>
      </c>
      <c r="G3519">
        <v>122.583</v>
      </c>
      <c r="H3519">
        <v>17.664999999999999</v>
      </c>
    </row>
    <row r="3520" spans="1:8" x14ac:dyDescent="0.25">
      <c r="A3520">
        <v>3519</v>
      </c>
      <c r="B3520" s="1">
        <v>43051.3125</v>
      </c>
      <c r="C3520" s="1"/>
      <c r="E3520">
        <f>SUM(G3520-C3520)</f>
        <v>122.583</v>
      </c>
      <c r="G3520">
        <v>122.583</v>
      </c>
      <c r="H3520">
        <v>17.664999999999999</v>
      </c>
    </row>
    <row r="3521" spans="1:8" x14ac:dyDescent="0.25">
      <c r="A3521">
        <v>3520</v>
      </c>
      <c r="B3521" s="1">
        <v>43051.322916666664</v>
      </c>
      <c r="C3521" s="1"/>
      <c r="E3521">
        <f>SUM(G3521-C3521)</f>
        <v>122.63200000000001</v>
      </c>
      <c r="G3521">
        <v>122.63200000000001</v>
      </c>
      <c r="H3521">
        <v>17.664999999999999</v>
      </c>
    </row>
    <row r="3522" spans="1:8" x14ac:dyDescent="0.25">
      <c r="A3522">
        <v>3521</v>
      </c>
      <c r="B3522" s="1">
        <v>43051.333333333336</v>
      </c>
      <c r="C3522" s="1"/>
      <c r="E3522">
        <f>SUM(G3522-C3522)</f>
        <v>122.666</v>
      </c>
      <c r="G3522">
        <v>122.666</v>
      </c>
      <c r="H3522">
        <v>17.664999999999999</v>
      </c>
    </row>
    <row r="3523" spans="1:8" x14ac:dyDescent="0.25">
      <c r="A3523">
        <v>3522</v>
      </c>
      <c r="B3523" s="1">
        <v>43051.34375</v>
      </c>
      <c r="C3523" s="1"/>
      <c r="E3523">
        <f>SUM(G3523-C3523)</f>
        <v>122.68899999999999</v>
      </c>
      <c r="G3523">
        <v>122.68899999999999</v>
      </c>
      <c r="H3523">
        <v>17.475000000000001</v>
      </c>
    </row>
    <row r="3524" spans="1:8" x14ac:dyDescent="0.25">
      <c r="A3524">
        <v>3523</v>
      </c>
      <c r="B3524" s="1">
        <v>43051.354166666664</v>
      </c>
      <c r="C3524" s="1"/>
      <c r="E3524">
        <f>SUM(G3524-C3524)</f>
        <v>122.667</v>
      </c>
      <c r="G3524">
        <v>122.667</v>
      </c>
      <c r="H3524">
        <v>17.379000000000001</v>
      </c>
    </row>
    <row r="3525" spans="1:8" x14ac:dyDescent="0.25">
      <c r="A3525">
        <v>3524</v>
      </c>
      <c r="B3525" s="1">
        <v>43051.364583333336</v>
      </c>
      <c r="C3525" s="1"/>
      <c r="E3525">
        <f>SUM(G3525-C3525)</f>
        <v>122.67400000000001</v>
      </c>
      <c r="G3525">
        <v>122.67400000000001</v>
      </c>
      <c r="H3525">
        <v>17.189</v>
      </c>
    </row>
    <row r="3526" spans="1:8" x14ac:dyDescent="0.25">
      <c r="A3526">
        <v>3525</v>
      </c>
      <c r="B3526" s="1">
        <v>43051.375</v>
      </c>
      <c r="C3526" s="1"/>
      <c r="E3526">
        <f>SUM(G3526-C3526)</f>
        <v>122.669</v>
      </c>
      <c r="G3526">
        <v>122.669</v>
      </c>
      <c r="H3526">
        <v>17.094000000000001</v>
      </c>
    </row>
    <row r="3527" spans="1:8" x14ac:dyDescent="0.25">
      <c r="A3527">
        <v>3526</v>
      </c>
      <c r="B3527" s="1">
        <v>43051.385416666664</v>
      </c>
      <c r="C3527" s="1"/>
      <c r="E3527">
        <f>SUM(G3527-C3527)</f>
        <v>122.64700000000001</v>
      </c>
      <c r="G3527">
        <v>122.64700000000001</v>
      </c>
      <c r="H3527">
        <v>16.998999999999999</v>
      </c>
    </row>
    <row r="3528" spans="1:8" x14ac:dyDescent="0.25">
      <c r="A3528">
        <v>3527</v>
      </c>
      <c r="B3528" s="1">
        <v>43051.395833333336</v>
      </c>
      <c r="C3528" s="1"/>
      <c r="E3528">
        <f>SUM(G3528-C3528)</f>
        <v>122.64700000000001</v>
      </c>
      <c r="G3528">
        <v>122.64700000000001</v>
      </c>
      <c r="H3528">
        <v>16.998999999999999</v>
      </c>
    </row>
    <row r="3529" spans="1:8" x14ac:dyDescent="0.25">
      <c r="A3529">
        <v>3528</v>
      </c>
      <c r="B3529" s="1">
        <v>43051.40625</v>
      </c>
      <c r="C3529" s="1"/>
      <c r="E3529">
        <f>SUM(G3529-C3529)</f>
        <v>122.664</v>
      </c>
      <c r="G3529">
        <v>122.664</v>
      </c>
      <c r="H3529">
        <v>16.998999999999999</v>
      </c>
    </row>
    <row r="3530" spans="1:8" x14ac:dyDescent="0.25">
      <c r="A3530">
        <v>3529</v>
      </c>
      <c r="B3530" s="1">
        <v>43051.416666666664</v>
      </c>
      <c r="C3530" s="1"/>
      <c r="E3530">
        <f>SUM(G3530-C3530)</f>
        <v>122.68</v>
      </c>
      <c r="G3530">
        <v>122.68</v>
      </c>
      <c r="H3530">
        <v>16.998999999999999</v>
      </c>
    </row>
    <row r="3531" spans="1:8" x14ac:dyDescent="0.25">
      <c r="A3531">
        <v>3530</v>
      </c>
      <c r="B3531" s="1">
        <v>43051.427083333336</v>
      </c>
      <c r="C3531" s="1"/>
      <c r="E3531">
        <f>SUM(G3531-C3531)</f>
        <v>122.68</v>
      </c>
      <c r="G3531">
        <v>122.68</v>
      </c>
      <c r="H3531">
        <v>16.998999999999999</v>
      </c>
    </row>
    <row r="3532" spans="1:8" x14ac:dyDescent="0.25">
      <c r="A3532">
        <v>3531</v>
      </c>
      <c r="B3532" s="1">
        <v>43051.4375</v>
      </c>
      <c r="C3532" s="1"/>
      <c r="E3532">
        <f>SUM(G3532-C3532)</f>
        <v>122.68</v>
      </c>
      <c r="G3532">
        <v>122.68</v>
      </c>
      <c r="H3532">
        <v>16.998999999999999</v>
      </c>
    </row>
    <row r="3533" spans="1:8" x14ac:dyDescent="0.25">
      <c r="A3533">
        <v>3532</v>
      </c>
      <c r="B3533" s="1">
        <v>43051.447916666664</v>
      </c>
      <c r="C3533" s="1"/>
      <c r="E3533">
        <f>SUM(G3533-C3533)</f>
        <v>122.69199999999999</v>
      </c>
      <c r="G3533">
        <v>122.69199999999999</v>
      </c>
      <c r="H3533">
        <v>16.902999999999999</v>
      </c>
    </row>
    <row r="3534" spans="1:8" x14ac:dyDescent="0.25">
      <c r="A3534">
        <v>3533</v>
      </c>
      <c r="B3534" s="1">
        <v>43051.458333333336</v>
      </c>
      <c r="C3534" s="1"/>
      <c r="E3534">
        <f>SUM(G3534-C3534)</f>
        <v>122.703</v>
      </c>
      <c r="G3534">
        <v>122.703</v>
      </c>
      <c r="H3534">
        <v>16.808</v>
      </c>
    </row>
    <row r="3535" spans="1:8" x14ac:dyDescent="0.25">
      <c r="A3535">
        <v>3534</v>
      </c>
      <c r="B3535" s="1">
        <v>43051.46875</v>
      </c>
      <c r="C3535" s="1"/>
      <c r="E3535">
        <f>SUM(G3535-C3535)</f>
        <v>122.69799999999999</v>
      </c>
      <c r="G3535">
        <v>122.69799999999999</v>
      </c>
      <c r="H3535">
        <v>16.713000000000001</v>
      </c>
    </row>
    <row r="3536" spans="1:8" x14ac:dyDescent="0.25">
      <c r="A3536">
        <v>3535</v>
      </c>
      <c r="B3536" s="1">
        <v>43051.479166666664</v>
      </c>
      <c r="C3536" s="1"/>
      <c r="E3536">
        <f>SUM(G3536-C3536)</f>
        <v>122.66500000000001</v>
      </c>
      <c r="G3536">
        <v>122.66500000000001</v>
      </c>
      <c r="H3536">
        <v>16.713000000000001</v>
      </c>
    </row>
    <row r="3537" spans="1:8" x14ac:dyDescent="0.25">
      <c r="A3537">
        <v>3536</v>
      </c>
      <c r="B3537" s="1">
        <v>43051.489583333336</v>
      </c>
      <c r="C3537" s="1"/>
      <c r="E3537">
        <f>SUM(G3537-C3537)</f>
        <v>122.66500000000001</v>
      </c>
      <c r="G3537">
        <v>122.66500000000001</v>
      </c>
      <c r="H3537">
        <v>16.713000000000001</v>
      </c>
    </row>
    <row r="3538" spans="1:8" x14ac:dyDescent="0.25">
      <c r="A3538">
        <v>3537</v>
      </c>
      <c r="B3538" s="1">
        <v>43051.5</v>
      </c>
      <c r="C3538" s="1"/>
      <c r="E3538">
        <f>SUM(G3538-C3538)</f>
        <v>122.649</v>
      </c>
      <c r="G3538">
        <v>122.649</v>
      </c>
      <c r="H3538">
        <v>16.713000000000001</v>
      </c>
    </row>
    <row r="3539" spans="1:8" x14ac:dyDescent="0.25">
      <c r="A3539">
        <v>3538</v>
      </c>
      <c r="B3539" s="1">
        <v>43051.510416666664</v>
      </c>
      <c r="C3539" s="1"/>
      <c r="E3539">
        <f>SUM(G3539-C3539)</f>
        <v>122.649</v>
      </c>
      <c r="G3539">
        <v>122.649</v>
      </c>
      <c r="H3539">
        <v>16.713000000000001</v>
      </c>
    </row>
    <row r="3540" spans="1:8" x14ac:dyDescent="0.25">
      <c r="A3540">
        <v>3539</v>
      </c>
      <c r="B3540" s="1">
        <v>43051.520833333336</v>
      </c>
      <c r="C3540" s="1"/>
      <c r="E3540">
        <f>SUM(G3540-C3540)</f>
        <v>122.67</v>
      </c>
      <c r="G3540">
        <v>122.67</v>
      </c>
      <c r="H3540">
        <v>16.808</v>
      </c>
    </row>
    <row r="3541" spans="1:8" x14ac:dyDescent="0.25">
      <c r="A3541">
        <v>3540</v>
      </c>
      <c r="B3541" s="1">
        <v>43051.53125</v>
      </c>
      <c r="C3541" s="1"/>
      <c r="E3541">
        <f>SUM(G3541-C3541)</f>
        <v>122.654</v>
      </c>
      <c r="G3541">
        <v>122.654</v>
      </c>
      <c r="H3541">
        <v>16.808</v>
      </c>
    </row>
    <row r="3542" spans="1:8" x14ac:dyDescent="0.25">
      <c r="A3542">
        <v>3541</v>
      </c>
      <c r="B3542" s="1">
        <v>43051.541666666664</v>
      </c>
      <c r="C3542" s="1"/>
      <c r="E3542">
        <f>SUM(G3542-C3542)</f>
        <v>122.654</v>
      </c>
      <c r="G3542">
        <v>122.654</v>
      </c>
      <c r="H3542">
        <v>16.808</v>
      </c>
    </row>
    <row r="3543" spans="1:8" x14ac:dyDescent="0.25">
      <c r="A3543">
        <v>3542</v>
      </c>
      <c r="B3543" s="1">
        <v>43051.552083333336</v>
      </c>
      <c r="C3543" s="1"/>
      <c r="E3543">
        <f>SUM(G3543-C3543)</f>
        <v>122.637</v>
      </c>
      <c r="G3543">
        <v>122.637</v>
      </c>
      <c r="H3543">
        <v>16.808</v>
      </c>
    </row>
    <row r="3544" spans="1:8" x14ac:dyDescent="0.25">
      <c r="A3544">
        <v>3543</v>
      </c>
      <c r="B3544" s="1">
        <v>43051.5625</v>
      </c>
      <c r="C3544" s="1"/>
      <c r="E3544">
        <f>SUM(G3544-C3544)</f>
        <v>122.571</v>
      </c>
      <c r="G3544">
        <v>122.571</v>
      </c>
      <c r="H3544">
        <v>16.808</v>
      </c>
    </row>
    <row r="3545" spans="1:8" x14ac:dyDescent="0.25">
      <c r="A3545">
        <v>3544</v>
      </c>
      <c r="B3545" s="1">
        <v>43051.572916666664</v>
      </c>
      <c r="C3545" s="1"/>
      <c r="E3545">
        <f>SUM(G3545-C3545)</f>
        <v>122.538</v>
      </c>
      <c r="G3545">
        <v>122.538</v>
      </c>
      <c r="H3545">
        <v>16.808</v>
      </c>
    </row>
    <row r="3546" spans="1:8" x14ac:dyDescent="0.25">
      <c r="A3546">
        <v>3545</v>
      </c>
      <c r="B3546" s="1">
        <v>43051.583333333336</v>
      </c>
      <c r="C3546" s="1"/>
      <c r="E3546">
        <f>SUM(G3546-C3546)</f>
        <v>122.54300000000001</v>
      </c>
      <c r="G3546">
        <v>122.54300000000001</v>
      </c>
      <c r="H3546">
        <v>16.902999999999999</v>
      </c>
    </row>
    <row r="3547" spans="1:8" x14ac:dyDescent="0.25">
      <c r="A3547">
        <v>3546</v>
      </c>
      <c r="B3547" s="1">
        <v>43051.59375</v>
      </c>
      <c r="C3547" s="1"/>
      <c r="E3547">
        <f>SUM(G3547-C3547)</f>
        <v>122.57599999999999</v>
      </c>
      <c r="G3547">
        <v>122.57599999999999</v>
      </c>
      <c r="H3547">
        <v>16.902999999999999</v>
      </c>
    </row>
    <row r="3548" spans="1:8" x14ac:dyDescent="0.25">
      <c r="A3548">
        <v>3547</v>
      </c>
      <c r="B3548" s="1">
        <v>43051.604166666664</v>
      </c>
      <c r="C3548" s="1"/>
      <c r="E3548">
        <f>SUM(G3548-C3548)</f>
        <v>122.54300000000001</v>
      </c>
      <c r="G3548">
        <v>122.54300000000001</v>
      </c>
      <c r="H3548">
        <v>16.902999999999999</v>
      </c>
    </row>
    <row r="3549" spans="1:8" x14ac:dyDescent="0.25">
      <c r="A3549">
        <v>3548</v>
      </c>
      <c r="B3549" s="1">
        <v>43051.614583333336</v>
      </c>
      <c r="C3549" s="1"/>
      <c r="E3549">
        <f>SUM(G3549-C3549)</f>
        <v>122.526</v>
      </c>
      <c r="G3549">
        <v>122.526</v>
      </c>
      <c r="H3549">
        <v>16.902999999999999</v>
      </c>
    </row>
    <row r="3550" spans="1:8" x14ac:dyDescent="0.25">
      <c r="A3550">
        <v>3549</v>
      </c>
      <c r="B3550" s="1">
        <v>43051.625</v>
      </c>
      <c r="C3550" s="1"/>
      <c r="E3550">
        <f>SUM(G3550-C3550)</f>
        <v>122.526</v>
      </c>
      <c r="G3550">
        <v>122.526</v>
      </c>
      <c r="H3550">
        <v>16.902999999999999</v>
      </c>
    </row>
    <row r="3551" spans="1:8" x14ac:dyDescent="0.25">
      <c r="A3551">
        <v>3550</v>
      </c>
      <c r="B3551" s="1">
        <v>43051.635416666664</v>
      </c>
      <c r="C3551" s="1"/>
      <c r="E3551">
        <f>SUM(G3551-C3551)</f>
        <v>122.54300000000001</v>
      </c>
      <c r="G3551">
        <v>122.54300000000001</v>
      </c>
      <c r="H3551">
        <v>16.902999999999999</v>
      </c>
    </row>
    <row r="3552" spans="1:8" x14ac:dyDescent="0.25">
      <c r="A3552">
        <v>3551</v>
      </c>
      <c r="B3552" s="1">
        <v>43051.645833333336</v>
      </c>
      <c r="C3552" s="1"/>
      <c r="E3552">
        <f>SUM(G3552-C3552)</f>
        <v>122.548</v>
      </c>
      <c r="G3552">
        <v>122.548</v>
      </c>
      <c r="H3552">
        <v>16.998999999999999</v>
      </c>
    </row>
    <row r="3553" spans="1:8" x14ac:dyDescent="0.25">
      <c r="A3553">
        <v>3552</v>
      </c>
      <c r="B3553" s="1">
        <v>43051.65625</v>
      </c>
      <c r="C3553" s="1"/>
      <c r="E3553">
        <f>SUM(G3553-C3553)</f>
        <v>122.53100000000001</v>
      </c>
      <c r="G3553">
        <v>122.53100000000001</v>
      </c>
      <c r="H3553">
        <v>16.998999999999999</v>
      </c>
    </row>
    <row r="3554" spans="1:8" x14ac:dyDescent="0.25">
      <c r="A3554">
        <v>3553</v>
      </c>
      <c r="B3554" s="1">
        <v>43051.666666666664</v>
      </c>
      <c r="C3554" s="1"/>
      <c r="E3554">
        <f>SUM(G3554-C3554)</f>
        <v>122.53100000000001</v>
      </c>
      <c r="G3554">
        <v>122.53100000000001</v>
      </c>
      <c r="H3554">
        <v>16.998999999999999</v>
      </c>
    </row>
    <row r="3555" spans="1:8" x14ac:dyDescent="0.25">
      <c r="A3555">
        <v>3554</v>
      </c>
      <c r="B3555" s="1">
        <v>43051.677083333336</v>
      </c>
      <c r="C3555" s="1"/>
      <c r="E3555">
        <f>SUM(G3555-C3555)</f>
        <v>122.53100000000001</v>
      </c>
      <c r="G3555">
        <v>122.53100000000001</v>
      </c>
      <c r="H3555">
        <v>16.998999999999999</v>
      </c>
    </row>
    <row r="3556" spans="1:8" x14ac:dyDescent="0.25">
      <c r="A3556">
        <v>3555</v>
      </c>
      <c r="B3556" s="1">
        <v>43051.6875</v>
      </c>
      <c r="C3556" s="1"/>
      <c r="E3556">
        <f>SUM(G3556-C3556)</f>
        <v>122.553</v>
      </c>
      <c r="G3556">
        <v>122.553</v>
      </c>
      <c r="H3556">
        <v>17.094000000000001</v>
      </c>
    </row>
    <row r="3557" spans="1:8" x14ac:dyDescent="0.25">
      <c r="A3557">
        <v>3556</v>
      </c>
      <c r="B3557" s="1">
        <v>43051.697916666664</v>
      </c>
      <c r="C3557" s="1"/>
      <c r="E3557">
        <f>SUM(G3557-C3557)</f>
        <v>122.536</v>
      </c>
      <c r="G3557">
        <v>122.536</v>
      </c>
      <c r="H3557">
        <v>17.094000000000001</v>
      </c>
    </row>
    <row r="3558" spans="1:8" x14ac:dyDescent="0.25">
      <c r="A3558">
        <v>3557</v>
      </c>
      <c r="B3558" s="1">
        <v>43051.708333333336</v>
      </c>
      <c r="C3558" s="1"/>
      <c r="E3558">
        <f>SUM(G3558-C3558)</f>
        <v>122.553</v>
      </c>
      <c r="G3558">
        <v>122.553</v>
      </c>
      <c r="H3558">
        <v>17.094000000000001</v>
      </c>
    </row>
    <row r="3559" spans="1:8" x14ac:dyDescent="0.25">
      <c r="A3559">
        <v>3558</v>
      </c>
      <c r="B3559" s="1">
        <v>43051.71875</v>
      </c>
      <c r="C3559" s="1"/>
      <c r="E3559">
        <f>SUM(G3559-C3559)</f>
        <v>122.536</v>
      </c>
      <c r="G3559">
        <v>122.536</v>
      </c>
      <c r="H3559">
        <v>17.094000000000001</v>
      </c>
    </row>
    <row r="3560" spans="1:8" x14ac:dyDescent="0.25">
      <c r="A3560">
        <v>3559</v>
      </c>
      <c r="B3560" s="1">
        <v>43051.729166666664</v>
      </c>
      <c r="C3560" s="1"/>
      <c r="E3560">
        <f>SUM(G3560-C3560)</f>
        <v>122.569</v>
      </c>
      <c r="G3560">
        <v>122.569</v>
      </c>
      <c r="H3560">
        <v>17.094000000000001</v>
      </c>
    </row>
    <row r="3561" spans="1:8" x14ac:dyDescent="0.25">
      <c r="A3561">
        <v>3560</v>
      </c>
      <c r="B3561" s="1">
        <v>43051.739583333336</v>
      </c>
      <c r="C3561" s="1"/>
      <c r="E3561">
        <f>SUM(G3561-C3561)</f>
        <v>122.586</v>
      </c>
      <c r="G3561">
        <v>122.586</v>
      </c>
      <c r="H3561">
        <v>17.094000000000001</v>
      </c>
    </row>
    <row r="3562" spans="1:8" x14ac:dyDescent="0.25">
      <c r="A3562">
        <v>3561</v>
      </c>
      <c r="B3562" s="1">
        <v>43051.75</v>
      </c>
      <c r="C3562" s="1"/>
      <c r="E3562">
        <f>SUM(G3562-C3562)</f>
        <v>122.569</v>
      </c>
      <c r="G3562">
        <v>122.569</v>
      </c>
      <c r="H3562">
        <v>17.094000000000001</v>
      </c>
    </row>
    <row r="3563" spans="1:8" x14ac:dyDescent="0.25">
      <c r="A3563">
        <v>3562</v>
      </c>
      <c r="B3563" s="1">
        <v>43051.760416666664</v>
      </c>
      <c r="C3563" s="1"/>
      <c r="E3563">
        <f>SUM(G3563-C3563)</f>
        <v>122.586</v>
      </c>
      <c r="G3563">
        <v>122.586</v>
      </c>
      <c r="H3563">
        <v>17.094000000000001</v>
      </c>
    </row>
    <row r="3564" spans="1:8" x14ac:dyDescent="0.25">
      <c r="A3564">
        <v>3563</v>
      </c>
      <c r="B3564" s="1">
        <v>43051.770833333336</v>
      </c>
      <c r="C3564" s="1"/>
      <c r="E3564">
        <f>SUM(G3564-C3564)</f>
        <v>122.607</v>
      </c>
      <c r="G3564">
        <v>122.607</v>
      </c>
      <c r="H3564">
        <v>17.189</v>
      </c>
    </row>
    <row r="3565" spans="1:8" x14ac:dyDescent="0.25">
      <c r="A3565">
        <v>3564</v>
      </c>
      <c r="B3565" s="1">
        <v>43051.78125</v>
      </c>
      <c r="C3565" s="1"/>
      <c r="E3565">
        <f>SUM(G3565-C3565)</f>
        <v>122.624</v>
      </c>
      <c r="G3565">
        <v>122.624</v>
      </c>
      <c r="H3565">
        <v>17.189</v>
      </c>
    </row>
    <row r="3566" spans="1:8" x14ac:dyDescent="0.25">
      <c r="A3566">
        <v>3565</v>
      </c>
      <c r="B3566" s="1">
        <v>43051.791666666664</v>
      </c>
      <c r="C3566" s="1"/>
      <c r="E3566">
        <f>SUM(G3566-C3566)</f>
        <v>122.64100000000001</v>
      </c>
      <c r="G3566">
        <v>122.64100000000001</v>
      </c>
      <c r="H3566">
        <v>17.189</v>
      </c>
    </row>
    <row r="3567" spans="1:8" x14ac:dyDescent="0.25">
      <c r="A3567">
        <v>3566</v>
      </c>
      <c r="B3567" s="1">
        <v>43051.802083333336</v>
      </c>
      <c r="C3567" s="1"/>
      <c r="E3567">
        <f>SUM(G3567-C3567)</f>
        <v>122.657</v>
      </c>
      <c r="G3567">
        <v>122.657</v>
      </c>
      <c r="H3567">
        <v>17.189</v>
      </c>
    </row>
    <row r="3568" spans="1:8" x14ac:dyDescent="0.25">
      <c r="A3568">
        <v>3567</v>
      </c>
      <c r="B3568" s="1">
        <v>43051.8125</v>
      </c>
      <c r="C3568" s="1"/>
      <c r="E3568">
        <f>SUM(G3568-C3568)</f>
        <v>122.66200000000001</v>
      </c>
      <c r="G3568">
        <v>122.66200000000001</v>
      </c>
      <c r="H3568">
        <v>17.283999999999999</v>
      </c>
    </row>
    <row r="3569" spans="1:8" x14ac:dyDescent="0.25">
      <c r="A3569">
        <v>3568</v>
      </c>
      <c r="B3569" s="1">
        <v>43051.822916666664</v>
      </c>
      <c r="C3569" s="1"/>
      <c r="E3569">
        <f>SUM(G3569-C3569)</f>
        <v>122.679</v>
      </c>
      <c r="G3569">
        <v>122.679</v>
      </c>
      <c r="H3569">
        <v>17.283999999999999</v>
      </c>
    </row>
    <row r="3570" spans="1:8" x14ac:dyDescent="0.25">
      <c r="A3570">
        <v>3569</v>
      </c>
      <c r="B3570" s="1">
        <v>43051.833333333336</v>
      </c>
      <c r="C3570" s="1"/>
      <c r="E3570">
        <f>SUM(G3570-C3570)</f>
        <v>122.679</v>
      </c>
      <c r="G3570">
        <v>122.679</v>
      </c>
      <c r="H3570">
        <v>17.283999999999999</v>
      </c>
    </row>
    <row r="3571" spans="1:8" x14ac:dyDescent="0.25">
      <c r="A3571">
        <v>3570</v>
      </c>
      <c r="B3571" s="1">
        <v>43051.84375</v>
      </c>
      <c r="C3571" s="1"/>
      <c r="E3571">
        <f>SUM(G3571-C3571)</f>
        <v>122.66200000000001</v>
      </c>
      <c r="G3571">
        <v>122.66200000000001</v>
      </c>
      <c r="H3571">
        <v>17.283999999999999</v>
      </c>
    </row>
    <row r="3572" spans="1:8" x14ac:dyDescent="0.25">
      <c r="A3572">
        <v>3571</v>
      </c>
      <c r="B3572" s="1">
        <v>43051.854166666664</v>
      </c>
      <c r="C3572" s="1"/>
      <c r="E3572">
        <f>SUM(G3572-C3572)</f>
        <v>122.66200000000001</v>
      </c>
      <c r="G3572">
        <v>122.66200000000001</v>
      </c>
      <c r="H3572">
        <v>17.283999999999999</v>
      </c>
    </row>
    <row r="3573" spans="1:8" x14ac:dyDescent="0.25">
      <c r="A3573">
        <v>3572</v>
      </c>
      <c r="B3573" s="1">
        <v>43051.864583333336</v>
      </c>
      <c r="C3573" s="1"/>
      <c r="E3573">
        <f>SUM(G3573-C3573)</f>
        <v>122.679</v>
      </c>
      <c r="G3573">
        <v>122.679</v>
      </c>
      <c r="H3573">
        <v>17.283999999999999</v>
      </c>
    </row>
    <row r="3574" spans="1:8" x14ac:dyDescent="0.25">
      <c r="A3574">
        <v>3573</v>
      </c>
      <c r="B3574" s="1">
        <v>43051.875</v>
      </c>
      <c r="C3574" s="1"/>
      <c r="E3574">
        <f>SUM(G3574-C3574)</f>
        <v>122.679</v>
      </c>
      <c r="G3574">
        <v>122.679</v>
      </c>
      <c r="H3574">
        <v>17.283999999999999</v>
      </c>
    </row>
    <row r="3575" spans="1:8" x14ac:dyDescent="0.25">
      <c r="A3575">
        <v>3574</v>
      </c>
      <c r="B3575" s="1">
        <v>43051.885416666664</v>
      </c>
      <c r="C3575" s="1"/>
      <c r="E3575">
        <f>SUM(G3575-C3575)</f>
        <v>122.679</v>
      </c>
      <c r="G3575">
        <v>122.679</v>
      </c>
      <c r="H3575">
        <v>17.283999999999999</v>
      </c>
    </row>
    <row r="3576" spans="1:8" x14ac:dyDescent="0.25">
      <c r="A3576">
        <v>3575</v>
      </c>
      <c r="B3576" s="1">
        <v>43051.895833333336</v>
      </c>
      <c r="C3576" s="1"/>
      <c r="E3576">
        <f>SUM(G3576-C3576)</f>
        <v>122.679</v>
      </c>
      <c r="G3576">
        <v>122.679</v>
      </c>
      <c r="H3576">
        <v>17.283999999999999</v>
      </c>
    </row>
    <row r="3577" spans="1:8" x14ac:dyDescent="0.25">
      <c r="A3577">
        <v>3576</v>
      </c>
      <c r="B3577" s="1">
        <v>43051.90625</v>
      </c>
      <c r="C3577" s="1"/>
      <c r="E3577">
        <f>SUM(G3577-C3577)</f>
        <v>122.679</v>
      </c>
      <c r="G3577">
        <v>122.679</v>
      </c>
      <c r="H3577">
        <v>17.283999999999999</v>
      </c>
    </row>
    <row r="3578" spans="1:8" x14ac:dyDescent="0.25">
      <c r="A3578">
        <v>3577</v>
      </c>
      <c r="B3578" s="1">
        <v>43051.916666666664</v>
      </c>
      <c r="C3578" s="1"/>
      <c r="E3578">
        <f>SUM(G3578-C3578)</f>
        <v>122.679</v>
      </c>
      <c r="G3578">
        <v>122.679</v>
      </c>
      <c r="H3578">
        <v>17.283999999999999</v>
      </c>
    </row>
    <row r="3579" spans="1:8" x14ac:dyDescent="0.25">
      <c r="A3579">
        <v>3578</v>
      </c>
      <c r="B3579" s="1">
        <v>43051.927083333336</v>
      </c>
      <c r="C3579" s="1"/>
      <c r="E3579">
        <f>SUM(G3579-C3579)</f>
        <v>122.679</v>
      </c>
      <c r="G3579">
        <v>122.679</v>
      </c>
      <c r="H3579">
        <v>17.283999999999999</v>
      </c>
    </row>
    <row r="3580" spans="1:8" x14ac:dyDescent="0.25">
      <c r="A3580">
        <v>3579</v>
      </c>
      <c r="B3580" s="1">
        <v>43051.9375</v>
      </c>
      <c r="C3580" s="1"/>
      <c r="E3580">
        <f>SUM(G3580-C3580)</f>
        <v>122.69499999999999</v>
      </c>
      <c r="G3580">
        <v>122.69499999999999</v>
      </c>
      <c r="H3580">
        <v>17.283999999999999</v>
      </c>
    </row>
    <row r="3581" spans="1:8" x14ac:dyDescent="0.25">
      <c r="A3581">
        <v>3580</v>
      </c>
      <c r="B3581" s="1">
        <v>43051.947916666664</v>
      </c>
      <c r="C3581" s="1"/>
      <c r="E3581">
        <f>SUM(G3581-C3581)</f>
        <v>122.712</v>
      </c>
      <c r="G3581">
        <v>122.712</v>
      </c>
      <c r="H3581">
        <v>17.283999999999999</v>
      </c>
    </row>
    <row r="3582" spans="1:8" x14ac:dyDescent="0.25">
      <c r="A3582">
        <v>3581</v>
      </c>
      <c r="B3582" s="1">
        <v>43051.958333333336</v>
      </c>
      <c r="C3582" s="1"/>
      <c r="E3582">
        <f>SUM(G3582-C3582)</f>
        <v>122.72799999999999</v>
      </c>
      <c r="G3582">
        <v>122.72799999999999</v>
      </c>
      <c r="H3582">
        <v>17.283999999999999</v>
      </c>
    </row>
    <row r="3583" spans="1:8" x14ac:dyDescent="0.25">
      <c r="A3583">
        <v>3582</v>
      </c>
      <c r="B3583" s="1">
        <v>43051.96875</v>
      </c>
      <c r="C3583" s="1"/>
      <c r="E3583">
        <f>SUM(G3583-C3583)</f>
        <v>122.745</v>
      </c>
      <c r="G3583">
        <v>122.745</v>
      </c>
      <c r="H3583">
        <v>17.283999999999999</v>
      </c>
    </row>
    <row r="3584" spans="1:8" x14ac:dyDescent="0.25">
      <c r="A3584">
        <v>3583</v>
      </c>
      <c r="B3584" s="1">
        <v>43051.979166666664</v>
      </c>
      <c r="C3584" s="1"/>
      <c r="E3584">
        <f>SUM(G3584-C3584)</f>
        <v>122.745</v>
      </c>
      <c r="G3584">
        <v>122.745</v>
      </c>
      <c r="H3584">
        <v>17.283999999999999</v>
      </c>
    </row>
    <row r="3585" spans="1:8" x14ac:dyDescent="0.25">
      <c r="A3585">
        <v>3584</v>
      </c>
      <c r="B3585" s="1">
        <v>43051.989583333336</v>
      </c>
      <c r="C3585" s="1"/>
      <c r="E3585">
        <f>SUM(G3585-C3585)</f>
        <v>122.745</v>
      </c>
      <c r="G3585">
        <v>122.745</v>
      </c>
      <c r="H3585">
        <v>17.283999999999999</v>
      </c>
    </row>
    <row r="3586" spans="1:8" x14ac:dyDescent="0.25">
      <c r="A3586">
        <v>3585</v>
      </c>
      <c r="B3586" s="1">
        <v>43052</v>
      </c>
      <c r="C3586" s="1"/>
      <c r="E3586">
        <f>SUM(G3586-C3586)</f>
        <v>122.72799999999999</v>
      </c>
      <c r="G3586">
        <v>122.72799999999999</v>
      </c>
      <c r="H3586">
        <v>17.283999999999999</v>
      </c>
    </row>
    <row r="3587" spans="1:8" x14ac:dyDescent="0.25">
      <c r="A3587">
        <v>3586</v>
      </c>
      <c r="B3587" s="1">
        <v>43052.010416666664</v>
      </c>
      <c r="C3587" s="1"/>
      <c r="E3587">
        <f>SUM(G3587-C3587)</f>
        <v>122.72799999999999</v>
      </c>
      <c r="G3587">
        <v>122.72799999999999</v>
      </c>
      <c r="H3587">
        <v>17.283999999999999</v>
      </c>
    </row>
    <row r="3588" spans="1:8" x14ac:dyDescent="0.25">
      <c r="A3588">
        <v>3587</v>
      </c>
      <c r="B3588" s="1">
        <v>43052.020833333336</v>
      </c>
      <c r="C3588" s="1"/>
      <c r="E3588">
        <f>SUM(G3588-C3588)</f>
        <v>122.712</v>
      </c>
      <c r="G3588">
        <v>122.712</v>
      </c>
      <c r="H3588">
        <v>17.283999999999999</v>
      </c>
    </row>
    <row r="3589" spans="1:8" x14ac:dyDescent="0.25">
      <c r="A3589">
        <v>3588</v>
      </c>
      <c r="B3589" s="1">
        <v>43052.03125</v>
      </c>
      <c r="C3589" s="1"/>
      <c r="E3589">
        <f>SUM(G3589-C3589)</f>
        <v>122.761</v>
      </c>
      <c r="G3589">
        <v>122.761</v>
      </c>
      <c r="H3589">
        <v>17.283999999999999</v>
      </c>
    </row>
    <row r="3590" spans="1:8" x14ac:dyDescent="0.25">
      <c r="A3590">
        <v>3589</v>
      </c>
      <c r="B3590" s="1">
        <v>43052.041666666664</v>
      </c>
      <c r="C3590" s="1"/>
      <c r="E3590">
        <f>SUM(G3590-C3590)</f>
        <v>122.77800000000001</v>
      </c>
      <c r="G3590">
        <v>122.77800000000001</v>
      </c>
      <c r="H3590">
        <v>17.283999999999999</v>
      </c>
    </row>
    <row r="3591" spans="1:8" x14ac:dyDescent="0.25">
      <c r="A3591">
        <v>3590</v>
      </c>
      <c r="B3591" s="1">
        <v>43052.052083333336</v>
      </c>
      <c r="C3591" s="1"/>
      <c r="E3591">
        <f>SUM(G3591-C3591)</f>
        <v>122.795</v>
      </c>
      <c r="G3591">
        <v>122.795</v>
      </c>
      <c r="H3591">
        <v>17.283999999999999</v>
      </c>
    </row>
    <row r="3592" spans="1:8" x14ac:dyDescent="0.25">
      <c r="A3592">
        <v>3591</v>
      </c>
      <c r="B3592" s="1">
        <v>43052.0625</v>
      </c>
      <c r="C3592" s="1"/>
      <c r="E3592">
        <f>SUM(G3592-C3592)</f>
        <v>122.77800000000001</v>
      </c>
      <c r="G3592">
        <v>122.77800000000001</v>
      </c>
      <c r="H3592">
        <v>17.283999999999999</v>
      </c>
    </row>
    <row r="3593" spans="1:8" x14ac:dyDescent="0.25">
      <c r="A3593">
        <v>3592</v>
      </c>
      <c r="B3593" s="1">
        <v>43052.072916666664</v>
      </c>
      <c r="C3593" s="1"/>
      <c r="E3593">
        <f>SUM(G3593-C3593)</f>
        <v>122.761</v>
      </c>
      <c r="G3593">
        <v>122.761</v>
      </c>
      <c r="H3593">
        <v>17.283999999999999</v>
      </c>
    </row>
    <row r="3594" spans="1:8" x14ac:dyDescent="0.25">
      <c r="A3594">
        <v>3593</v>
      </c>
      <c r="B3594" s="1">
        <v>43052.083333333336</v>
      </c>
      <c r="C3594" s="1"/>
      <c r="E3594">
        <f>SUM(G3594-C3594)</f>
        <v>122.761</v>
      </c>
      <c r="G3594">
        <v>122.761</v>
      </c>
      <c r="H3594">
        <v>17.283999999999999</v>
      </c>
    </row>
    <row r="3595" spans="1:8" x14ac:dyDescent="0.25">
      <c r="A3595">
        <v>3594</v>
      </c>
      <c r="B3595" s="1">
        <v>43052.09375</v>
      </c>
      <c r="C3595" s="1"/>
      <c r="E3595">
        <f>SUM(G3595-C3595)</f>
        <v>122.745</v>
      </c>
      <c r="G3595">
        <v>122.745</v>
      </c>
      <c r="H3595">
        <v>17.283999999999999</v>
      </c>
    </row>
    <row r="3596" spans="1:8" x14ac:dyDescent="0.25">
      <c r="A3596">
        <v>3595</v>
      </c>
      <c r="B3596" s="1">
        <v>43052.104166666664</v>
      </c>
      <c r="C3596" s="1"/>
      <c r="E3596">
        <f>SUM(G3596-C3596)</f>
        <v>122.761</v>
      </c>
      <c r="G3596">
        <v>122.761</v>
      </c>
      <c r="H3596">
        <v>17.283999999999999</v>
      </c>
    </row>
    <row r="3597" spans="1:8" x14ac:dyDescent="0.25">
      <c r="A3597">
        <v>3596</v>
      </c>
      <c r="B3597" s="1">
        <v>43052.114583333336</v>
      </c>
      <c r="C3597" s="1"/>
      <c r="E3597">
        <f>SUM(G3597-C3597)</f>
        <v>122.745</v>
      </c>
      <c r="G3597">
        <v>122.745</v>
      </c>
      <c r="H3597">
        <v>17.283999999999999</v>
      </c>
    </row>
    <row r="3598" spans="1:8" x14ac:dyDescent="0.25">
      <c r="A3598">
        <v>3597</v>
      </c>
      <c r="B3598" s="1">
        <v>43052.125</v>
      </c>
      <c r="C3598" s="1"/>
      <c r="E3598">
        <f>SUM(G3598-C3598)</f>
        <v>122.72799999999999</v>
      </c>
      <c r="G3598">
        <v>122.72799999999999</v>
      </c>
      <c r="H3598">
        <v>17.283999999999999</v>
      </c>
    </row>
    <row r="3599" spans="1:8" x14ac:dyDescent="0.25">
      <c r="A3599">
        <v>3598</v>
      </c>
      <c r="B3599" s="1">
        <v>43052.135416666664</v>
      </c>
      <c r="C3599" s="1"/>
      <c r="E3599">
        <f>SUM(G3599-C3599)</f>
        <v>122.712</v>
      </c>
      <c r="G3599">
        <v>122.712</v>
      </c>
      <c r="H3599">
        <v>17.283999999999999</v>
      </c>
    </row>
    <row r="3600" spans="1:8" x14ac:dyDescent="0.25">
      <c r="A3600">
        <v>3599</v>
      </c>
      <c r="B3600" s="1">
        <v>43052.145833333336</v>
      </c>
      <c r="C3600" s="1"/>
      <c r="E3600">
        <f>SUM(G3600-C3600)</f>
        <v>122.72799999999999</v>
      </c>
      <c r="G3600">
        <v>122.72799999999999</v>
      </c>
      <c r="H3600">
        <v>17.283999999999999</v>
      </c>
    </row>
    <row r="3601" spans="1:8" x14ac:dyDescent="0.25">
      <c r="A3601">
        <v>3600</v>
      </c>
      <c r="B3601" s="1">
        <v>43052.15625</v>
      </c>
      <c r="C3601" s="1"/>
      <c r="E3601">
        <f>SUM(G3601-C3601)</f>
        <v>122.72799999999999</v>
      </c>
      <c r="G3601">
        <v>122.72799999999999</v>
      </c>
      <c r="H3601">
        <v>17.283999999999999</v>
      </c>
    </row>
    <row r="3602" spans="1:8" x14ac:dyDescent="0.25">
      <c r="A3602">
        <v>3601</v>
      </c>
      <c r="B3602" s="1">
        <v>43052.166666666664</v>
      </c>
      <c r="C3602" s="1"/>
      <c r="E3602">
        <f>SUM(G3602-C3602)</f>
        <v>122.745</v>
      </c>
      <c r="G3602">
        <v>122.745</v>
      </c>
      <c r="H3602">
        <v>17.283999999999999</v>
      </c>
    </row>
    <row r="3603" spans="1:8" x14ac:dyDescent="0.25">
      <c r="A3603">
        <v>3602</v>
      </c>
      <c r="B3603" s="1">
        <v>43052.177083333336</v>
      </c>
      <c r="C3603" s="1"/>
      <c r="E3603">
        <f>SUM(G3603-C3603)</f>
        <v>122.76300000000001</v>
      </c>
      <c r="G3603">
        <v>122.76300000000001</v>
      </c>
      <c r="H3603">
        <v>16.998999999999999</v>
      </c>
    </row>
    <row r="3604" spans="1:8" x14ac:dyDescent="0.25">
      <c r="A3604">
        <v>3603</v>
      </c>
      <c r="B3604" s="1">
        <v>43052.1875</v>
      </c>
      <c r="C3604" s="1"/>
      <c r="E3604">
        <f>SUM(G3604-C3604)</f>
        <v>122.741</v>
      </c>
      <c r="G3604">
        <v>122.741</v>
      </c>
      <c r="H3604">
        <v>16.902999999999999</v>
      </c>
    </row>
    <row r="3605" spans="1:8" x14ac:dyDescent="0.25">
      <c r="A3605">
        <v>3604</v>
      </c>
      <c r="B3605" s="1">
        <v>43052.197916666664</v>
      </c>
      <c r="C3605" s="1"/>
      <c r="E3605">
        <f>SUM(G3605-C3605)</f>
        <v>122.72</v>
      </c>
      <c r="G3605">
        <v>122.72</v>
      </c>
      <c r="H3605">
        <v>16.808</v>
      </c>
    </row>
    <row r="3606" spans="1:8" x14ac:dyDescent="0.25">
      <c r="A3606">
        <v>3605</v>
      </c>
      <c r="B3606" s="1">
        <v>43052.208333333336</v>
      </c>
      <c r="C3606" s="1"/>
      <c r="E3606">
        <f>SUM(G3606-C3606)</f>
        <v>122.748</v>
      </c>
      <c r="G3606">
        <v>122.748</v>
      </c>
      <c r="H3606">
        <v>16.713000000000001</v>
      </c>
    </row>
    <row r="3607" spans="1:8" x14ac:dyDescent="0.25">
      <c r="A3607">
        <v>3606</v>
      </c>
      <c r="B3607" s="1">
        <v>43052.21875</v>
      </c>
      <c r="C3607" s="1"/>
      <c r="E3607">
        <f>SUM(G3607-C3607)</f>
        <v>122.748</v>
      </c>
      <c r="G3607">
        <v>122.748</v>
      </c>
      <c r="H3607">
        <v>16.713000000000001</v>
      </c>
    </row>
    <row r="3608" spans="1:8" x14ac:dyDescent="0.25">
      <c r="A3608">
        <v>3607</v>
      </c>
      <c r="B3608" s="1">
        <v>43052.229166666664</v>
      </c>
      <c r="C3608" s="1"/>
      <c r="E3608">
        <f>SUM(G3608-C3608)</f>
        <v>122.755</v>
      </c>
      <c r="G3608">
        <v>122.755</v>
      </c>
      <c r="H3608">
        <v>16.523</v>
      </c>
    </row>
    <row r="3609" spans="1:8" x14ac:dyDescent="0.25">
      <c r="A3609">
        <v>3608</v>
      </c>
      <c r="B3609" s="1">
        <v>43052.239583333336</v>
      </c>
      <c r="C3609" s="1"/>
      <c r="E3609">
        <f>SUM(G3609-C3609)</f>
        <v>122.76600000000001</v>
      </c>
      <c r="G3609">
        <v>122.76600000000001</v>
      </c>
      <c r="H3609">
        <v>16.427</v>
      </c>
    </row>
    <row r="3610" spans="1:8" x14ac:dyDescent="0.25">
      <c r="A3610">
        <v>3609</v>
      </c>
      <c r="B3610" s="1">
        <v>43052.25</v>
      </c>
      <c r="C3610" s="1"/>
      <c r="E3610">
        <f>SUM(G3610-C3610)</f>
        <v>122.79900000000001</v>
      </c>
      <c r="G3610">
        <v>122.79900000000001</v>
      </c>
      <c r="H3610">
        <v>16.427</v>
      </c>
    </row>
    <row r="3611" spans="1:8" x14ac:dyDescent="0.25">
      <c r="A3611">
        <v>3610</v>
      </c>
      <c r="B3611" s="1">
        <v>43052.260416666664</v>
      </c>
      <c r="C3611" s="1"/>
      <c r="E3611">
        <f>SUM(G3611-C3611)</f>
        <v>122.794</v>
      </c>
      <c r="G3611">
        <v>122.794</v>
      </c>
      <c r="H3611">
        <v>16.332000000000001</v>
      </c>
    </row>
    <row r="3612" spans="1:8" x14ac:dyDescent="0.25">
      <c r="A3612">
        <v>3611</v>
      </c>
      <c r="B3612" s="1">
        <v>43052.270833333336</v>
      </c>
      <c r="C3612" s="1"/>
      <c r="E3612">
        <f>SUM(G3612-C3612)</f>
        <v>122.806</v>
      </c>
      <c r="G3612">
        <v>122.806</v>
      </c>
      <c r="H3612">
        <v>16.236999999999998</v>
      </c>
    </row>
    <row r="3613" spans="1:8" x14ac:dyDescent="0.25">
      <c r="A3613">
        <v>3612</v>
      </c>
      <c r="B3613" s="1">
        <v>43052.28125</v>
      </c>
      <c r="C3613" s="1"/>
      <c r="E3613">
        <f>SUM(G3613-C3613)</f>
        <v>122.822</v>
      </c>
      <c r="G3613">
        <v>122.822</v>
      </c>
      <c r="H3613">
        <v>16.236999999999998</v>
      </c>
    </row>
    <row r="3614" spans="1:8" x14ac:dyDescent="0.25">
      <c r="A3614">
        <v>3613</v>
      </c>
      <c r="B3614" s="1">
        <v>43052.291666666664</v>
      </c>
      <c r="C3614" s="1"/>
      <c r="E3614">
        <f>SUM(G3614-C3614)</f>
        <v>122.834</v>
      </c>
      <c r="G3614">
        <v>122.834</v>
      </c>
      <c r="H3614">
        <v>16.140999999999998</v>
      </c>
    </row>
    <row r="3615" spans="1:8" x14ac:dyDescent="0.25">
      <c r="A3615">
        <v>3614</v>
      </c>
      <c r="B3615" s="1">
        <v>43052.302083333336</v>
      </c>
      <c r="C3615" s="1"/>
      <c r="E3615">
        <f>SUM(G3615-C3615)</f>
        <v>122.834</v>
      </c>
      <c r="G3615">
        <v>122.834</v>
      </c>
      <c r="H3615">
        <v>16.140999999999998</v>
      </c>
    </row>
    <row r="3616" spans="1:8" x14ac:dyDescent="0.25">
      <c r="A3616">
        <v>3615</v>
      </c>
      <c r="B3616" s="1">
        <v>43052.3125</v>
      </c>
      <c r="C3616" s="1"/>
      <c r="E3616">
        <f>SUM(G3616-C3616)</f>
        <v>122.845</v>
      </c>
      <c r="G3616">
        <v>122.845</v>
      </c>
      <c r="H3616">
        <v>16.045999999999999</v>
      </c>
    </row>
    <row r="3617" spans="1:8" x14ac:dyDescent="0.25">
      <c r="A3617">
        <v>3616</v>
      </c>
      <c r="B3617" s="1">
        <v>43052.322916666664</v>
      </c>
      <c r="C3617" s="1"/>
      <c r="E3617">
        <f>SUM(G3617-C3617)</f>
        <v>122.86199999999999</v>
      </c>
      <c r="G3617">
        <v>122.86199999999999</v>
      </c>
      <c r="H3617">
        <v>16.045999999999999</v>
      </c>
    </row>
    <row r="3618" spans="1:8" x14ac:dyDescent="0.25">
      <c r="A3618">
        <v>3617</v>
      </c>
      <c r="B3618" s="1">
        <v>43052.333333333336</v>
      </c>
      <c r="C3618" s="1"/>
      <c r="E3618">
        <f>SUM(G3618-C3618)</f>
        <v>122.86199999999999</v>
      </c>
      <c r="G3618">
        <v>122.86199999999999</v>
      </c>
      <c r="H3618">
        <v>16.045999999999999</v>
      </c>
    </row>
    <row r="3619" spans="1:8" x14ac:dyDescent="0.25">
      <c r="A3619">
        <v>3618</v>
      </c>
      <c r="B3619" s="1">
        <v>43052.34375</v>
      </c>
      <c r="C3619" s="1"/>
      <c r="E3619">
        <f>SUM(G3619-C3619)</f>
        <v>122.873</v>
      </c>
      <c r="G3619">
        <v>122.873</v>
      </c>
      <c r="H3619">
        <v>15.951000000000001</v>
      </c>
    </row>
    <row r="3620" spans="1:8" x14ac:dyDescent="0.25">
      <c r="A3620">
        <v>3619</v>
      </c>
      <c r="B3620" s="1">
        <v>43052.354166666664</v>
      </c>
      <c r="C3620" s="1"/>
      <c r="E3620">
        <f>SUM(G3620-C3620)</f>
        <v>122.873</v>
      </c>
      <c r="G3620">
        <v>122.873</v>
      </c>
      <c r="H3620">
        <v>15.951000000000001</v>
      </c>
    </row>
    <row r="3621" spans="1:8" x14ac:dyDescent="0.25">
      <c r="A3621">
        <v>3620</v>
      </c>
      <c r="B3621" s="1">
        <v>43052.364583333336</v>
      </c>
      <c r="C3621" s="1"/>
      <c r="E3621">
        <f>SUM(G3621-C3621)</f>
        <v>122.873</v>
      </c>
      <c r="G3621">
        <v>122.873</v>
      </c>
      <c r="H3621">
        <v>15.951000000000001</v>
      </c>
    </row>
    <row r="3622" spans="1:8" x14ac:dyDescent="0.25">
      <c r="A3622">
        <v>3621</v>
      </c>
      <c r="B3622" s="1">
        <v>43052.375</v>
      </c>
      <c r="C3622" s="1"/>
      <c r="E3622">
        <f>SUM(G3622-C3622)</f>
        <v>122.86799999999999</v>
      </c>
      <c r="G3622">
        <v>122.86799999999999</v>
      </c>
      <c r="H3622">
        <v>15.855</v>
      </c>
    </row>
    <row r="3623" spans="1:8" x14ac:dyDescent="0.25">
      <c r="A3623">
        <v>3622</v>
      </c>
      <c r="B3623" s="1">
        <v>43052.385416666664</v>
      </c>
      <c r="C3623" s="1"/>
      <c r="E3623">
        <f>SUM(G3623-C3623)</f>
        <v>122.86799999999999</v>
      </c>
      <c r="G3623">
        <v>122.86799999999999</v>
      </c>
      <c r="H3623">
        <v>15.855</v>
      </c>
    </row>
    <row r="3624" spans="1:8" x14ac:dyDescent="0.25">
      <c r="A3624">
        <v>3623</v>
      </c>
      <c r="B3624" s="1">
        <v>43052.395833333336</v>
      </c>
      <c r="C3624" s="1"/>
      <c r="E3624">
        <f>SUM(G3624-C3624)</f>
        <v>122.88</v>
      </c>
      <c r="G3624">
        <v>122.88</v>
      </c>
      <c r="H3624">
        <v>15.76</v>
      </c>
    </row>
    <row r="3625" spans="1:8" x14ac:dyDescent="0.25">
      <c r="A3625">
        <v>3624</v>
      </c>
      <c r="B3625" s="1">
        <v>43052.40625</v>
      </c>
      <c r="C3625" s="1"/>
      <c r="E3625">
        <f>SUM(G3625-C3625)</f>
        <v>122.89700000000001</v>
      </c>
      <c r="G3625">
        <v>122.89700000000001</v>
      </c>
      <c r="H3625">
        <v>15.76</v>
      </c>
    </row>
    <row r="3626" spans="1:8" x14ac:dyDescent="0.25">
      <c r="A3626">
        <v>3625</v>
      </c>
      <c r="B3626" s="1">
        <v>43052.416666666664</v>
      </c>
      <c r="C3626" s="1"/>
      <c r="E3626">
        <f>SUM(G3626-C3626)</f>
        <v>122.875</v>
      </c>
      <c r="G3626">
        <v>122.875</v>
      </c>
      <c r="H3626">
        <v>15.664</v>
      </c>
    </row>
    <row r="3627" spans="1:8" x14ac:dyDescent="0.25">
      <c r="A3627">
        <v>3626</v>
      </c>
      <c r="B3627" s="1">
        <v>43052.427083333336</v>
      </c>
      <c r="C3627" s="1"/>
      <c r="E3627">
        <f>SUM(G3627-C3627)</f>
        <v>122.908</v>
      </c>
      <c r="G3627">
        <v>122.908</v>
      </c>
      <c r="H3627">
        <v>15.664</v>
      </c>
    </row>
    <row r="3628" spans="1:8" x14ac:dyDescent="0.25">
      <c r="A3628">
        <v>3627</v>
      </c>
      <c r="B3628" s="1">
        <v>43052.4375</v>
      </c>
      <c r="C3628" s="1"/>
      <c r="E3628">
        <f>SUM(G3628-C3628)</f>
        <v>122.90300000000001</v>
      </c>
      <c r="G3628">
        <v>122.90300000000001</v>
      </c>
      <c r="H3628">
        <v>15.569000000000001</v>
      </c>
    </row>
    <row r="3629" spans="1:8" x14ac:dyDescent="0.25">
      <c r="A3629">
        <v>3628</v>
      </c>
      <c r="B3629" s="1">
        <v>43052.447916666664</v>
      </c>
      <c r="C3629" s="1"/>
      <c r="E3629">
        <f>SUM(G3629-C3629)</f>
        <v>122.90300000000001</v>
      </c>
      <c r="G3629">
        <v>122.90300000000001</v>
      </c>
      <c r="H3629">
        <v>15.569000000000001</v>
      </c>
    </row>
    <row r="3630" spans="1:8" x14ac:dyDescent="0.25">
      <c r="A3630">
        <v>3629</v>
      </c>
      <c r="B3630" s="1">
        <v>43052.458333333336</v>
      </c>
      <c r="C3630" s="1"/>
      <c r="E3630">
        <f>SUM(G3630-C3630)</f>
        <v>122.90300000000001</v>
      </c>
      <c r="G3630">
        <v>122.90300000000001</v>
      </c>
      <c r="H3630">
        <v>15.569000000000001</v>
      </c>
    </row>
    <row r="3631" spans="1:8" x14ac:dyDescent="0.25">
      <c r="A3631">
        <v>3630</v>
      </c>
      <c r="B3631" s="1">
        <v>43052.46875</v>
      </c>
      <c r="C3631" s="1"/>
      <c r="E3631">
        <f>SUM(G3631-C3631)</f>
        <v>122.881</v>
      </c>
      <c r="G3631">
        <v>122.881</v>
      </c>
      <c r="H3631">
        <v>15.473000000000001</v>
      </c>
    </row>
    <row r="3632" spans="1:8" x14ac:dyDescent="0.25">
      <c r="A3632">
        <v>3631</v>
      </c>
      <c r="B3632" s="1">
        <v>43052.479166666664</v>
      </c>
      <c r="C3632" s="1"/>
      <c r="E3632">
        <f>SUM(G3632-C3632)</f>
        <v>122.848</v>
      </c>
      <c r="G3632">
        <v>122.848</v>
      </c>
      <c r="H3632">
        <v>15.473000000000001</v>
      </c>
    </row>
    <row r="3633" spans="1:8" x14ac:dyDescent="0.25">
      <c r="A3633">
        <v>3632</v>
      </c>
      <c r="B3633" s="1">
        <v>43052.489583333336</v>
      </c>
      <c r="C3633" s="1"/>
      <c r="E3633">
        <f>SUM(G3633-C3633)</f>
        <v>122.83199999999999</v>
      </c>
      <c r="G3633">
        <v>122.83199999999999</v>
      </c>
      <c r="H3633">
        <v>15.473000000000001</v>
      </c>
    </row>
    <row r="3634" spans="1:8" x14ac:dyDescent="0.25">
      <c r="A3634">
        <v>3633</v>
      </c>
      <c r="B3634" s="1">
        <v>43052.5</v>
      </c>
      <c r="C3634" s="1"/>
      <c r="E3634">
        <f>SUM(G3634-C3634)</f>
        <v>122.815</v>
      </c>
      <c r="G3634">
        <v>122.815</v>
      </c>
      <c r="H3634">
        <v>15.473000000000001</v>
      </c>
    </row>
    <row r="3635" spans="1:8" x14ac:dyDescent="0.25">
      <c r="A3635">
        <v>3634</v>
      </c>
      <c r="B3635" s="1">
        <v>43052.510416666664</v>
      </c>
      <c r="C3635" s="1"/>
      <c r="E3635">
        <f>SUM(G3635-C3635)</f>
        <v>122.79900000000001</v>
      </c>
      <c r="G3635">
        <v>122.79900000000001</v>
      </c>
      <c r="H3635">
        <v>15.473000000000001</v>
      </c>
    </row>
    <row r="3636" spans="1:8" x14ac:dyDescent="0.25">
      <c r="A3636">
        <v>3635</v>
      </c>
      <c r="B3636" s="1">
        <v>43052.520833333336</v>
      </c>
      <c r="C3636" s="1"/>
      <c r="E3636">
        <f>SUM(G3636-C3636)</f>
        <v>122.79900000000001</v>
      </c>
      <c r="G3636">
        <v>122.79900000000001</v>
      </c>
      <c r="H3636">
        <v>15.473000000000001</v>
      </c>
    </row>
    <row r="3637" spans="1:8" x14ac:dyDescent="0.25">
      <c r="A3637">
        <v>3636</v>
      </c>
      <c r="B3637" s="1">
        <v>43052.53125</v>
      </c>
      <c r="C3637" s="1"/>
      <c r="E3637">
        <f>SUM(G3637-C3637)</f>
        <v>122.771</v>
      </c>
      <c r="G3637">
        <v>122.771</v>
      </c>
      <c r="H3637">
        <v>15.569000000000001</v>
      </c>
    </row>
    <row r="3638" spans="1:8" x14ac:dyDescent="0.25">
      <c r="A3638">
        <v>3637</v>
      </c>
      <c r="B3638" s="1">
        <v>43052.541666666664</v>
      </c>
      <c r="C3638" s="1"/>
      <c r="E3638">
        <f>SUM(G3638-C3638)</f>
        <v>122.771</v>
      </c>
      <c r="G3638">
        <v>122.771</v>
      </c>
      <c r="H3638">
        <v>15.569000000000001</v>
      </c>
    </row>
    <row r="3639" spans="1:8" x14ac:dyDescent="0.25">
      <c r="A3639">
        <v>3638</v>
      </c>
      <c r="B3639" s="1">
        <v>43052.552083333336</v>
      </c>
      <c r="C3639" s="1"/>
      <c r="E3639">
        <f>SUM(G3639-C3639)</f>
        <v>122.73699999999999</v>
      </c>
      <c r="G3639">
        <v>122.73699999999999</v>
      </c>
      <c r="H3639">
        <v>15.569000000000001</v>
      </c>
    </row>
    <row r="3640" spans="1:8" x14ac:dyDescent="0.25">
      <c r="A3640">
        <v>3639</v>
      </c>
      <c r="B3640" s="1">
        <v>43052.5625</v>
      </c>
      <c r="C3640" s="1"/>
      <c r="E3640">
        <f>SUM(G3640-C3640)</f>
        <v>122.721</v>
      </c>
      <c r="G3640">
        <v>122.721</v>
      </c>
      <c r="H3640">
        <v>15.569000000000001</v>
      </c>
    </row>
    <row r="3641" spans="1:8" x14ac:dyDescent="0.25">
      <c r="A3641">
        <v>3640</v>
      </c>
      <c r="B3641" s="1">
        <v>43052.572916666664</v>
      </c>
      <c r="C3641" s="1"/>
      <c r="E3641">
        <f>SUM(G3641-C3641)</f>
        <v>122.688</v>
      </c>
      <c r="G3641">
        <v>122.688</v>
      </c>
      <c r="H3641">
        <v>15.569000000000001</v>
      </c>
    </row>
    <row r="3642" spans="1:8" x14ac:dyDescent="0.25">
      <c r="A3642">
        <v>3641</v>
      </c>
      <c r="B3642" s="1">
        <v>43052.583333333336</v>
      </c>
      <c r="C3642" s="1"/>
      <c r="E3642">
        <f>SUM(G3642-C3642)</f>
        <v>122.67100000000001</v>
      </c>
      <c r="G3642">
        <v>122.67100000000001</v>
      </c>
      <c r="H3642">
        <v>15.569000000000001</v>
      </c>
    </row>
    <row r="3643" spans="1:8" x14ac:dyDescent="0.25">
      <c r="A3643">
        <v>3642</v>
      </c>
      <c r="B3643" s="1">
        <v>43052.59375</v>
      </c>
      <c r="C3643" s="1"/>
      <c r="E3643">
        <f>SUM(G3643-C3643)</f>
        <v>122.67100000000001</v>
      </c>
      <c r="G3643">
        <v>122.67100000000001</v>
      </c>
      <c r="H3643">
        <v>15.569000000000001</v>
      </c>
    </row>
    <row r="3644" spans="1:8" x14ac:dyDescent="0.25">
      <c r="A3644">
        <v>3643</v>
      </c>
      <c r="B3644" s="1">
        <v>43052.604166666664</v>
      </c>
      <c r="C3644" s="1"/>
      <c r="E3644">
        <f>SUM(G3644-C3644)</f>
        <v>122.67100000000001</v>
      </c>
      <c r="G3644">
        <v>122.67100000000001</v>
      </c>
      <c r="H3644">
        <v>15.569000000000001</v>
      </c>
    </row>
    <row r="3645" spans="1:8" x14ac:dyDescent="0.25">
      <c r="A3645">
        <v>3644</v>
      </c>
      <c r="B3645" s="1">
        <v>43052.614583333336</v>
      </c>
      <c r="C3645" s="1"/>
      <c r="E3645">
        <f>SUM(G3645-C3645)</f>
        <v>122.643</v>
      </c>
      <c r="G3645">
        <v>122.643</v>
      </c>
      <c r="H3645">
        <v>15.664</v>
      </c>
    </row>
    <row r="3646" spans="1:8" x14ac:dyDescent="0.25">
      <c r="A3646">
        <v>3645</v>
      </c>
      <c r="B3646" s="1">
        <v>43052.625</v>
      </c>
      <c r="C3646" s="1"/>
      <c r="E3646">
        <f>SUM(G3646-C3646)</f>
        <v>122.643</v>
      </c>
      <c r="G3646">
        <v>122.643</v>
      </c>
      <c r="H3646">
        <v>15.664</v>
      </c>
    </row>
    <row r="3647" spans="1:8" x14ac:dyDescent="0.25">
      <c r="A3647">
        <v>3646</v>
      </c>
      <c r="B3647" s="1">
        <v>43052.635416666664</v>
      </c>
      <c r="C3647" s="1"/>
      <c r="E3647">
        <f>SUM(G3647-C3647)</f>
        <v>122.627</v>
      </c>
      <c r="G3647">
        <v>122.627</v>
      </c>
      <c r="H3647">
        <v>15.664</v>
      </c>
    </row>
    <row r="3648" spans="1:8" x14ac:dyDescent="0.25">
      <c r="A3648">
        <v>3647</v>
      </c>
      <c r="B3648" s="1">
        <v>43052.645833333336</v>
      </c>
      <c r="C3648" s="1"/>
      <c r="E3648">
        <f>SUM(G3648-C3648)</f>
        <v>122.627</v>
      </c>
      <c r="G3648">
        <v>122.627</v>
      </c>
      <c r="H3648">
        <v>15.664</v>
      </c>
    </row>
    <row r="3649" spans="1:8" x14ac:dyDescent="0.25">
      <c r="A3649">
        <v>3648</v>
      </c>
      <c r="B3649" s="1">
        <v>43052.65625</v>
      </c>
      <c r="C3649" s="1"/>
      <c r="E3649">
        <f>SUM(G3649-C3649)</f>
        <v>122.61</v>
      </c>
      <c r="G3649">
        <v>122.61</v>
      </c>
      <c r="H3649">
        <v>15.664</v>
      </c>
    </row>
    <row r="3650" spans="1:8" x14ac:dyDescent="0.25">
      <c r="A3650">
        <v>3649</v>
      </c>
      <c r="B3650" s="1">
        <v>43052.666666666664</v>
      </c>
      <c r="C3650" s="1"/>
      <c r="E3650">
        <f>SUM(G3650-C3650)</f>
        <v>122.61</v>
      </c>
      <c r="G3650">
        <v>122.61</v>
      </c>
      <c r="H3650">
        <v>15.664</v>
      </c>
    </row>
    <row r="3651" spans="1:8" x14ac:dyDescent="0.25">
      <c r="A3651">
        <v>3650</v>
      </c>
      <c r="B3651" s="1">
        <v>43052.677083333336</v>
      </c>
      <c r="C3651" s="1"/>
      <c r="E3651">
        <f>SUM(G3651-C3651)</f>
        <v>122.63200000000001</v>
      </c>
      <c r="G3651">
        <v>122.63200000000001</v>
      </c>
      <c r="H3651">
        <v>15.76</v>
      </c>
    </row>
    <row r="3652" spans="1:8" x14ac:dyDescent="0.25">
      <c r="A3652">
        <v>3651</v>
      </c>
      <c r="B3652" s="1">
        <v>43052.6875</v>
      </c>
      <c r="C3652" s="1"/>
      <c r="E3652">
        <f>SUM(G3652-C3652)</f>
        <v>122.61499999999999</v>
      </c>
      <c r="G3652">
        <v>122.61499999999999</v>
      </c>
      <c r="H3652">
        <v>15.76</v>
      </c>
    </row>
    <row r="3653" spans="1:8" x14ac:dyDescent="0.25">
      <c r="A3653">
        <v>3652</v>
      </c>
      <c r="B3653" s="1">
        <v>43052.697916666664</v>
      </c>
      <c r="C3653" s="1"/>
      <c r="E3653">
        <f>SUM(G3653-C3653)</f>
        <v>122.61499999999999</v>
      </c>
      <c r="G3653">
        <v>122.61499999999999</v>
      </c>
      <c r="H3653">
        <v>15.76</v>
      </c>
    </row>
    <row r="3654" spans="1:8" x14ac:dyDescent="0.25">
      <c r="A3654">
        <v>3653</v>
      </c>
      <c r="B3654" s="1">
        <v>43052.708333333336</v>
      </c>
      <c r="C3654" s="1"/>
      <c r="E3654">
        <f>SUM(G3654-C3654)</f>
        <v>122.599</v>
      </c>
      <c r="G3654">
        <v>122.599</v>
      </c>
      <c r="H3654">
        <v>15.76</v>
      </c>
    </row>
    <row r="3655" spans="1:8" x14ac:dyDescent="0.25">
      <c r="A3655">
        <v>3654</v>
      </c>
      <c r="B3655" s="1">
        <v>43052.71875</v>
      </c>
      <c r="C3655" s="1"/>
      <c r="E3655">
        <f>SUM(G3655-C3655)</f>
        <v>122.58199999999999</v>
      </c>
      <c r="G3655">
        <v>122.58199999999999</v>
      </c>
      <c r="H3655">
        <v>15.76</v>
      </c>
    </row>
    <row r="3656" spans="1:8" x14ac:dyDescent="0.25">
      <c r="A3656">
        <v>3655</v>
      </c>
      <c r="B3656" s="1">
        <v>43052.729166666664</v>
      </c>
      <c r="C3656" s="1"/>
      <c r="E3656">
        <f>SUM(G3656-C3656)</f>
        <v>122.599</v>
      </c>
      <c r="G3656">
        <v>122.599</v>
      </c>
      <c r="H3656">
        <v>15.76</v>
      </c>
    </row>
    <row r="3657" spans="1:8" x14ac:dyDescent="0.25">
      <c r="A3657">
        <v>3656</v>
      </c>
      <c r="B3657" s="1">
        <v>43052.739583333336</v>
      </c>
      <c r="C3657" s="1"/>
      <c r="E3657">
        <f>SUM(G3657-C3657)</f>
        <v>122.599</v>
      </c>
      <c r="G3657">
        <v>122.599</v>
      </c>
      <c r="H3657">
        <v>15.76</v>
      </c>
    </row>
    <row r="3658" spans="1:8" x14ac:dyDescent="0.25">
      <c r="A3658">
        <v>3657</v>
      </c>
      <c r="B3658" s="1">
        <v>43052.75</v>
      </c>
      <c r="C3658" s="1"/>
      <c r="E3658">
        <f>SUM(G3658-C3658)</f>
        <v>122.61499999999999</v>
      </c>
      <c r="G3658">
        <v>122.61499999999999</v>
      </c>
      <c r="H3658">
        <v>15.76</v>
      </c>
    </row>
    <row r="3659" spans="1:8" x14ac:dyDescent="0.25">
      <c r="A3659">
        <v>3658</v>
      </c>
      <c r="B3659" s="1">
        <v>43052.760416666664</v>
      </c>
      <c r="C3659" s="1"/>
      <c r="E3659">
        <f>SUM(G3659-C3659)</f>
        <v>122.648</v>
      </c>
      <c r="G3659">
        <v>122.648</v>
      </c>
      <c r="H3659">
        <v>15.76</v>
      </c>
    </row>
    <row r="3660" spans="1:8" x14ac:dyDescent="0.25">
      <c r="A3660">
        <v>3659</v>
      </c>
      <c r="B3660" s="1">
        <v>43052.770833333336</v>
      </c>
      <c r="C3660" s="1"/>
      <c r="E3660">
        <f>SUM(G3660-C3660)</f>
        <v>122.648</v>
      </c>
      <c r="G3660">
        <v>122.648</v>
      </c>
      <c r="H3660">
        <v>15.76</v>
      </c>
    </row>
    <row r="3661" spans="1:8" x14ac:dyDescent="0.25">
      <c r="A3661">
        <v>3660</v>
      </c>
      <c r="B3661" s="1">
        <v>43052.78125</v>
      </c>
      <c r="C3661" s="1"/>
      <c r="E3661">
        <f>SUM(G3661-C3661)</f>
        <v>122.65300000000001</v>
      </c>
      <c r="G3661">
        <v>122.65300000000001</v>
      </c>
      <c r="H3661">
        <v>15.855</v>
      </c>
    </row>
    <row r="3662" spans="1:8" x14ac:dyDescent="0.25">
      <c r="A3662">
        <v>3661</v>
      </c>
      <c r="B3662" s="1">
        <v>43052.791666666664</v>
      </c>
      <c r="C3662" s="1"/>
      <c r="E3662">
        <f>SUM(G3662-C3662)</f>
        <v>122.65300000000001</v>
      </c>
      <c r="G3662">
        <v>122.65300000000001</v>
      </c>
      <c r="H3662">
        <v>15.855</v>
      </c>
    </row>
    <row r="3663" spans="1:8" x14ac:dyDescent="0.25">
      <c r="A3663">
        <v>3662</v>
      </c>
      <c r="B3663" s="1">
        <v>43052.802083333336</v>
      </c>
      <c r="C3663" s="1"/>
      <c r="E3663">
        <f>SUM(G3663-C3663)</f>
        <v>122.637</v>
      </c>
      <c r="G3663">
        <v>122.637</v>
      </c>
      <c r="H3663">
        <v>15.855</v>
      </c>
    </row>
    <row r="3664" spans="1:8" x14ac:dyDescent="0.25">
      <c r="A3664">
        <v>3663</v>
      </c>
      <c r="B3664" s="1">
        <v>43052.8125</v>
      </c>
      <c r="C3664" s="1"/>
      <c r="E3664">
        <f>SUM(G3664-C3664)</f>
        <v>122.637</v>
      </c>
      <c r="G3664">
        <v>122.637</v>
      </c>
      <c r="H3664">
        <v>15.855</v>
      </c>
    </row>
    <row r="3665" spans="1:8" x14ac:dyDescent="0.25">
      <c r="A3665">
        <v>3664</v>
      </c>
      <c r="B3665" s="1">
        <v>43052.822916666664</v>
      </c>
      <c r="C3665" s="1"/>
      <c r="E3665">
        <f>SUM(G3665-C3665)</f>
        <v>122.637</v>
      </c>
      <c r="G3665">
        <v>122.637</v>
      </c>
      <c r="H3665">
        <v>15.855</v>
      </c>
    </row>
    <row r="3666" spans="1:8" x14ac:dyDescent="0.25">
      <c r="A3666">
        <v>3665</v>
      </c>
      <c r="B3666" s="1">
        <v>43052.833333333336</v>
      </c>
      <c r="C3666" s="1"/>
      <c r="E3666">
        <f>SUM(G3666-C3666)</f>
        <v>122.67</v>
      </c>
      <c r="G3666">
        <v>122.67</v>
      </c>
      <c r="H3666">
        <v>15.855</v>
      </c>
    </row>
    <row r="3667" spans="1:8" x14ac:dyDescent="0.25">
      <c r="A3667">
        <v>3666</v>
      </c>
      <c r="B3667" s="1">
        <v>43052.84375</v>
      </c>
      <c r="C3667" s="1"/>
      <c r="E3667">
        <f>SUM(G3667-C3667)</f>
        <v>122.65300000000001</v>
      </c>
      <c r="G3667">
        <v>122.65300000000001</v>
      </c>
      <c r="H3667">
        <v>15.855</v>
      </c>
    </row>
    <row r="3668" spans="1:8" x14ac:dyDescent="0.25">
      <c r="A3668">
        <v>3667</v>
      </c>
      <c r="B3668" s="1">
        <v>43052.854166666664</v>
      </c>
      <c r="C3668" s="1"/>
      <c r="E3668">
        <f>SUM(G3668-C3668)</f>
        <v>122.67</v>
      </c>
      <c r="G3668">
        <v>122.67</v>
      </c>
      <c r="H3668">
        <v>15.855</v>
      </c>
    </row>
    <row r="3669" spans="1:8" x14ac:dyDescent="0.25">
      <c r="A3669">
        <v>3668</v>
      </c>
      <c r="B3669" s="1">
        <v>43052.864583333336</v>
      </c>
      <c r="C3669" s="1"/>
      <c r="E3669">
        <f>SUM(G3669-C3669)</f>
        <v>122.703</v>
      </c>
      <c r="G3669">
        <v>122.703</v>
      </c>
      <c r="H3669">
        <v>15.855</v>
      </c>
    </row>
    <row r="3670" spans="1:8" x14ac:dyDescent="0.25">
      <c r="A3670">
        <v>3669</v>
      </c>
      <c r="B3670" s="1">
        <v>43052.875</v>
      </c>
      <c r="C3670" s="1"/>
      <c r="E3670">
        <f>SUM(G3670-C3670)</f>
        <v>122.67</v>
      </c>
      <c r="G3670">
        <v>122.67</v>
      </c>
      <c r="H3670">
        <v>15.855</v>
      </c>
    </row>
    <row r="3671" spans="1:8" x14ac:dyDescent="0.25">
      <c r="A3671">
        <v>3670</v>
      </c>
      <c r="B3671" s="1">
        <v>43052.885416666664</v>
      </c>
      <c r="C3671" s="1"/>
      <c r="E3671">
        <f>SUM(G3671-C3671)</f>
        <v>122.703</v>
      </c>
      <c r="G3671">
        <v>122.703</v>
      </c>
      <c r="H3671">
        <v>15.855</v>
      </c>
    </row>
    <row r="3672" spans="1:8" x14ac:dyDescent="0.25">
      <c r="A3672">
        <v>3671</v>
      </c>
      <c r="B3672" s="1">
        <v>43052.895833333336</v>
      </c>
      <c r="C3672" s="1"/>
      <c r="E3672">
        <f>SUM(G3672-C3672)</f>
        <v>122.68600000000001</v>
      </c>
      <c r="G3672">
        <v>122.68600000000001</v>
      </c>
      <c r="H3672">
        <v>15.855</v>
      </c>
    </row>
    <row r="3673" spans="1:8" x14ac:dyDescent="0.25">
      <c r="A3673">
        <v>3672</v>
      </c>
      <c r="B3673" s="1">
        <v>43052.90625</v>
      </c>
      <c r="C3673" s="1"/>
      <c r="E3673">
        <f>SUM(G3673-C3673)</f>
        <v>122.71899999999999</v>
      </c>
      <c r="G3673">
        <v>122.71899999999999</v>
      </c>
      <c r="H3673">
        <v>15.855</v>
      </c>
    </row>
    <row r="3674" spans="1:8" x14ac:dyDescent="0.25">
      <c r="A3674">
        <v>3673</v>
      </c>
      <c r="B3674" s="1">
        <v>43052.916666666664</v>
      </c>
      <c r="C3674" s="1"/>
      <c r="E3674">
        <f>SUM(G3674-C3674)</f>
        <v>122.71899999999999</v>
      </c>
      <c r="G3674">
        <v>122.71899999999999</v>
      </c>
      <c r="H3674">
        <v>15.855</v>
      </c>
    </row>
    <row r="3675" spans="1:8" x14ac:dyDescent="0.25">
      <c r="A3675">
        <v>3674</v>
      </c>
      <c r="B3675" s="1">
        <v>43052.927083333336</v>
      </c>
      <c r="C3675" s="1"/>
      <c r="E3675">
        <f>SUM(G3675-C3675)</f>
        <v>122.708</v>
      </c>
      <c r="G3675">
        <v>122.708</v>
      </c>
      <c r="H3675">
        <v>15.951000000000001</v>
      </c>
    </row>
    <row r="3676" spans="1:8" x14ac:dyDescent="0.25">
      <c r="A3676">
        <v>3675</v>
      </c>
      <c r="B3676" s="1">
        <v>43052.9375</v>
      </c>
      <c r="C3676" s="1"/>
      <c r="E3676">
        <f>SUM(G3676-C3676)</f>
        <v>122.708</v>
      </c>
      <c r="G3676">
        <v>122.708</v>
      </c>
      <c r="H3676">
        <v>15.951000000000001</v>
      </c>
    </row>
    <row r="3677" spans="1:8" x14ac:dyDescent="0.25">
      <c r="A3677">
        <v>3676</v>
      </c>
      <c r="B3677" s="1">
        <v>43052.947916666664</v>
      </c>
      <c r="C3677" s="1"/>
      <c r="E3677">
        <f>SUM(G3677-C3677)</f>
        <v>122.724</v>
      </c>
      <c r="G3677">
        <v>122.724</v>
      </c>
      <c r="H3677">
        <v>15.951000000000001</v>
      </c>
    </row>
    <row r="3678" spans="1:8" x14ac:dyDescent="0.25">
      <c r="A3678">
        <v>3677</v>
      </c>
      <c r="B3678" s="1">
        <v>43052.958333333336</v>
      </c>
      <c r="C3678" s="1"/>
      <c r="E3678">
        <f>SUM(G3678-C3678)</f>
        <v>122.741</v>
      </c>
      <c r="G3678">
        <v>122.741</v>
      </c>
      <c r="H3678">
        <v>15.951000000000001</v>
      </c>
    </row>
    <row r="3679" spans="1:8" x14ac:dyDescent="0.25">
      <c r="A3679">
        <v>3678</v>
      </c>
      <c r="B3679" s="1">
        <v>43052.96875</v>
      </c>
      <c r="C3679" s="1"/>
      <c r="E3679">
        <f>SUM(G3679-C3679)</f>
        <v>122.741</v>
      </c>
      <c r="G3679">
        <v>122.741</v>
      </c>
      <c r="H3679">
        <v>15.951000000000001</v>
      </c>
    </row>
    <row r="3680" spans="1:8" x14ac:dyDescent="0.25">
      <c r="A3680">
        <v>3679</v>
      </c>
      <c r="B3680" s="1">
        <v>43052.979166666664</v>
      </c>
      <c r="C3680" s="1"/>
      <c r="E3680">
        <f>SUM(G3680-C3680)</f>
        <v>122.724</v>
      </c>
      <c r="G3680">
        <v>122.724</v>
      </c>
      <c r="H3680">
        <v>15.951000000000001</v>
      </c>
    </row>
    <row r="3681" spans="1:8" x14ac:dyDescent="0.25">
      <c r="A3681">
        <v>3680</v>
      </c>
      <c r="B3681" s="1">
        <v>43052.989583333336</v>
      </c>
      <c r="C3681" s="1"/>
      <c r="E3681">
        <f>SUM(G3681-C3681)</f>
        <v>122.724</v>
      </c>
      <c r="G3681">
        <v>122.724</v>
      </c>
      <c r="H3681">
        <v>15.951000000000001</v>
      </c>
    </row>
    <row r="3682" spans="1:8" x14ac:dyDescent="0.25">
      <c r="A3682">
        <v>3681</v>
      </c>
      <c r="B3682" s="1">
        <v>43053</v>
      </c>
      <c r="C3682" s="1"/>
      <c r="E3682">
        <f>SUM(G3682-C3682)</f>
        <v>122.708</v>
      </c>
      <c r="G3682">
        <v>122.708</v>
      </c>
      <c r="H3682">
        <v>15.951000000000001</v>
      </c>
    </row>
    <row r="3683" spans="1:8" x14ac:dyDescent="0.25">
      <c r="A3683">
        <v>3682</v>
      </c>
      <c r="B3683" s="1">
        <v>43053.010416666664</v>
      </c>
      <c r="C3683" s="1"/>
      <c r="E3683">
        <f>SUM(G3683-C3683)</f>
        <v>122.708</v>
      </c>
      <c r="G3683">
        <v>122.708</v>
      </c>
      <c r="H3683">
        <v>15.951000000000001</v>
      </c>
    </row>
    <row r="3684" spans="1:8" x14ac:dyDescent="0.25">
      <c r="A3684">
        <v>3683</v>
      </c>
      <c r="B3684" s="1">
        <v>43053.020833333336</v>
      </c>
      <c r="C3684" s="1"/>
      <c r="E3684">
        <f>SUM(G3684-C3684)</f>
        <v>122.691</v>
      </c>
      <c r="G3684">
        <v>122.691</v>
      </c>
      <c r="H3684">
        <v>15.951000000000001</v>
      </c>
    </row>
    <row r="3685" spans="1:8" x14ac:dyDescent="0.25">
      <c r="A3685">
        <v>3684</v>
      </c>
      <c r="B3685" s="1">
        <v>43053.03125</v>
      </c>
      <c r="C3685" s="1"/>
      <c r="E3685">
        <f>SUM(G3685-C3685)</f>
        <v>122.675</v>
      </c>
      <c r="G3685">
        <v>122.675</v>
      </c>
      <c r="H3685">
        <v>15.951000000000001</v>
      </c>
    </row>
    <row r="3686" spans="1:8" x14ac:dyDescent="0.25">
      <c r="A3686">
        <v>3685</v>
      </c>
      <c r="B3686" s="1">
        <v>43053.041666666664</v>
      </c>
      <c r="C3686" s="1"/>
      <c r="E3686">
        <f>SUM(G3686-C3686)</f>
        <v>122.675</v>
      </c>
      <c r="G3686">
        <v>122.675</v>
      </c>
      <c r="H3686">
        <v>15.951000000000001</v>
      </c>
    </row>
    <row r="3687" spans="1:8" x14ac:dyDescent="0.25">
      <c r="A3687">
        <v>3686</v>
      </c>
      <c r="B3687" s="1">
        <v>43053.052083333336</v>
      </c>
      <c r="C3687" s="1"/>
      <c r="E3687">
        <f>SUM(G3687-C3687)</f>
        <v>122.675</v>
      </c>
      <c r="G3687">
        <v>122.675</v>
      </c>
      <c r="H3687">
        <v>15.951000000000001</v>
      </c>
    </row>
    <row r="3688" spans="1:8" x14ac:dyDescent="0.25">
      <c r="A3688">
        <v>3687</v>
      </c>
      <c r="B3688" s="1">
        <v>43053.0625</v>
      </c>
      <c r="C3688" s="1"/>
      <c r="E3688">
        <f>SUM(G3688-C3688)</f>
        <v>122.675</v>
      </c>
      <c r="G3688">
        <v>122.675</v>
      </c>
      <c r="H3688">
        <v>15.951000000000001</v>
      </c>
    </row>
    <row r="3689" spans="1:8" x14ac:dyDescent="0.25">
      <c r="A3689">
        <v>3688</v>
      </c>
      <c r="B3689" s="1">
        <v>43053.072916666664</v>
      </c>
      <c r="C3689" s="1"/>
      <c r="E3689">
        <f>SUM(G3689-C3689)</f>
        <v>122.675</v>
      </c>
      <c r="G3689">
        <v>122.675</v>
      </c>
      <c r="H3689">
        <v>15.951000000000001</v>
      </c>
    </row>
    <row r="3690" spans="1:8" x14ac:dyDescent="0.25">
      <c r="A3690">
        <v>3689</v>
      </c>
      <c r="B3690" s="1">
        <v>43053.083333333336</v>
      </c>
      <c r="C3690" s="1"/>
      <c r="E3690">
        <f>SUM(G3690-C3690)</f>
        <v>122.642</v>
      </c>
      <c r="G3690">
        <v>122.642</v>
      </c>
      <c r="H3690">
        <v>15.951000000000001</v>
      </c>
    </row>
    <row r="3691" spans="1:8" x14ac:dyDescent="0.25">
      <c r="A3691">
        <v>3690</v>
      </c>
      <c r="B3691" s="1">
        <v>43053.09375</v>
      </c>
      <c r="C3691" s="1"/>
      <c r="E3691">
        <f>SUM(G3691-C3691)</f>
        <v>122.642</v>
      </c>
      <c r="G3691">
        <v>122.642</v>
      </c>
      <c r="H3691">
        <v>15.951000000000001</v>
      </c>
    </row>
    <row r="3692" spans="1:8" x14ac:dyDescent="0.25">
      <c r="A3692">
        <v>3691</v>
      </c>
      <c r="B3692" s="1">
        <v>43053.104166666664</v>
      </c>
      <c r="C3692" s="1"/>
      <c r="E3692">
        <f>SUM(G3692-C3692)</f>
        <v>122.642</v>
      </c>
      <c r="G3692">
        <v>122.642</v>
      </c>
      <c r="H3692">
        <v>15.951000000000001</v>
      </c>
    </row>
    <row r="3693" spans="1:8" x14ac:dyDescent="0.25">
      <c r="A3693">
        <v>3692</v>
      </c>
      <c r="B3693" s="1">
        <v>43053.114583333336</v>
      </c>
      <c r="C3693" s="1"/>
      <c r="E3693">
        <f>SUM(G3693-C3693)</f>
        <v>122.658</v>
      </c>
      <c r="G3693">
        <v>122.658</v>
      </c>
      <c r="H3693">
        <v>15.951000000000001</v>
      </c>
    </row>
    <row r="3694" spans="1:8" x14ac:dyDescent="0.25">
      <c r="A3694">
        <v>3693</v>
      </c>
      <c r="B3694" s="1">
        <v>43053.125</v>
      </c>
      <c r="C3694" s="1"/>
      <c r="E3694">
        <f>SUM(G3694-C3694)</f>
        <v>122.642</v>
      </c>
      <c r="G3694">
        <v>122.642</v>
      </c>
      <c r="H3694">
        <v>15.951000000000001</v>
      </c>
    </row>
    <row r="3695" spans="1:8" x14ac:dyDescent="0.25">
      <c r="A3695">
        <v>3694</v>
      </c>
      <c r="B3695" s="1">
        <v>43053.135416666664</v>
      </c>
      <c r="C3695" s="1"/>
      <c r="E3695">
        <f>SUM(G3695-C3695)</f>
        <v>122.642</v>
      </c>
      <c r="G3695">
        <v>122.642</v>
      </c>
      <c r="H3695">
        <v>15.951000000000001</v>
      </c>
    </row>
    <row r="3696" spans="1:8" x14ac:dyDescent="0.25">
      <c r="A3696">
        <v>3695</v>
      </c>
      <c r="B3696" s="1">
        <v>43053.145833333336</v>
      </c>
      <c r="C3696" s="1"/>
      <c r="E3696">
        <f>SUM(G3696-C3696)</f>
        <v>122.63</v>
      </c>
      <c r="G3696">
        <v>122.63</v>
      </c>
      <c r="H3696">
        <v>16.045999999999999</v>
      </c>
    </row>
    <row r="3697" spans="1:8" x14ac:dyDescent="0.25">
      <c r="A3697">
        <v>3696</v>
      </c>
      <c r="B3697" s="1">
        <v>43053.15625</v>
      </c>
      <c r="C3697" s="1"/>
      <c r="E3697">
        <f>SUM(G3697-C3697)</f>
        <v>122.614</v>
      </c>
      <c r="G3697">
        <v>122.614</v>
      </c>
      <c r="H3697">
        <v>16.045999999999999</v>
      </c>
    </row>
    <row r="3698" spans="1:8" x14ac:dyDescent="0.25">
      <c r="A3698">
        <v>3697</v>
      </c>
      <c r="B3698" s="1">
        <v>43053.166666666664</v>
      </c>
      <c r="C3698" s="1"/>
      <c r="E3698">
        <f>SUM(G3698-C3698)</f>
        <v>122.63</v>
      </c>
      <c r="G3698">
        <v>122.63</v>
      </c>
      <c r="H3698">
        <v>16.045999999999999</v>
      </c>
    </row>
    <row r="3699" spans="1:8" x14ac:dyDescent="0.25">
      <c r="A3699">
        <v>3698</v>
      </c>
      <c r="B3699" s="1">
        <v>43053.177083333336</v>
      </c>
      <c r="C3699" s="1"/>
      <c r="E3699">
        <f>SUM(G3699-C3699)</f>
        <v>122.64700000000001</v>
      </c>
      <c r="G3699">
        <v>122.64700000000001</v>
      </c>
      <c r="H3699">
        <v>16.045999999999999</v>
      </c>
    </row>
    <row r="3700" spans="1:8" x14ac:dyDescent="0.25">
      <c r="A3700">
        <v>3699</v>
      </c>
      <c r="B3700" s="1">
        <v>43053.1875</v>
      </c>
      <c r="C3700" s="1"/>
      <c r="E3700">
        <f>SUM(G3700-C3700)</f>
        <v>122.663</v>
      </c>
      <c r="G3700">
        <v>122.663</v>
      </c>
      <c r="H3700">
        <v>16.045999999999999</v>
      </c>
    </row>
    <row r="3701" spans="1:8" x14ac:dyDescent="0.25">
      <c r="A3701">
        <v>3700</v>
      </c>
      <c r="B3701" s="1">
        <v>43053.197916666664</v>
      </c>
      <c r="C3701" s="1"/>
      <c r="E3701">
        <f>SUM(G3701-C3701)</f>
        <v>122.63</v>
      </c>
      <c r="G3701">
        <v>122.63</v>
      </c>
      <c r="H3701">
        <v>16.045999999999999</v>
      </c>
    </row>
    <row r="3702" spans="1:8" x14ac:dyDescent="0.25">
      <c r="A3702">
        <v>3701</v>
      </c>
      <c r="B3702" s="1">
        <v>43053.208333333336</v>
      </c>
      <c r="C3702" s="1"/>
      <c r="E3702">
        <f>SUM(G3702-C3702)</f>
        <v>122.663</v>
      </c>
      <c r="G3702">
        <v>122.663</v>
      </c>
      <c r="H3702">
        <v>16.045999999999999</v>
      </c>
    </row>
    <row r="3703" spans="1:8" x14ac:dyDescent="0.25">
      <c r="A3703">
        <v>3702</v>
      </c>
      <c r="B3703" s="1">
        <v>43053.21875</v>
      </c>
      <c r="C3703" s="1"/>
      <c r="E3703">
        <f>SUM(G3703-C3703)</f>
        <v>122.64700000000001</v>
      </c>
      <c r="G3703">
        <v>122.64700000000001</v>
      </c>
      <c r="H3703">
        <v>16.045999999999999</v>
      </c>
    </row>
    <row r="3704" spans="1:8" x14ac:dyDescent="0.25">
      <c r="A3704">
        <v>3703</v>
      </c>
      <c r="B3704" s="1">
        <v>43053.229166666664</v>
      </c>
      <c r="C3704" s="1"/>
      <c r="E3704">
        <f>SUM(G3704-C3704)</f>
        <v>122.68</v>
      </c>
      <c r="G3704">
        <v>122.68</v>
      </c>
      <c r="H3704">
        <v>16.045999999999999</v>
      </c>
    </row>
    <row r="3705" spans="1:8" x14ac:dyDescent="0.25">
      <c r="A3705">
        <v>3704</v>
      </c>
      <c r="B3705" s="1">
        <v>43053.239583333336</v>
      </c>
      <c r="C3705" s="1"/>
      <c r="E3705">
        <f>SUM(G3705-C3705)</f>
        <v>122.663</v>
      </c>
      <c r="G3705">
        <v>122.663</v>
      </c>
      <c r="H3705">
        <v>16.045999999999999</v>
      </c>
    </row>
    <row r="3706" spans="1:8" x14ac:dyDescent="0.25">
      <c r="A3706">
        <v>3705</v>
      </c>
      <c r="B3706" s="1">
        <v>43053.25</v>
      </c>
      <c r="C3706" s="1"/>
      <c r="E3706">
        <f>SUM(G3706-C3706)</f>
        <v>122.68</v>
      </c>
      <c r="G3706">
        <v>122.68</v>
      </c>
      <c r="H3706">
        <v>16.045999999999999</v>
      </c>
    </row>
    <row r="3707" spans="1:8" x14ac:dyDescent="0.25">
      <c r="A3707">
        <v>3706</v>
      </c>
      <c r="B3707" s="1">
        <v>43053.260416666664</v>
      </c>
      <c r="C3707" s="1"/>
      <c r="E3707">
        <f>SUM(G3707-C3707)</f>
        <v>122.663</v>
      </c>
      <c r="G3707">
        <v>122.663</v>
      </c>
      <c r="H3707">
        <v>16.045999999999999</v>
      </c>
    </row>
    <row r="3708" spans="1:8" x14ac:dyDescent="0.25">
      <c r="A3708">
        <v>3707</v>
      </c>
      <c r="B3708" s="1">
        <v>43053.270833333336</v>
      </c>
      <c r="C3708" s="1"/>
      <c r="E3708">
        <f>SUM(G3708-C3708)</f>
        <v>122.68</v>
      </c>
      <c r="G3708">
        <v>122.68</v>
      </c>
      <c r="H3708">
        <v>16.045999999999999</v>
      </c>
    </row>
    <row r="3709" spans="1:8" x14ac:dyDescent="0.25">
      <c r="A3709">
        <v>3708</v>
      </c>
      <c r="B3709" s="1">
        <v>43053.28125</v>
      </c>
      <c r="C3709" s="1"/>
      <c r="E3709">
        <f>SUM(G3709-C3709)</f>
        <v>122.68</v>
      </c>
      <c r="G3709">
        <v>122.68</v>
      </c>
      <c r="H3709">
        <v>16.045999999999999</v>
      </c>
    </row>
    <row r="3710" spans="1:8" x14ac:dyDescent="0.25">
      <c r="A3710">
        <v>3709</v>
      </c>
      <c r="B3710" s="1">
        <v>43053.291666666664</v>
      </c>
      <c r="C3710" s="1"/>
      <c r="E3710">
        <f>SUM(G3710-C3710)</f>
        <v>122.696</v>
      </c>
      <c r="G3710">
        <v>122.696</v>
      </c>
      <c r="H3710">
        <v>16.045999999999999</v>
      </c>
    </row>
    <row r="3711" spans="1:8" x14ac:dyDescent="0.25">
      <c r="A3711">
        <v>3710</v>
      </c>
      <c r="B3711" s="1">
        <v>43053.302083333336</v>
      </c>
      <c r="C3711" s="1"/>
      <c r="E3711">
        <f>SUM(G3711-C3711)</f>
        <v>122.729</v>
      </c>
      <c r="G3711">
        <v>122.729</v>
      </c>
      <c r="H3711">
        <v>16.045999999999999</v>
      </c>
    </row>
    <row r="3712" spans="1:8" x14ac:dyDescent="0.25">
      <c r="A3712">
        <v>3711</v>
      </c>
      <c r="B3712" s="1">
        <v>43053.3125</v>
      </c>
      <c r="C3712" s="1"/>
      <c r="E3712">
        <f>SUM(G3712-C3712)</f>
        <v>122.729</v>
      </c>
      <c r="G3712">
        <v>122.729</v>
      </c>
      <c r="H3712">
        <v>16.045999999999999</v>
      </c>
    </row>
    <row r="3713" spans="1:8" x14ac:dyDescent="0.25">
      <c r="A3713">
        <v>3712</v>
      </c>
      <c r="B3713" s="1">
        <v>43053.322916666664</v>
      </c>
      <c r="C3713" s="1"/>
      <c r="E3713">
        <f>SUM(G3713-C3713)</f>
        <v>122.71299999999999</v>
      </c>
      <c r="G3713">
        <v>122.71299999999999</v>
      </c>
      <c r="H3713">
        <v>16.045999999999999</v>
      </c>
    </row>
    <row r="3714" spans="1:8" x14ac:dyDescent="0.25">
      <c r="A3714">
        <v>3713</v>
      </c>
      <c r="B3714" s="1">
        <v>43053.333333333336</v>
      </c>
      <c r="C3714" s="1"/>
      <c r="E3714">
        <f>SUM(G3714-C3714)</f>
        <v>122.76300000000001</v>
      </c>
      <c r="G3714">
        <v>122.76300000000001</v>
      </c>
      <c r="H3714">
        <v>16.045999999999999</v>
      </c>
    </row>
    <row r="3715" spans="1:8" x14ac:dyDescent="0.25">
      <c r="A3715">
        <v>3714</v>
      </c>
      <c r="B3715" s="1">
        <v>43053.34375</v>
      </c>
      <c r="C3715" s="1"/>
      <c r="E3715">
        <f>SUM(G3715-C3715)</f>
        <v>122.768</v>
      </c>
      <c r="G3715">
        <v>122.768</v>
      </c>
      <c r="H3715">
        <v>16.140999999999998</v>
      </c>
    </row>
    <row r="3716" spans="1:8" x14ac:dyDescent="0.25">
      <c r="A3716">
        <v>3715</v>
      </c>
      <c r="B3716" s="1">
        <v>43053.354166666664</v>
      </c>
      <c r="C3716" s="1"/>
      <c r="E3716">
        <f>SUM(G3716-C3716)</f>
        <v>122.768</v>
      </c>
      <c r="G3716">
        <v>122.768</v>
      </c>
      <c r="H3716">
        <v>16.140999999999998</v>
      </c>
    </row>
    <row r="3717" spans="1:8" x14ac:dyDescent="0.25">
      <c r="A3717">
        <v>3716</v>
      </c>
      <c r="B3717" s="1">
        <v>43053.364583333336</v>
      </c>
      <c r="C3717" s="1"/>
      <c r="E3717">
        <f>SUM(G3717-C3717)</f>
        <v>122.78400000000001</v>
      </c>
      <c r="G3717">
        <v>122.78400000000001</v>
      </c>
      <c r="H3717">
        <v>16.140999999999998</v>
      </c>
    </row>
    <row r="3718" spans="1:8" x14ac:dyDescent="0.25">
      <c r="A3718">
        <v>3717</v>
      </c>
      <c r="B3718" s="1">
        <v>43053.375</v>
      </c>
      <c r="C3718" s="1"/>
      <c r="E3718">
        <f>SUM(G3718-C3718)</f>
        <v>122.768</v>
      </c>
      <c r="G3718">
        <v>122.768</v>
      </c>
      <c r="H3718">
        <v>16.140999999999998</v>
      </c>
    </row>
    <row r="3719" spans="1:8" x14ac:dyDescent="0.25">
      <c r="A3719">
        <v>3718</v>
      </c>
      <c r="B3719" s="1">
        <v>43053.385416666664</v>
      </c>
      <c r="C3719" s="1"/>
      <c r="E3719">
        <f>SUM(G3719-C3719)</f>
        <v>122.801</v>
      </c>
      <c r="G3719">
        <v>122.801</v>
      </c>
      <c r="H3719">
        <v>16.140999999999998</v>
      </c>
    </row>
    <row r="3720" spans="1:8" x14ac:dyDescent="0.25">
      <c r="A3720">
        <v>3719</v>
      </c>
      <c r="B3720" s="1">
        <v>43053.395833333336</v>
      </c>
      <c r="C3720" s="1"/>
      <c r="E3720">
        <f>SUM(G3720-C3720)</f>
        <v>122.801</v>
      </c>
      <c r="G3720">
        <v>122.801</v>
      </c>
      <c r="H3720">
        <v>16.140999999999998</v>
      </c>
    </row>
    <row r="3721" spans="1:8" x14ac:dyDescent="0.25">
      <c r="A3721">
        <v>3720</v>
      </c>
      <c r="B3721" s="1">
        <v>43053.40625</v>
      </c>
      <c r="C3721" s="1"/>
      <c r="E3721">
        <f>SUM(G3721-C3721)</f>
        <v>122.801</v>
      </c>
      <c r="G3721">
        <v>122.801</v>
      </c>
      <c r="H3721">
        <v>16.140999999999998</v>
      </c>
    </row>
    <row r="3722" spans="1:8" x14ac:dyDescent="0.25">
      <c r="A3722">
        <v>3721</v>
      </c>
      <c r="B3722" s="1">
        <v>43053.416666666664</v>
      </c>
      <c r="C3722" s="1"/>
      <c r="E3722">
        <f>SUM(G3722-C3722)</f>
        <v>122.801</v>
      </c>
      <c r="G3722">
        <v>122.801</v>
      </c>
      <c r="H3722">
        <v>16.140999999999998</v>
      </c>
    </row>
    <row r="3723" spans="1:8" x14ac:dyDescent="0.25">
      <c r="A3723">
        <v>3722</v>
      </c>
      <c r="B3723" s="1">
        <v>43053.427083333336</v>
      </c>
      <c r="C3723" s="1"/>
      <c r="E3723">
        <f>SUM(G3723-C3723)</f>
        <v>122.801</v>
      </c>
      <c r="G3723">
        <v>122.801</v>
      </c>
      <c r="H3723">
        <v>16.140999999999998</v>
      </c>
    </row>
    <row r="3724" spans="1:8" x14ac:dyDescent="0.25">
      <c r="A3724">
        <v>3723</v>
      </c>
      <c r="B3724" s="1">
        <v>43053.4375</v>
      </c>
      <c r="C3724" s="1"/>
      <c r="E3724">
        <f>SUM(G3724-C3724)</f>
        <v>122.76300000000001</v>
      </c>
      <c r="G3724">
        <v>122.76300000000001</v>
      </c>
      <c r="H3724">
        <v>16.045999999999999</v>
      </c>
    </row>
    <row r="3725" spans="1:8" x14ac:dyDescent="0.25">
      <c r="A3725">
        <v>3724</v>
      </c>
      <c r="B3725" s="1">
        <v>43053.447916666664</v>
      </c>
      <c r="C3725" s="1"/>
      <c r="E3725">
        <f>SUM(G3725-C3725)</f>
        <v>122.758</v>
      </c>
      <c r="G3725">
        <v>122.758</v>
      </c>
      <c r="H3725">
        <v>15.951000000000001</v>
      </c>
    </row>
    <row r="3726" spans="1:8" x14ac:dyDescent="0.25">
      <c r="A3726">
        <v>3725</v>
      </c>
      <c r="B3726" s="1">
        <v>43053.458333333336</v>
      </c>
      <c r="C3726" s="1"/>
      <c r="E3726">
        <f>SUM(G3726-C3726)</f>
        <v>122.741</v>
      </c>
      <c r="G3726">
        <v>122.741</v>
      </c>
      <c r="H3726">
        <v>15.951000000000001</v>
      </c>
    </row>
    <row r="3727" spans="1:8" x14ac:dyDescent="0.25">
      <c r="A3727">
        <v>3726</v>
      </c>
      <c r="B3727" s="1">
        <v>43053.46875</v>
      </c>
      <c r="C3727" s="1"/>
      <c r="E3727">
        <f>SUM(G3727-C3727)</f>
        <v>122.736</v>
      </c>
      <c r="G3727">
        <v>122.736</v>
      </c>
      <c r="H3727">
        <v>15.855</v>
      </c>
    </row>
    <row r="3728" spans="1:8" x14ac:dyDescent="0.25">
      <c r="A3728">
        <v>3727</v>
      </c>
      <c r="B3728" s="1">
        <v>43053.479166666664</v>
      </c>
      <c r="C3728" s="1"/>
      <c r="E3728">
        <f>SUM(G3728-C3728)</f>
        <v>122.73099999999999</v>
      </c>
      <c r="G3728">
        <v>122.73099999999999</v>
      </c>
      <c r="H3728">
        <v>15.76</v>
      </c>
    </row>
    <row r="3729" spans="1:8" x14ac:dyDescent="0.25">
      <c r="A3729">
        <v>3728</v>
      </c>
      <c r="B3729" s="1">
        <v>43053.489583333336</v>
      </c>
      <c r="C3729" s="1"/>
      <c r="E3729">
        <f>SUM(G3729-C3729)</f>
        <v>122.71899999999999</v>
      </c>
      <c r="G3729">
        <v>122.71899999999999</v>
      </c>
      <c r="H3729">
        <v>15.855</v>
      </c>
    </row>
    <row r="3730" spans="1:8" x14ac:dyDescent="0.25">
      <c r="A3730">
        <v>3729</v>
      </c>
      <c r="B3730" s="1">
        <v>43053.5</v>
      </c>
      <c r="C3730" s="1"/>
      <c r="E3730">
        <f>SUM(G3730-C3730)</f>
        <v>122.736</v>
      </c>
      <c r="G3730">
        <v>122.736</v>
      </c>
      <c r="H3730">
        <v>15.855</v>
      </c>
    </row>
    <row r="3731" spans="1:8" x14ac:dyDescent="0.25">
      <c r="A3731">
        <v>3730</v>
      </c>
      <c r="B3731" s="1">
        <v>43053.510416666664</v>
      </c>
      <c r="C3731" s="1"/>
      <c r="E3731">
        <f>SUM(G3731-C3731)</f>
        <v>122.703</v>
      </c>
      <c r="G3731">
        <v>122.703</v>
      </c>
      <c r="H3731">
        <v>15.855</v>
      </c>
    </row>
    <row r="3732" spans="1:8" x14ac:dyDescent="0.25">
      <c r="A3732">
        <v>3731</v>
      </c>
      <c r="B3732" s="1">
        <v>43053.520833333336</v>
      </c>
      <c r="C3732" s="1"/>
      <c r="E3732">
        <f>SUM(G3732-C3732)</f>
        <v>122.658</v>
      </c>
      <c r="G3732">
        <v>122.658</v>
      </c>
      <c r="H3732">
        <v>15.951000000000001</v>
      </c>
    </row>
    <row r="3733" spans="1:8" x14ac:dyDescent="0.25">
      <c r="A3733">
        <v>3732</v>
      </c>
      <c r="B3733" s="1">
        <v>43053.53125</v>
      </c>
      <c r="C3733" s="1"/>
      <c r="E3733">
        <f>SUM(G3733-C3733)</f>
        <v>122.614</v>
      </c>
      <c r="G3733">
        <v>122.614</v>
      </c>
      <c r="H3733">
        <v>16.045999999999999</v>
      </c>
    </row>
    <row r="3734" spans="1:8" x14ac:dyDescent="0.25">
      <c r="A3734">
        <v>3733</v>
      </c>
      <c r="B3734" s="1">
        <v>43053.541666666664</v>
      </c>
      <c r="C3734" s="1"/>
      <c r="E3734">
        <f>SUM(G3734-C3734)</f>
        <v>122.58</v>
      </c>
      <c r="G3734">
        <v>122.58</v>
      </c>
      <c r="H3734">
        <v>16.045999999999999</v>
      </c>
    </row>
    <row r="3735" spans="1:8" x14ac:dyDescent="0.25">
      <c r="A3735">
        <v>3734</v>
      </c>
      <c r="B3735" s="1">
        <v>43053.552083333336</v>
      </c>
      <c r="C3735" s="1"/>
      <c r="E3735">
        <f>SUM(G3735-C3735)</f>
        <v>122.547</v>
      </c>
      <c r="G3735">
        <v>122.547</v>
      </c>
      <c r="H3735">
        <v>16.045999999999999</v>
      </c>
    </row>
    <row r="3736" spans="1:8" x14ac:dyDescent="0.25">
      <c r="A3736">
        <v>3735</v>
      </c>
      <c r="B3736" s="1">
        <v>43053.5625</v>
      </c>
      <c r="C3736" s="1"/>
      <c r="E3736">
        <f>SUM(G3736-C3736)</f>
        <v>122.514</v>
      </c>
      <c r="G3736">
        <v>122.514</v>
      </c>
      <c r="H3736">
        <v>16.045999999999999</v>
      </c>
    </row>
    <row r="3737" spans="1:8" x14ac:dyDescent="0.25">
      <c r="A3737">
        <v>3736</v>
      </c>
      <c r="B3737" s="1">
        <v>43053.572916666664</v>
      </c>
      <c r="C3737" s="1"/>
      <c r="E3737">
        <f>SUM(G3737-C3737)</f>
        <v>122.498</v>
      </c>
      <c r="G3737">
        <v>122.498</v>
      </c>
      <c r="H3737">
        <v>16.045999999999999</v>
      </c>
    </row>
    <row r="3738" spans="1:8" x14ac:dyDescent="0.25">
      <c r="A3738">
        <v>3737</v>
      </c>
      <c r="B3738" s="1">
        <v>43053.583333333336</v>
      </c>
      <c r="C3738" s="1"/>
      <c r="E3738">
        <f>SUM(G3738-C3738)</f>
        <v>122.465</v>
      </c>
      <c r="G3738">
        <v>122.465</v>
      </c>
      <c r="H3738">
        <v>16.045999999999999</v>
      </c>
    </row>
    <row r="3739" spans="1:8" x14ac:dyDescent="0.25">
      <c r="A3739">
        <v>3738</v>
      </c>
      <c r="B3739" s="1">
        <v>43053.59375</v>
      </c>
      <c r="C3739" s="1"/>
      <c r="E3739">
        <f>SUM(G3739-C3739)</f>
        <v>122.465</v>
      </c>
      <c r="G3739">
        <v>122.465</v>
      </c>
      <c r="H3739">
        <v>16.045999999999999</v>
      </c>
    </row>
    <row r="3740" spans="1:8" x14ac:dyDescent="0.25">
      <c r="A3740">
        <v>3739</v>
      </c>
      <c r="B3740" s="1">
        <v>43053.604166666664</v>
      </c>
      <c r="C3740" s="1"/>
      <c r="E3740">
        <f>SUM(G3740-C3740)</f>
        <v>122.44799999999999</v>
      </c>
      <c r="G3740">
        <v>122.44799999999999</v>
      </c>
      <c r="H3740">
        <v>16.045999999999999</v>
      </c>
    </row>
    <row r="3741" spans="1:8" x14ac:dyDescent="0.25">
      <c r="A3741">
        <v>3740</v>
      </c>
      <c r="B3741" s="1">
        <v>43053.614583333336</v>
      </c>
      <c r="C3741" s="1"/>
      <c r="E3741">
        <f>SUM(G3741-C3741)</f>
        <v>122.41500000000001</v>
      </c>
      <c r="G3741">
        <v>122.41500000000001</v>
      </c>
      <c r="H3741">
        <v>16.045999999999999</v>
      </c>
    </row>
    <row r="3742" spans="1:8" x14ac:dyDescent="0.25">
      <c r="A3742">
        <v>3741</v>
      </c>
      <c r="B3742" s="1">
        <v>43053.625</v>
      </c>
      <c r="C3742" s="1"/>
      <c r="E3742">
        <f>SUM(G3742-C3742)</f>
        <v>122.40300000000001</v>
      </c>
      <c r="G3742">
        <v>122.40300000000001</v>
      </c>
      <c r="H3742">
        <v>16.140999999999998</v>
      </c>
    </row>
    <row r="3743" spans="1:8" x14ac:dyDescent="0.25">
      <c r="A3743">
        <v>3742</v>
      </c>
      <c r="B3743" s="1">
        <v>43053.635416666664</v>
      </c>
      <c r="C3743" s="1"/>
      <c r="E3743">
        <f>SUM(G3743-C3743)</f>
        <v>122.40300000000001</v>
      </c>
      <c r="G3743">
        <v>122.40300000000001</v>
      </c>
      <c r="H3743">
        <v>16.140999999999998</v>
      </c>
    </row>
    <row r="3744" spans="1:8" x14ac:dyDescent="0.25">
      <c r="A3744">
        <v>3743</v>
      </c>
      <c r="B3744" s="1">
        <v>43053.645833333336</v>
      </c>
      <c r="C3744" s="1"/>
      <c r="E3744">
        <f>SUM(G3744-C3744)</f>
        <v>122.37</v>
      </c>
      <c r="G3744">
        <v>122.37</v>
      </c>
      <c r="H3744">
        <v>16.140999999999998</v>
      </c>
    </row>
    <row r="3745" spans="1:8" x14ac:dyDescent="0.25">
      <c r="A3745">
        <v>3744</v>
      </c>
      <c r="B3745" s="1">
        <v>43053.65625</v>
      </c>
      <c r="C3745" s="1"/>
      <c r="E3745">
        <f>SUM(G3745-C3745)</f>
        <v>122.354</v>
      </c>
      <c r="G3745">
        <v>122.354</v>
      </c>
      <c r="H3745">
        <v>16.140999999999998</v>
      </c>
    </row>
    <row r="3746" spans="1:8" x14ac:dyDescent="0.25">
      <c r="A3746">
        <v>3745</v>
      </c>
      <c r="B3746" s="1">
        <v>43053.666666666664</v>
      </c>
      <c r="C3746" s="1"/>
      <c r="E3746">
        <f>SUM(G3746-C3746)</f>
        <v>122.354</v>
      </c>
      <c r="G3746">
        <v>122.354</v>
      </c>
      <c r="H3746">
        <v>16.140999999999998</v>
      </c>
    </row>
    <row r="3747" spans="1:8" x14ac:dyDescent="0.25">
      <c r="A3747">
        <v>3746</v>
      </c>
      <c r="B3747" s="1">
        <v>43053.677083333336</v>
      </c>
      <c r="C3747" s="1"/>
      <c r="E3747">
        <f>SUM(G3747-C3747)</f>
        <v>122.337</v>
      </c>
      <c r="G3747">
        <v>122.337</v>
      </c>
      <c r="H3747">
        <v>16.140999999999998</v>
      </c>
    </row>
    <row r="3748" spans="1:8" x14ac:dyDescent="0.25">
      <c r="A3748">
        <v>3747</v>
      </c>
      <c r="B3748" s="1">
        <v>43053.6875</v>
      </c>
      <c r="C3748" s="1"/>
      <c r="E3748">
        <f>SUM(G3748-C3748)</f>
        <v>122.321</v>
      </c>
      <c r="G3748">
        <v>122.321</v>
      </c>
      <c r="H3748">
        <v>16.140999999999998</v>
      </c>
    </row>
    <row r="3749" spans="1:8" x14ac:dyDescent="0.25">
      <c r="A3749">
        <v>3748</v>
      </c>
      <c r="B3749" s="1">
        <v>43053.697916666664</v>
      </c>
      <c r="C3749" s="1"/>
      <c r="E3749">
        <f>SUM(G3749-C3749)</f>
        <v>122.309</v>
      </c>
      <c r="G3749">
        <v>122.309</v>
      </c>
      <c r="H3749">
        <v>16.236999999999998</v>
      </c>
    </row>
    <row r="3750" spans="1:8" x14ac:dyDescent="0.25">
      <c r="A3750">
        <v>3749</v>
      </c>
      <c r="B3750" s="1">
        <v>43053.708333333336</v>
      </c>
      <c r="C3750" s="1"/>
      <c r="E3750">
        <f>SUM(G3750-C3750)</f>
        <v>122.276</v>
      </c>
      <c r="G3750">
        <v>122.276</v>
      </c>
      <c r="H3750">
        <v>16.236999999999998</v>
      </c>
    </row>
    <row r="3751" spans="1:8" x14ac:dyDescent="0.25">
      <c r="A3751">
        <v>3750</v>
      </c>
      <c r="B3751" s="1">
        <v>43053.71875</v>
      </c>
      <c r="C3751" s="1"/>
      <c r="E3751">
        <f>SUM(G3751-C3751)</f>
        <v>122.29300000000001</v>
      </c>
      <c r="G3751">
        <v>122.29300000000001</v>
      </c>
      <c r="H3751">
        <v>16.236999999999998</v>
      </c>
    </row>
    <row r="3752" spans="1:8" x14ac:dyDescent="0.25">
      <c r="A3752">
        <v>3751</v>
      </c>
      <c r="B3752" s="1">
        <v>43053.729166666664</v>
      </c>
      <c r="C3752" s="1"/>
      <c r="E3752">
        <f>SUM(G3752-C3752)</f>
        <v>122.298</v>
      </c>
      <c r="G3752">
        <v>122.298</v>
      </c>
      <c r="H3752">
        <v>16.332000000000001</v>
      </c>
    </row>
    <row r="3753" spans="1:8" x14ac:dyDescent="0.25">
      <c r="A3753">
        <v>3752</v>
      </c>
      <c r="B3753" s="1">
        <v>43053.739583333336</v>
      </c>
      <c r="C3753" s="1"/>
      <c r="E3753">
        <f>SUM(G3753-C3753)</f>
        <v>122.331</v>
      </c>
      <c r="G3753">
        <v>122.331</v>
      </c>
      <c r="H3753">
        <v>16.332000000000001</v>
      </c>
    </row>
    <row r="3754" spans="1:8" x14ac:dyDescent="0.25">
      <c r="A3754">
        <v>3753</v>
      </c>
      <c r="B3754" s="1">
        <v>43053.75</v>
      </c>
      <c r="C3754" s="1"/>
      <c r="E3754">
        <f>SUM(G3754-C3754)</f>
        <v>122.34699999999999</v>
      </c>
      <c r="G3754">
        <v>122.34699999999999</v>
      </c>
      <c r="H3754">
        <v>16.332000000000001</v>
      </c>
    </row>
    <row r="3755" spans="1:8" x14ac:dyDescent="0.25">
      <c r="A3755">
        <v>3754</v>
      </c>
      <c r="B3755" s="1">
        <v>43053.760416666664</v>
      </c>
      <c r="C3755" s="1"/>
      <c r="E3755">
        <f>SUM(G3755-C3755)</f>
        <v>122.364</v>
      </c>
      <c r="G3755">
        <v>122.364</v>
      </c>
      <c r="H3755">
        <v>16.332000000000001</v>
      </c>
    </row>
    <row r="3756" spans="1:8" x14ac:dyDescent="0.25">
      <c r="A3756">
        <v>3755</v>
      </c>
      <c r="B3756" s="1">
        <v>43053.770833333336</v>
      </c>
      <c r="C3756" s="1"/>
      <c r="E3756">
        <f>SUM(G3756-C3756)</f>
        <v>122.39700000000001</v>
      </c>
      <c r="G3756">
        <v>122.39700000000001</v>
      </c>
      <c r="H3756">
        <v>16.332000000000001</v>
      </c>
    </row>
    <row r="3757" spans="1:8" x14ac:dyDescent="0.25">
      <c r="A3757">
        <v>3756</v>
      </c>
      <c r="B3757" s="1">
        <v>43053.78125</v>
      </c>
      <c r="C3757" s="1"/>
      <c r="E3757">
        <f>SUM(G3757-C3757)</f>
        <v>122.38</v>
      </c>
      <c r="G3757">
        <v>122.38</v>
      </c>
      <c r="H3757">
        <v>16.332000000000001</v>
      </c>
    </row>
    <row r="3758" spans="1:8" x14ac:dyDescent="0.25">
      <c r="A3758">
        <v>3757</v>
      </c>
      <c r="B3758" s="1">
        <v>43053.791666666664</v>
      </c>
      <c r="C3758" s="1"/>
      <c r="E3758">
        <f>SUM(G3758-C3758)</f>
        <v>122.38</v>
      </c>
      <c r="G3758">
        <v>122.38</v>
      </c>
      <c r="H3758">
        <v>16.332000000000001</v>
      </c>
    </row>
    <row r="3759" spans="1:8" x14ac:dyDescent="0.25">
      <c r="A3759">
        <v>3758</v>
      </c>
      <c r="B3759" s="1">
        <v>43053.802083333336</v>
      </c>
      <c r="C3759" s="1"/>
      <c r="E3759">
        <f>SUM(G3759-C3759)</f>
        <v>122.38</v>
      </c>
      <c r="G3759">
        <v>122.38</v>
      </c>
      <c r="H3759">
        <v>16.332000000000001</v>
      </c>
    </row>
    <row r="3760" spans="1:8" x14ac:dyDescent="0.25">
      <c r="A3760">
        <v>3759</v>
      </c>
      <c r="B3760" s="1">
        <v>43053.8125</v>
      </c>
      <c r="C3760" s="1"/>
      <c r="E3760">
        <f>SUM(G3760-C3760)</f>
        <v>122.38</v>
      </c>
      <c r="G3760">
        <v>122.38</v>
      </c>
      <c r="H3760">
        <v>16.332000000000001</v>
      </c>
    </row>
    <row r="3761" spans="1:8" x14ac:dyDescent="0.25">
      <c r="A3761">
        <v>3760</v>
      </c>
      <c r="B3761" s="1">
        <v>43053.822916666664</v>
      </c>
      <c r="C3761" s="1"/>
      <c r="E3761">
        <f>SUM(G3761-C3761)</f>
        <v>122.43</v>
      </c>
      <c r="G3761">
        <v>122.43</v>
      </c>
      <c r="H3761">
        <v>16.332000000000001</v>
      </c>
    </row>
    <row r="3762" spans="1:8" x14ac:dyDescent="0.25">
      <c r="A3762">
        <v>3761</v>
      </c>
      <c r="B3762" s="1">
        <v>43053.833333333336</v>
      </c>
      <c r="C3762" s="1"/>
      <c r="E3762">
        <f>SUM(G3762-C3762)</f>
        <v>122.413</v>
      </c>
      <c r="G3762">
        <v>122.413</v>
      </c>
      <c r="H3762">
        <v>16.332000000000001</v>
      </c>
    </row>
    <row r="3763" spans="1:8" x14ac:dyDescent="0.25">
      <c r="A3763">
        <v>3762</v>
      </c>
      <c r="B3763" s="1">
        <v>43053.84375</v>
      </c>
      <c r="C3763" s="1"/>
      <c r="E3763">
        <f>SUM(G3763-C3763)</f>
        <v>122.38</v>
      </c>
      <c r="G3763">
        <v>122.38</v>
      </c>
      <c r="H3763">
        <v>16.332000000000001</v>
      </c>
    </row>
    <row r="3764" spans="1:8" x14ac:dyDescent="0.25">
      <c r="A3764">
        <v>3763</v>
      </c>
      <c r="B3764" s="1">
        <v>43053.854166666664</v>
      </c>
      <c r="C3764" s="1"/>
      <c r="E3764">
        <f>SUM(G3764-C3764)</f>
        <v>122.38</v>
      </c>
      <c r="G3764">
        <v>122.38</v>
      </c>
      <c r="H3764">
        <v>16.332000000000001</v>
      </c>
    </row>
    <row r="3765" spans="1:8" x14ac:dyDescent="0.25">
      <c r="A3765">
        <v>3764</v>
      </c>
      <c r="B3765" s="1">
        <v>43053.864583333336</v>
      </c>
      <c r="C3765" s="1"/>
      <c r="E3765">
        <f>SUM(G3765-C3765)</f>
        <v>122.364</v>
      </c>
      <c r="G3765">
        <v>122.364</v>
      </c>
      <c r="H3765">
        <v>16.332000000000001</v>
      </c>
    </row>
    <row r="3766" spans="1:8" x14ac:dyDescent="0.25">
      <c r="A3766">
        <v>3765</v>
      </c>
      <c r="B3766" s="1">
        <v>43053.875</v>
      </c>
      <c r="C3766" s="1"/>
      <c r="E3766">
        <f>SUM(G3766-C3766)</f>
        <v>122.34699999999999</v>
      </c>
      <c r="G3766">
        <v>122.34699999999999</v>
      </c>
      <c r="H3766">
        <v>16.332000000000001</v>
      </c>
    </row>
    <row r="3767" spans="1:8" x14ac:dyDescent="0.25">
      <c r="A3767">
        <v>3766</v>
      </c>
      <c r="B3767" s="1">
        <v>43053.885416666664</v>
      </c>
      <c r="C3767" s="1"/>
      <c r="E3767">
        <f>SUM(G3767-C3767)</f>
        <v>122.364</v>
      </c>
      <c r="G3767">
        <v>122.364</v>
      </c>
      <c r="H3767">
        <v>16.332000000000001</v>
      </c>
    </row>
    <row r="3768" spans="1:8" x14ac:dyDescent="0.25">
      <c r="A3768">
        <v>3767</v>
      </c>
      <c r="B3768" s="1">
        <v>43053.895833333336</v>
      </c>
      <c r="C3768" s="1"/>
      <c r="E3768">
        <f>SUM(G3768-C3768)</f>
        <v>122.38</v>
      </c>
      <c r="G3768">
        <v>122.38</v>
      </c>
      <c r="H3768">
        <v>16.332000000000001</v>
      </c>
    </row>
    <row r="3769" spans="1:8" x14ac:dyDescent="0.25">
      <c r="A3769">
        <v>3768</v>
      </c>
      <c r="B3769" s="1">
        <v>43053.90625</v>
      </c>
      <c r="C3769" s="1"/>
      <c r="E3769">
        <f>SUM(G3769-C3769)</f>
        <v>122.364</v>
      </c>
      <c r="G3769">
        <v>122.364</v>
      </c>
      <c r="H3769">
        <v>16.332000000000001</v>
      </c>
    </row>
    <row r="3770" spans="1:8" x14ac:dyDescent="0.25">
      <c r="A3770">
        <v>3769</v>
      </c>
      <c r="B3770" s="1">
        <v>43053.916666666664</v>
      </c>
      <c r="C3770" s="1"/>
      <c r="E3770">
        <f>SUM(G3770-C3770)</f>
        <v>122.39700000000001</v>
      </c>
      <c r="G3770">
        <v>122.39700000000001</v>
      </c>
      <c r="H3770">
        <v>16.332000000000001</v>
      </c>
    </row>
    <row r="3771" spans="1:8" x14ac:dyDescent="0.25">
      <c r="A3771">
        <v>3770</v>
      </c>
      <c r="B3771" s="1">
        <v>43053.927083333336</v>
      </c>
      <c r="C3771" s="1"/>
      <c r="E3771">
        <f>SUM(G3771-C3771)</f>
        <v>122.39700000000001</v>
      </c>
      <c r="G3771">
        <v>122.39700000000001</v>
      </c>
      <c r="H3771">
        <v>16.332000000000001</v>
      </c>
    </row>
    <row r="3772" spans="1:8" x14ac:dyDescent="0.25">
      <c r="A3772">
        <v>3771</v>
      </c>
      <c r="B3772" s="1">
        <v>43053.9375</v>
      </c>
      <c r="C3772" s="1"/>
      <c r="E3772">
        <f>SUM(G3772-C3772)</f>
        <v>122.364</v>
      </c>
      <c r="G3772">
        <v>122.364</v>
      </c>
      <c r="H3772">
        <v>16.332000000000001</v>
      </c>
    </row>
    <row r="3773" spans="1:8" x14ac:dyDescent="0.25">
      <c r="A3773">
        <v>3772</v>
      </c>
      <c r="B3773" s="1">
        <v>43053.947916666664</v>
      </c>
      <c r="C3773" s="1"/>
      <c r="E3773">
        <f>SUM(G3773-C3773)</f>
        <v>122.38500000000001</v>
      </c>
      <c r="G3773">
        <v>122.38500000000001</v>
      </c>
      <c r="H3773">
        <v>16.427</v>
      </c>
    </row>
    <row r="3774" spans="1:8" x14ac:dyDescent="0.25">
      <c r="A3774">
        <v>3773</v>
      </c>
      <c r="B3774" s="1">
        <v>43053.958333333336</v>
      </c>
      <c r="C3774" s="1"/>
      <c r="E3774">
        <f>SUM(G3774-C3774)</f>
        <v>122.41800000000001</v>
      </c>
      <c r="G3774">
        <v>122.41800000000001</v>
      </c>
      <c r="H3774">
        <v>16.427</v>
      </c>
    </row>
    <row r="3775" spans="1:8" x14ac:dyDescent="0.25">
      <c r="A3775">
        <v>3774</v>
      </c>
      <c r="B3775" s="1">
        <v>43053.96875</v>
      </c>
      <c r="C3775" s="1"/>
      <c r="E3775">
        <f>SUM(G3775-C3775)</f>
        <v>122.402</v>
      </c>
      <c r="G3775">
        <v>122.402</v>
      </c>
      <c r="H3775">
        <v>16.427</v>
      </c>
    </row>
    <row r="3776" spans="1:8" x14ac:dyDescent="0.25">
      <c r="A3776">
        <v>3775</v>
      </c>
      <c r="B3776" s="1">
        <v>43053.979166666664</v>
      </c>
      <c r="C3776" s="1"/>
      <c r="E3776">
        <f>SUM(G3776-C3776)</f>
        <v>122.38500000000001</v>
      </c>
      <c r="G3776">
        <v>122.38500000000001</v>
      </c>
      <c r="H3776">
        <v>16.427</v>
      </c>
    </row>
    <row r="3777" spans="1:8" x14ac:dyDescent="0.25">
      <c r="A3777">
        <v>3776</v>
      </c>
      <c r="B3777" s="1">
        <v>43053.989583333336</v>
      </c>
      <c r="C3777" s="1"/>
      <c r="E3777">
        <f>SUM(G3777-C3777)</f>
        <v>122.402</v>
      </c>
      <c r="G3777">
        <v>122.402</v>
      </c>
      <c r="H3777">
        <v>16.427</v>
      </c>
    </row>
    <row r="3778" spans="1:8" x14ac:dyDescent="0.25">
      <c r="A3778">
        <v>3777</v>
      </c>
      <c r="B3778" s="1">
        <v>43054</v>
      </c>
      <c r="C3778" s="1"/>
      <c r="E3778">
        <f>SUM(G3778-C3778)</f>
        <v>122.402</v>
      </c>
      <c r="G3778">
        <v>122.402</v>
      </c>
      <c r="H3778">
        <v>16.427</v>
      </c>
    </row>
    <row r="3779" spans="1:8" x14ac:dyDescent="0.25">
      <c r="A3779">
        <v>3778</v>
      </c>
      <c r="B3779" s="1">
        <v>43054.010416666664</v>
      </c>
      <c r="C3779" s="1"/>
      <c r="E3779">
        <f>SUM(G3779-C3779)</f>
        <v>122.369</v>
      </c>
      <c r="G3779">
        <v>122.369</v>
      </c>
      <c r="H3779">
        <v>16.427</v>
      </c>
    </row>
    <row r="3780" spans="1:8" x14ac:dyDescent="0.25">
      <c r="A3780">
        <v>3779</v>
      </c>
      <c r="B3780" s="1">
        <v>43054.020833333336</v>
      </c>
      <c r="C3780" s="1"/>
      <c r="E3780">
        <f>SUM(G3780-C3780)</f>
        <v>122.352</v>
      </c>
      <c r="G3780">
        <v>122.352</v>
      </c>
      <c r="H3780">
        <v>16.427</v>
      </c>
    </row>
    <row r="3781" spans="1:8" x14ac:dyDescent="0.25">
      <c r="A3781">
        <v>3780</v>
      </c>
      <c r="B3781" s="1">
        <v>43054.03125</v>
      </c>
      <c r="C3781" s="1"/>
      <c r="E3781">
        <f>SUM(G3781-C3781)</f>
        <v>122.352</v>
      </c>
      <c r="G3781">
        <v>122.352</v>
      </c>
      <c r="H3781">
        <v>16.427</v>
      </c>
    </row>
    <row r="3782" spans="1:8" x14ac:dyDescent="0.25">
      <c r="A3782">
        <v>3781</v>
      </c>
      <c r="B3782" s="1">
        <v>43054.041666666664</v>
      </c>
      <c r="C3782" s="1"/>
      <c r="E3782">
        <f>SUM(G3782-C3782)</f>
        <v>122.352</v>
      </c>
      <c r="G3782">
        <v>122.352</v>
      </c>
      <c r="H3782">
        <v>16.427</v>
      </c>
    </row>
    <row r="3783" spans="1:8" x14ac:dyDescent="0.25">
      <c r="A3783">
        <v>3782</v>
      </c>
      <c r="B3783" s="1">
        <v>43054.052083333336</v>
      </c>
      <c r="C3783" s="1"/>
      <c r="E3783">
        <f>SUM(G3783-C3783)</f>
        <v>122.369</v>
      </c>
      <c r="G3783">
        <v>122.369</v>
      </c>
      <c r="H3783">
        <v>16.427</v>
      </c>
    </row>
    <row r="3784" spans="1:8" x14ac:dyDescent="0.25">
      <c r="A3784">
        <v>3783</v>
      </c>
      <c r="B3784" s="1">
        <v>43054.0625</v>
      </c>
      <c r="C3784" s="1"/>
      <c r="E3784">
        <f>SUM(G3784-C3784)</f>
        <v>122.369</v>
      </c>
      <c r="G3784">
        <v>122.369</v>
      </c>
      <c r="H3784">
        <v>16.427</v>
      </c>
    </row>
    <row r="3785" spans="1:8" x14ac:dyDescent="0.25">
      <c r="A3785">
        <v>3784</v>
      </c>
      <c r="B3785" s="1">
        <v>43054.072916666664</v>
      </c>
      <c r="C3785" s="1"/>
      <c r="E3785">
        <f>SUM(G3785-C3785)</f>
        <v>122.38500000000001</v>
      </c>
      <c r="G3785">
        <v>122.38500000000001</v>
      </c>
      <c r="H3785">
        <v>16.427</v>
      </c>
    </row>
    <row r="3786" spans="1:8" x14ac:dyDescent="0.25">
      <c r="A3786">
        <v>3785</v>
      </c>
      <c r="B3786" s="1">
        <v>43054.083333333336</v>
      </c>
      <c r="C3786" s="1"/>
      <c r="E3786">
        <f>SUM(G3786-C3786)</f>
        <v>122.38500000000001</v>
      </c>
      <c r="G3786">
        <v>122.38500000000001</v>
      </c>
      <c r="H3786">
        <v>16.427</v>
      </c>
    </row>
    <row r="3787" spans="1:8" x14ac:dyDescent="0.25">
      <c r="A3787">
        <v>3786</v>
      </c>
      <c r="B3787" s="1">
        <v>43054.09375</v>
      </c>
      <c r="C3787" s="1"/>
      <c r="E3787">
        <f>SUM(G3787-C3787)</f>
        <v>122.402</v>
      </c>
      <c r="G3787">
        <v>122.402</v>
      </c>
      <c r="H3787">
        <v>16.427</v>
      </c>
    </row>
    <row r="3788" spans="1:8" x14ac:dyDescent="0.25">
      <c r="A3788">
        <v>3787</v>
      </c>
      <c r="B3788" s="1">
        <v>43054.104166666664</v>
      </c>
      <c r="C3788" s="1"/>
      <c r="E3788">
        <f>SUM(G3788-C3788)</f>
        <v>122.369</v>
      </c>
      <c r="G3788">
        <v>122.369</v>
      </c>
      <c r="H3788">
        <v>16.427</v>
      </c>
    </row>
    <row r="3789" spans="1:8" x14ac:dyDescent="0.25">
      <c r="A3789">
        <v>3788</v>
      </c>
      <c r="B3789" s="1">
        <v>43054.114583333336</v>
      </c>
      <c r="C3789" s="1"/>
      <c r="E3789">
        <f>SUM(G3789-C3789)</f>
        <v>122.369</v>
      </c>
      <c r="G3789">
        <v>122.369</v>
      </c>
      <c r="H3789">
        <v>16.427</v>
      </c>
    </row>
    <row r="3790" spans="1:8" x14ac:dyDescent="0.25">
      <c r="A3790">
        <v>3789</v>
      </c>
      <c r="B3790" s="1">
        <v>43054.125</v>
      </c>
      <c r="C3790" s="1"/>
      <c r="E3790">
        <f>SUM(G3790-C3790)</f>
        <v>122.336</v>
      </c>
      <c r="G3790">
        <v>122.336</v>
      </c>
      <c r="H3790">
        <v>16.427</v>
      </c>
    </row>
    <row r="3791" spans="1:8" x14ac:dyDescent="0.25">
      <c r="A3791">
        <v>3790</v>
      </c>
      <c r="B3791" s="1">
        <v>43054.135416666664</v>
      </c>
      <c r="C3791" s="1"/>
      <c r="E3791">
        <f>SUM(G3791-C3791)</f>
        <v>122.303</v>
      </c>
      <c r="G3791">
        <v>122.303</v>
      </c>
      <c r="H3791">
        <v>16.427</v>
      </c>
    </row>
    <row r="3792" spans="1:8" x14ac:dyDescent="0.25">
      <c r="A3792">
        <v>3791</v>
      </c>
      <c r="B3792" s="1">
        <v>43054.145833333336</v>
      </c>
      <c r="C3792" s="1"/>
      <c r="E3792">
        <f>SUM(G3792-C3792)</f>
        <v>122.303</v>
      </c>
      <c r="G3792">
        <v>122.303</v>
      </c>
      <c r="H3792">
        <v>16.427</v>
      </c>
    </row>
    <row r="3793" spans="1:8" x14ac:dyDescent="0.25">
      <c r="A3793">
        <v>3792</v>
      </c>
      <c r="B3793" s="1">
        <v>43054.15625</v>
      </c>
      <c r="C3793" s="1"/>
      <c r="E3793">
        <f>SUM(G3793-C3793)</f>
        <v>122.303</v>
      </c>
      <c r="G3793">
        <v>122.303</v>
      </c>
      <c r="H3793">
        <v>16.427</v>
      </c>
    </row>
    <row r="3794" spans="1:8" x14ac:dyDescent="0.25">
      <c r="A3794">
        <v>3793</v>
      </c>
      <c r="B3794" s="1">
        <v>43054.166666666664</v>
      </c>
      <c r="C3794" s="1"/>
      <c r="E3794">
        <f>SUM(G3794-C3794)</f>
        <v>122.286</v>
      </c>
      <c r="G3794">
        <v>122.286</v>
      </c>
      <c r="H3794">
        <v>16.427</v>
      </c>
    </row>
    <row r="3795" spans="1:8" x14ac:dyDescent="0.25">
      <c r="A3795">
        <v>3794</v>
      </c>
      <c r="B3795" s="1">
        <v>43054.177083333336</v>
      </c>
      <c r="C3795" s="1"/>
      <c r="E3795">
        <f>SUM(G3795-C3795)</f>
        <v>122.286</v>
      </c>
      <c r="G3795">
        <v>122.286</v>
      </c>
      <c r="H3795">
        <v>16.427</v>
      </c>
    </row>
    <row r="3796" spans="1:8" x14ac:dyDescent="0.25">
      <c r="A3796">
        <v>3795</v>
      </c>
      <c r="B3796" s="1">
        <v>43054.1875</v>
      </c>
      <c r="C3796" s="1"/>
      <c r="E3796">
        <f>SUM(G3796-C3796)</f>
        <v>122.26900000000001</v>
      </c>
      <c r="G3796">
        <v>122.26900000000001</v>
      </c>
      <c r="H3796">
        <v>16.427</v>
      </c>
    </row>
    <row r="3797" spans="1:8" x14ac:dyDescent="0.25">
      <c r="A3797">
        <v>3796</v>
      </c>
      <c r="B3797" s="1">
        <v>43054.197916666664</v>
      </c>
      <c r="C3797" s="1"/>
      <c r="E3797">
        <f>SUM(G3797-C3797)</f>
        <v>122.253</v>
      </c>
      <c r="G3797">
        <v>122.253</v>
      </c>
      <c r="H3797">
        <v>16.427</v>
      </c>
    </row>
    <row r="3798" spans="1:8" x14ac:dyDescent="0.25">
      <c r="A3798">
        <v>3797</v>
      </c>
      <c r="B3798" s="1">
        <v>43054.208333333336</v>
      </c>
      <c r="C3798" s="1"/>
      <c r="E3798">
        <f>SUM(G3798-C3798)</f>
        <v>122.236</v>
      </c>
      <c r="G3798">
        <v>122.236</v>
      </c>
      <c r="H3798">
        <v>16.427</v>
      </c>
    </row>
    <row r="3799" spans="1:8" x14ac:dyDescent="0.25">
      <c r="A3799">
        <v>3798</v>
      </c>
      <c r="B3799" s="1">
        <v>43054.21875</v>
      </c>
      <c r="C3799" s="1"/>
      <c r="E3799">
        <f>SUM(G3799-C3799)</f>
        <v>122.236</v>
      </c>
      <c r="G3799">
        <v>122.236</v>
      </c>
      <c r="H3799">
        <v>16.427</v>
      </c>
    </row>
    <row r="3800" spans="1:8" x14ac:dyDescent="0.25">
      <c r="A3800">
        <v>3799</v>
      </c>
      <c r="B3800" s="1">
        <v>43054.229166666664</v>
      </c>
      <c r="C3800" s="1"/>
      <c r="E3800">
        <f>SUM(G3800-C3800)</f>
        <v>122.286</v>
      </c>
      <c r="G3800">
        <v>122.286</v>
      </c>
      <c r="H3800">
        <v>16.427</v>
      </c>
    </row>
    <row r="3801" spans="1:8" x14ac:dyDescent="0.25">
      <c r="A3801">
        <v>3800</v>
      </c>
      <c r="B3801" s="1">
        <v>43054.239583333336</v>
      </c>
      <c r="C3801" s="1"/>
      <c r="E3801">
        <f>SUM(G3801-C3801)</f>
        <v>122.286</v>
      </c>
      <c r="G3801">
        <v>122.286</v>
      </c>
      <c r="H3801">
        <v>16.427</v>
      </c>
    </row>
    <row r="3802" spans="1:8" x14ac:dyDescent="0.25">
      <c r="A3802">
        <v>3801</v>
      </c>
      <c r="B3802" s="1">
        <v>43054.25</v>
      </c>
      <c r="C3802" s="1"/>
      <c r="E3802">
        <f>SUM(G3802-C3802)</f>
        <v>122.336</v>
      </c>
      <c r="G3802">
        <v>122.336</v>
      </c>
      <c r="H3802">
        <v>16.427</v>
      </c>
    </row>
    <row r="3803" spans="1:8" x14ac:dyDescent="0.25">
      <c r="A3803">
        <v>3802</v>
      </c>
      <c r="B3803" s="1">
        <v>43054.260416666664</v>
      </c>
      <c r="C3803" s="1"/>
      <c r="E3803">
        <f>SUM(G3803-C3803)</f>
        <v>122.286</v>
      </c>
      <c r="G3803">
        <v>122.286</v>
      </c>
      <c r="H3803">
        <v>16.427</v>
      </c>
    </row>
    <row r="3804" spans="1:8" x14ac:dyDescent="0.25">
      <c r="A3804">
        <v>3803</v>
      </c>
      <c r="B3804" s="1">
        <v>43054.270833333336</v>
      </c>
      <c r="C3804" s="1"/>
      <c r="E3804">
        <f>SUM(G3804-C3804)</f>
        <v>122.336</v>
      </c>
      <c r="G3804">
        <v>122.336</v>
      </c>
      <c r="H3804">
        <v>16.427</v>
      </c>
    </row>
    <row r="3805" spans="1:8" x14ac:dyDescent="0.25">
      <c r="A3805">
        <v>3804</v>
      </c>
      <c r="B3805" s="1">
        <v>43054.28125</v>
      </c>
      <c r="C3805" s="1"/>
      <c r="E3805">
        <f>SUM(G3805-C3805)</f>
        <v>122.319</v>
      </c>
      <c r="G3805">
        <v>122.319</v>
      </c>
      <c r="H3805">
        <v>16.427</v>
      </c>
    </row>
    <row r="3806" spans="1:8" x14ac:dyDescent="0.25">
      <c r="A3806">
        <v>3805</v>
      </c>
      <c r="B3806" s="1">
        <v>43054.291666666664</v>
      </c>
      <c r="C3806" s="1"/>
      <c r="E3806">
        <f>SUM(G3806-C3806)</f>
        <v>122.319</v>
      </c>
      <c r="G3806">
        <v>122.319</v>
      </c>
      <c r="H3806">
        <v>16.427</v>
      </c>
    </row>
    <row r="3807" spans="1:8" x14ac:dyDescent="0.25">
      <c r="A3807">
        <v>3806</v>
      </c>
      <c r="B3807" s="1">
        <v>43054.302083333336</v>
      </c>
      <c r="C3807" s="1"/>
      <c r="E3807">
        <f>SUM(G3807-C3807)</f>
        <v>122.319</v>
      </c>
      <c r="G3807">
        <v>122.319</v>
      </c>
      <c r="H3807">
        <v>16.427</v>
      </c>
    </row>
    <row r="3808" spans="1:8" x14ac:dyDescent="0.25">
      <c r="A3808">
        <v>3807</v>
      </c>
      <c r="B3808" s="1">
        <v>43054.3125</v>
      </c>
      <c r="C3808" s="1"/>
      <c r="E3808">
        <f>SUM(G3808-C3808)</f>
        <v>122.303</v>
      </c>
      <c r="G3808">
        <v>122.303</v>
      </c>
      <c r="H3808">
        <v>16.427</v>
      </c>
    </row>
    <row r="3809" spans="1:8" x14ac:dyDescent="0.25">
      <c r="A3809">
        <v>3808</v>
      </c>
      <c r="B3809" s="1">
        <v>43054.322916666664</v>
      </c>
      <c r="C3809" s="1"/>
      <c r="E3809">
        <f>SUM(G3809-C3809)</f>
        <v>122.336</v>
      </c>
      <c r="G3809">
        <v>122.336</v>
      </c>
      <c r="H3809">
        <v>16.427</v>
      </c>
    </row>
    <row r="3810" spans="1:8" x14ac:dyDescent="0.25">
      <c r="A3810">
        <v>3809</v>
      </c>
      <c r="B3810" s="1">
        <v>43054.333333333336</v>
      </c>
      <c r="C3810" s="1"/>
      <c r="E3810">
        <f>SUM(G3810-C3810)</f>
        <v>122.319</v>
      </c>
      <c r="G3810">
        <v>122.319</v>
      </c>
      <c r="H3810">
        <v>16.427</v>
      </c>
    </row>
    <row r="3811" spans="1:8" x14ac:dyDescent="0.25">
      <c r="A3811">
        <v>3810</v>
      </c>
      <c r="B3811" s="1">
        <v>43054.34375</v>
      </c>
      <c r="C3811" s="1"/>
      <c r="E3811">
        <f>SUM(G3811-C3811)</f>
        <v>122.336</v>
      </c>
      <c r="G3811">
        <v>122.336</v>
      </c>
      <c r="H3811">
        <v>16.427</v>
      </c>
    </row>
    <row r="3812" spans="1:8" x14ac:dyDescent="0.25">
      <c r="A3812">
        <v>3811</v>
      </c>
      <c r="B3812" s="1">
        <v>43054.354166666664</v>
      </c>
      <c r="C3812" s="1"/>
      <c r="E3812">
        <f>SUM(G3812-C3812)</f>
        <v>122.336</v>
      </c>
      <c r="G3812">
        <v>122.336</v>
      </c>
      <c r="H3812">
        <v>16.427</v>
      </c>
    </row>
    <row r="3813" spans="1:8" x14ac:dyDescent="0.25">
      <c r="A3813">
        <v>3812</v>
      </c>
      <c r="B3813" s="1">
        <v>43054.364583333336</v>
      </c>
      <c r="C3813" s="1"/>
      <c r="E3813">
        <f>SUM(G3813-C3813)</f>
        <v>122.38500000000001</v>
      </c>
      <c r="G3813">
        <v>122.38500000000001</v>
      </c>
      <c r="H3813">
        <v>16.427</v>
      </c>
    </row>
    <row r="3814" spans="1:8" x14ac:dyDescent="0.25">
      <c r="A3814">
        <v>3813</v>
      </c>
      <c r="B3814" s="1">
        <v>43054.375</v>
      </c>
      <c r="C3814" s="1"/>
      <c r="E3814">
        <f>SUM(G3814-C3814)</f>
        <v>122.38500000000001</v>
      </c>
      <c r="G3814">
        <v>122.38500000000001</v>
      </c>
      <c r="H3814">
        <v>16.427</v>
      </c>
    </row>
    <row r="3815" spans="1:8" x14ac:dyDescent="0.25">
      <c r="A3815">
        <v>3814</v>
      </c>
      <c r="B3815" s="1">
        <v>43054.385416666664</v>
      </c>
      <c r="C3815" s="1"/>
      <c r="E3815">
        <f>SUM(G3815-C3815)</f>
        <v>122.41800000000001</v>
      </c>
      <c r="G3815">
        <v>122.41800000000001</v>
      </c>
      <c r="H3815">
        <v>16.427</v>
      </c>
    </row>
    <row r="3816" spans="1:8" x14ac:dyDescent="0.25">
      <c r="A3816">
        <v>3815</v>
      </c>
      <c r="B3816" s="1">
        <v>43054.395833333336</v>
      </c>
      <c r="C3816" s="1"/>
      <c r="E3816">
        <f>SUM(G3816-C3816)</f>
        <v>122.38500000000001</v>
      </c>
      <c r="G3816">
        <v>122.38500000000001</v>
      </c>
      <c r="H3816">
        <v>16.427</v>
      </c>
    </row>
    <row r="3817" spans="1:8" x14ac:dyDescent="0.25">
      <c r="A3817">
        <v>3816</v>
      </c>
      <c r="B3817" s="1">
        <v>43054.40625</v>
      </c>
      <c r="C3817" s="1"/>
      <c r="E3817">
        <f>SUM(G3817-C3817)</f>
        <v>122.369</v>
      </c>
      <c r="G3817">
        <v>122.369</v>
      </c>
      <c r="H3817">
        <v>16.427</v>
      </c>
    </row>
    <row r="3818" spans="1:8" x14ac:dyDescent="0.25">
      <c r="A3818">
        <v>3817</v>
      </c>
      <c r="B3818" s="1">
        <v>43054.416666666664</v>
      </c>
      <c r="C3818" s="1"/>
      <c r="E3818">
        <f>SUM(G3818-C3818)</f>
        <v>122.352</v>
      </c>
      <c r="G3818">
        <v>122.352</v>
      </c>
      <c r="H3818">
        <v>16.427</v>
      </c>
    </row>
    <row r="3819" spans="1:8" x14ac:dyDescent="0.25">
      <c r="A3819">
        <v>3818</v>
      </c>
      <c r="B3819" s="1">
        <v>43054.427083333336</v>
      </c>
      <c r="C3819" s="1"/>
      <c r="E3819">
        <f>SUM(G3819-C3819)</f>
        <v>122.336</v>
      </c>
      <c r="G3819">
        <v>122.336</v>
      </c>
      <c r="H3819">
        <v>16.427</v>
      </c>
    </row>
    <row r="3820" spans="1:8" x14ac:dyDescent="0.25">
      <c r="A3820">
        <v>3819</v>
      </c>
      <c r="B3820" s="1">
        <v>43054.4375</v>
      </c>
      <c r="C3820" s="1"/>
      <c r="E3820">
        <f>SUM(G3820-C3820)</f>
        <v>122.336</v>
      </c>
      <c r="G3820">
        <v>122.336</v>
      </c>
      <c r="H3820">
        <v>16.427</v>
      </c>
    </row>
    <row r="3821" spans="1:8" x14ac:dyDescent="0.25">
      <c r="A3821">
        <v>3820</v>
      </c>
      <c r="B3821" s="1">
        <v>43054.447916666664</v>
      </c>
      <c r="C3821" s="1"/>
      <c r="E3821">
        <f>SUM(G3821-C3821)</f>
        <v>122.352</v>
      </c>
      <c r="G3821">
        <v>122.352</v>
      </c>
      <c r="H3821">
        <v>16.427</v>
      </c>
    </row>
    <row r="3822" spans="1:8" x14ac:dyDescent="0.25">
      <c r="A3822">
        <v>3821</v>
      </c>
      <c r="B3822" s="1">
        <v>43054.458333333336</v>
      </c>
      <c r="C3822" s="1"/>
      <c r="E3822">
        <f>SUM(G3822-C3822)</f>
        <v>122.352</v>
      </c>
      <c r="G3822">
        <v>122.352</v>
      </c>
      <c r="H3822">
        <v>16.427</v>
      </c>
    </row>
    <row r="3823" spans="1:8" x14ac:dyDescent="0.25">
      <c r="A3823">
        <v>3822</v>
      </c>
      <c r="B3823" s="1">
        <v>43054.46875</v>
      </c>
      <c r="C3823" s="1"/>
      <c r="E3823">
        <f>SUM(G3823-C3823)</f>
        <v>122.364</v>
      </c>
      <c r="G3823">
        <v>122.364</v>
      </c>
      <c r="H3823">
        <v>16.332000000000001</v>
      </c>
    </row>
    <row r="3824" spans="1:8" x14ac:dyDescent="0.25">
      <c r="A3824">
        <v>3823</v>
      </c>
      <c r="B3824" s="1">
        <v>43054.479166666664</v>
      </c>
      <c r="C3824" s="1"/>
      <c r="E3824">
        <f>SUM(G3824-C3824)</f>
        <v>122.392</v>
      </c>
      <c r="G3824">
        <v>122.392</v>
      </c>
      <c r="H3824">
        <v>16.236999999999998</v>
      </c>
    </row>
    <row r="3825" spans="1:8" x14ac:dyDescent="0.25">
      <c r="A3825">
        <v>3824</v>
      </c>
      <c r="B3825" s="1">
        <v>43054.489583333336</v>
      </c>
      <c r="C3825" s="1"/>
      <c r="E3825">
        <f>SUM(G3825-C3825)</f>
        <v>122.408</v>
      </c>
      <c r="G3825">
        <v>122.408</v>
      </c>
      <c r="H3825">
        <v>16.236999999999998</v>
      </c>
    </row>
    <row r="3826" spans="1:8" x14ac:dyDescent="0.25">
      <c r="A3826">
        <v>3825</v>
      </c>
      <c r="B3826" s="1">
        <v>43054.5</v>
      </c>
      <c r="C3826" s="1"/>
      <c r="E3826">
        <f>SUM(G3826-C3826)</f>
        <v>122.375</v>
      </c>
      <c r="G3826">
        <v>122.375</v>
      </c>
      <c r="H3826">
        <v>16.236999999999998</v>
      </c>
    </row>
    <row r="3827" spans="1:8" x14ac:dyDescent="0.25">
      <c r="A3827">
        <v>3826</v>
      </c>
      <c r="B3827" s="1">
        <v>43054.510416666664</v>
      </c>
      <c r="C3827" s="1"/>
      <c r="E3827">
        <f>SUM(G3827-C3827)</f>
        <v>122.342</v>
      </c>
      <c r="G3827">
        <v>122.342</v>
      </c>
      <c r="H3827">
        <v>16.236999999999998</v>
      </c>
    </row>
    <row r="3828" spans="1:8" x14ac:dyDescent="0.25">
      <c r="A3828">
        <v>3827</v>
      </c>
      <c r="B3828" s="1">
        <v>43054.520833333336</v>
      </c>
      <c r="C3828" s="1"/>
      <c r="E3828">
        <f>SUM(G3828-C3828)</f>
        <v>122.32599999999999</v>
      </c>
      <c r="G3828">
        <v>122.32599999999999</v>
      </c>
      <c r="H3828">
        <v>16.236999999999998</v>
      </c>
    </row>
    <row r="3829" spans="1:8" x14ac:dyDescent="0.25">
      <c r="A3829">
        <v>3828</v>
      </c>
      <c r="B3829" s="1">
        <v>43054.53125</v>
      </c>
      <c r="C3829" s="1"/>
      <c r="E3829">
        <f>SUM(G3829-C3829)</f>
        <v>122.32599999999999</v>
      </c>
      <c r="G3829">
        <v>122.32599999999999</v>
      </c>
      <c r="H3829">
        <v>16.236999999999998</v>
      </c>
    </row>
    <row r="3830" spans="1:8" x14ac:dyDescent="0.25">
      <c r="A3830">
        <v>3829</v>
      </c>
      <c r="B3830" s="1">
        <v>43054.541666666664</v>
      </c>
      <c r="C3830" s="1"/>
      <c r="E3830">
        <f>SUM(G3830-C3830)</f>
        <v>122.32599999999999</v>
      </c>
      <c r="G3830">
        <v>122.32599999999999</v>
      </c>
      <c r="H3830">
        <v>16.236999999999998</v>
      </c>
    </row>
    <row r="3831" spans="1:8" x14ac:dyDescent="0.25">
      <c r="A3831">
        <v>3830</v>
      </c>
      <c r="B3831" s="1">
        <v>43054.552083333336</v>
      </c>
      <c r="C3831" s="1"/>
      <c r="E3831">
        <f>SUM(G3831-C3831)</f>
        <v>122.276</v>
      </c>
      <c r="G3831">
        <v>122.276</v>
      </c>
      <c r="H3831">
        <v>16.236999999999998</v>
      </c>
    </row>
    <row r="3832" spans="1:8" x14ac:dyDescent="0.25">
      <c r="A3832">
        <v>3831</v>
      </c>
      <c r="B3832" s="1">
        <v>43054.5625</v>
      </c>
      <c r="C3832" s="1"/>
      <c r="E3832">
        <f>SUM(G3832-C3832)</f>
        <v>122.24299999999999</v>
      </c>
      <c r="G3832">
        <v>122.24299999999999</v>
      </c>
      <c r="H3832">
        <v>16.236999999999998</v>
      </c>
    </row>
    <row r="3833" spans="1:8" x14ac:dyDescent="0.25">
      <c r="A3833">
        <v>3832</v>
      </c>
      <c r="B3833" s="1">
        <v>43054.572916666664</v>
      </c>
      <c r="C3833" s="1"/>
      <c r="E3833">
        <f>SUM(G3833-C3833)</f>
        <v>122.23099999999999</v>
      </c>
      <c r="G3833">
        <v>122.23099999999999</v>
      </c>
      <c r="H3833">
        <v>16.332000000000001</v>
      </c>
    </row>
    <row r="3834" spans="1:8" x14ac:dyDescent="0.25">
      <c r="A3834">
        <v>3833</v>
      </c>
      <c r="B3834" s="1">
        <v>43054.583333333336</v>
      </c>
      <c r="C3834" s="1"/>
      <c r="E3834">
        <f>SUM(G3834-C3834)</f>
        <v>122.23099999999999</v>
      </c>
      <c r="G3834">
        <v>122.23099999999999</v>
      </c>
      <c r="H3834">
        <v>16.332000000000001</v>
      </c>
    </row>
    <row r="3835" spans="1:8" x14ac:dyDescent="0.25">
      <c r="A3835">
        <v>3834</v>
      </c>
      <c r="B3835" s="1">
        <v>43054.59375</v>
      </c>
      <c r="C3835" s="1"/>
      <c r="E3835">
        <f>SUM(G3835-C3835)</f>
        <v>122.248</v>
      </c>
      <c r="G3835">
        <v>122.248</v>
      </c>
      <c r="H3835">
        <v>16.332000000000001</v>
      </c>
    </row>
    <row r="3836" spans="1:8" x14ac:dyDescent="0.25">
      <c r="A3836">
        <v>3835</v>
      </c>
      <c r="B3836" s="1">
        <v>43054.604166666664</v>
      </c>
      <c r="C3836" s="1"/>
      <c r="E3836">
        <f>SUM(G3836-C3836)</f>
        <v>122.248</v>
      </c>
      <c r="G3836">
        <v>122.248</v>
      </c>
      <c r="H3836">
        <v>16.332000000000001</v>
      </c>
    </row>
    <row r="3837" spans="1:8" x14ac:dyDescent="0.25">
      <c r="A3837">
        <v>3836</v>
      </c>
      <c r="B3837" s="1">
        <v>43054.614583333336</v>
      </c>
      <c r="C3837" s="1"/>
      <c r="E3837">
        <f>SUM(G3837-C3837)</f>
        <v>122.23099999999999</v>
      </c>
      <c r="G3837">
        <v>122.23099999999999</v>
      </c>
      <c r="H3837">
        <v>16.332000000000001</v>
      </c>
    </row>
    <row r="3838" spans="1:8" x14ac:dyDescent="0.25">
      <c r="A3838">
        <v>3837</v>
      </c>
      <c r="B3838" s="1">
        <v>43054.625</v>
      </c>
      <c r="C3838" s="1"/>
      <c r="E3838">
        <f>SUM(G3838-C3838)</f>
        <v>122.23099999999999</v>
      </c>
      <c r="G3838">
        <v>122.23099999999999</v>
      </c>
      <c r="H3838">
        <v>16.332000000000001</v>
      </c>
    </row>
    <row r="3839" spans="1:8" x14ac:dyDescent="0.25">
      <c r="A3839">
        <v>3838</v>
      </c>
      <c r="B3839" s="1">
        <v>43054.635416666664</v>
      </c>
      <c r="C3839" s="1"/>
      <c r="E3839">
        <f>SUM(G3839-C3839)</f>
        <v>122.23099999999999</v>
      </c>
      <c r="G3839">
        <v>122.23099999999999</v>
      </c>
      <c r="H3839">
        <v>16.332000000000001</v>
      </c>
    </row>
    <row r="3840" spans="1:8" x14ac:dyDescent="0.25">
      <c r="A3840">
        <v>3839</v>
      </c>
      <c r="B3840" s="1">
        <v>43054.645833333336</v>
      </c>
      <c r="C3840" s="1"/>
      <c r="E3840">
        <f>SUM(G3840-C3840)</f>
        <v>122.19799999999999</v>
      </c>
      <c r="G3840">
        <v>122.19799999999999</v>
      </c>
      <c r="H3840">
        <v>16.332000000000001</v>
      </c>
    </row>
    <row r="3841" spans="1:8" x14ac:dyDescent="0.25">
      <c r="A3841">
        <v>3840</v>
      </c>
      <c r="B3841" s="1">
        <v>43054.65625</v>
      </c>
      <c r="C3841" s="1"/>
      <c r="E3841">
        <f>SUM(G3841-C3841)</f>
        <v>122.19799999999999</v>
      </c>
      <c r="G3841">
        <v>122.19799999999999</v>
      </c>
      <c r="H3841">
        <v>16.332000000000001</v>
      </c>
    </row>
    <row r="3842" spans="1:8" x14ac:dyDescent="0.25">
      <c r="A3842">
        <v>3841</v>
      </c>
      <c r="B3842" s="1">
        <v>43054.666666666664</v>
      </c>
      <c r="C3842" s="1"/>
      <c r="E3842">
        <f>SUM(G3842-C3842)</f>
        <v>122.19799999999999</v>
      </c>
      <c r="G3842">
        <v>122.19799999999999</v>
      </c>
      <c r="H3842">
        <v>16.332000000000001</v>
      </c>
    </row>
    <row r="3843" spans="1:8" x14ac:dyDescent="0.25">
      <c r="A3843">
        <v>3842</v>
      </c>
      <c r="B3843" s="1">
        <v>43054.677083333336</v>
      </c>
      <c r="C3843" s="1"/>
      <c r="E3843">
        <f>SUM(G3843-C3843)</f>
        <v>122.215</v>
      </c>
      <c r="G3843">
        <v>122.215</v>
      </c>
      <c r="H3843">
        <v>16.332000000000001</v>
      </c>
    </row>
    <row r="3844" spans="1:8" x14ac:dyDescent="0.25">
      <c r="A3844">
        <v>3843</v>
      </c>
      <c r="B3844" s="1">
        <v>43054.6875</v>
      </c>
      <c r="C3844" s="1"/>
      <c r="E3844">
        <f>SUM(G3844-C3844)</f>
        <v>122.182</v>
      </c>
      <c r="G3844">
        <v>122.182</v>
      </c>
      <c r="H3844">
        <v>16.332000000000001</v>
      </c>
    </row>
    <row r="3845" spans="1:8" x14ac:dyDescent="0.25">
      <c r="A3845">
        <v>3844</v>
      </c>
      <c r="B3845" s="1">
        <v>43054.697916666664</v>
      </c>
      <c r="C3845" s="1"/>
      <c r="E3845">
        <f>SUM(G3845-C3845)</f>
        <v>122.215</v>
      </c>
      <c r="G3845">
        <v>122.215</v>
      </c>
      <c r="H3845">
        <v>16.332000000000001</v>
      </c>
    </row>
    <row r="3846" spans="1:8" x14ac:dyDescent="0.25">
      <c r="A3846">
        <v>3845</v>
      </c>
      <c r="B3846" s="1">
        <v>43054.708333333336</v>
      </c>
      <c r="C3846" s="1"/>
      <c r="E3846">
        <f>SUM(G3846-C3846)</f>
        <v>122.215</v>
      </c>
      <c r="G3846">
        <v>122.215</v>
      </c>
      <c r="H3846">
        <v>16.332000000000001</v>
      </c>
    </row>
    <row r="3847" spans="1:8" x14ac:dyDescent="0.25">
      <c r="A3847">
        <v>3846</v>
      </c>
      <c r="B3847" s="1">
        <v>43054.71875</v>
      </c>
      <c r="C3847" s="1"/>
      <c r="E3847">
        <f>SUM(G3847-C3847)</f>
        <v>122.23099999999999</v>
      </c>
      <c r="G3847">
        <v>122.23099999999999</v>
      </c>
      <c r="H3847">
        <v>16.332000000000001</v>
      </c>
    </row>
    <row r="3848" spans="1:8" x14ac:dyDescent="0.25">
      <c r="A3848">
        <v>3847</v>
      </c>
      <c r="B3848" s="1">
        <v>43054.729166666664</v>
      </c>
      <c r="C3848" s="1"/>
      <c r="E3848">
        <f>SUM(G3848-C3848)</f>
        <v>122.215</v>
      </c>
      <c r="G3848">
        <v>122.215</v>
      </c>
      <c r="H3848">
        <v>16.332000000000001</v>
      </c>
    </row>
    <row r="3849" spans="1:8" x14ac:dyDescent="0.25">
      <c r="A3849">
        <v>3848</v>
      </c>
      <c r="B3849" s="1">
        <v>43054.739583333336</v>
      </c>
      <c r="C3849" s="1"/>
      <c r="E3849">
        <f>SUM(G3849-C3849)</f>
        <v>122.236</v>
      </c>
      <c r="G3849">
        <v>122.236</v>
      </c>
      <c r="H3849">
        <v>16.427</v>
      </c>
    </row>
    <row r="3850" spans="1:8" x14ac:dyDescent="0.25">
      <c r="A3850">
        <v>3849</v>
      </c>
      <c r="B3850" s="1">
        <v>43054.75</v>
      </c>
      <c r="C3850" s="1"/>
      <c r="E3850">
        <f>SUM(G3850-C3850)</f>
        <v>122.22</v>
      </c>
      <c r="G3850">
        <v>122.22</v>
      </c>
      <c r="H3850">
        <v>16.427</v>
      </c>
    </row>
    <row r="3851" spans="1:8" x14ac:dyDescent="0.25">
      <c r="A3851">
        <v>3850</v>
      </c>
      <c r="B3851" s="1">
        <v>43054.760416666664</v>
      </c>
      <c r="C3851" s="1"/>
      <c r="E3851">
        <f>SUM(G3851-C3851)</f>
        <v>122.236</v>
      </c>
      <c r="G3851">
        <v>122.236</v>
      </c>
      <c r="H3851">
        <v>16.427</v>
      </c>
    </row>
    <row r="3852" spans="1:8" x14ac:dyDescent="0.25">
      <c r="A3852">
        <v>3851</v>
      </c>
      <c r="B3852" s="1">
        <v>43054.770833333336</v>
      </c>
      <c r="C3852" s="1"/>
      <c r="E3852">
        <f>SUM(G3852-C3852)</f>
        <v>122.236</v>
      </c>
      <c r="G3852">
        <v>122.236</v>
      </c>
      <c r="H3852">
        <v>16.427</v>
      </c>
    </row>
    <row r="3853" spans="1:8" x14ac:dyDescent="0.25">
      <c r="A3853">
        <v>3852</v>
      </c>
      <c r="B3853" s="1">
        <v>43054.78125</v>
      </c>
      <c r="C3853" s="1"/>
      <c r="E3853">
        <f>SUM(G3853-C3853)</f>
        <v>122.236</v>
      </c>
      <c r="G3853">
        <v>122.236</v>
      </c>
      <c r="H3853">
        <v>16.427</v>
      </c>
    </row>
    <row r="3854" spans="1:8" x14ac:dyDescent="0.25">
      <c r="A3854">
        <v>3853</v>
      </c>
      <c r="B3854" s="1">
        <v>43054.791666666664</v>
      </c>
      <c r="C3854" s="1"/>
      <c r="E3854">
        <f>SUM(G3854-C3854)</f>
        <v>122.236</v>
      </c>
      <c r="G3854">
        <v>122.236</v>
      </c>
      <c r="H3854">
        <v>16.427</v>
      </c>
    </row>
    <row r="3855" spans="1:8" x14ac:dyDescent="0.25">
      <c r="A3855">
        <v>3854</v>
      </c>
      <c r="B3855" s="1">
        <v>43054.802083333336</v>
      </c>
      <c r="C3855" s="1"/>
      <c r="E3855">
        <f>SUM(G3855-C3855)</f>
        <v>122.253</v>
      </c>
      <c r="G3855">
        <v>122.253</v>
      </c>
      <c r="H3855">
        <v>16.427</v>
      </c>
    </row>
    <row r="3856" spans="1:8" x14ac:dyDescent="0.25">
      <c r="A3856">
        <v>3855</v>
      </c>
      <c r="B3856" s="1">
        <v>43054.8125</v>
      </c>
      <c r="C3856" s="1"/>
      <c r="E3856">
        <f>SUM(G3856-C3856)</f>
        <v>122.236</v>
      </c>
      <c r="G3856">
        <v>122.236</v>
      </c>
      <c r="H3856">
        <v>16.427</v>
      </c>
    </row>
    <row r="3857" spans="1:8" x14ac:dyDescent="0.25">
      <c r="A3857">
        <v>3856</v>
      </c>
      <c r="B3857" s="1">
        <v>43054.822916666664</v>
      </c>
      <c r="C3857" s="1"/>
      <c r="E3857">
        <f>SUM(G3857-C3857)</f>
        <v>122.253</v>
      </c>
      <c r="G3857">
        <v>122.253</v>
      </c>
      <c r="H3857">
        <v>16.427</v>
      </c>
    </row>
    <row r="3858" spans="1:8" x14ac:dyDescent="0.25">
      <c r="A3858">
        <v>3857</v>
      </c>
      <c r="B3858" s="1">
        <v>43054.833333333336</v>
      </c>
      <c r="C3858" s="1"/>
      <c r="E3858">
        <f>SUM(G3858-C3858)</f>
        <v>122.253</v>
      </c>
      <c r="G3858">
        <v>122.253</v>
      </c>
      <c r="H3858">
        <v>16.427</v>
      </c>
    </row>
    <row r="3859" spans="1:8" x14ac:dyDescent="0.25">
      <c r="A3859">
        <v>3858</v>
      </c>
      <c r="B3859" s="1">
        <v>43054.84375</v>
      </c>
      <c r="C3859" s="1"/>
      <c r="E3859">
        <f>SUM(G3859-C3859)</f>
        <v>122.253</v>
      </c>
      <c r="G3859">
        <v>122.253</v>
      </c>
      <c r="H3859">
        <v>16.427</v>
      </c>
    </row>
    <row r="3860" spans="1:8" x14ac:dyDescent="0.25">
      <c r="A3860">
        <v>3859</v>
      </c>
      <c r="B3860" s="1">
        <v>43054.854166666664</v>
      </c>
      <c r="C3860" s="1"/>
      <c r="E3860">
        <f>SUM(G3860-C3860)</f>
        <v>122.253</v>
      </c>
      <c r="G3860">
        <v>122.253</v>
      </c>
      <c r="H3860">
        <v>16.427</v>
      </c>
    </row>
    <row r="3861" spans="1:8" x14ac:dyDescent="0.25">
      <c r="A3861">
        <v>3860</v>
      </c>
      <c r="B3861" s="1">
        <v>43054.864583333336</v>
      </c>
      <c r="C3861" s="1"/>
      <c r="E3861">
        <f>SUM(G3861-C3861)</f>
        <v>122.236</v>
      </c>
      <c r="G3861">
        <v>122.236</v>
      </c>
      <c r="H3861">
        <v>16.427</v>
      </c>
    </row>
    <row r="3862" spans="1:8" x14ac:dyDescent="0.25">
      <c r="A3862">
        <v>3861</v>
      </c>
      <c r="B3862" s="1">
        <v>43054.875</v>
      </c>
      <c r="C3862" s="1"/>
      <c r="E3862">
        <f>SUM(G3862-C3862)</f>
        <v>122.253</v>
      </c>
      <c r="G3862">
        <v>122.253</v>
      </c>
      <c r="H3862">
        <v>16.427</v>
      </c>
    </row>
    <row r="3863" spans="1:8" x14ac:dyDescent="0.25">
      <c r="A3863">
        <v>3862</v>
      </c>
      <c r="B3863" s="1">
        <v>43054.885416666664</v>
      </c>
      <c r="C3863" s="1"/>
      <c r="E3863">
        <f>SUM(G3863-C3863)</f>
        <v>122.26900000000001</v>
      </c>
      <c r="G3863">
        <v>122.26900000000001</v>
      </c>
      <c r="H3863">
        <v>16.427</v>
      </c>
    </row>
    <row r="3864" spans="1:8" x14ac:dyDescent="0.25">
      <c r="A3864">
        <v>3863</v>
      </c>
      <c r="B3864" s="1">
        <v>43054.895833333336</v>
      </c>
      <c r="C3864" s="1"/>
      <c r="E3864">
        <f>SUM(G3864-C3864)</f>
        <v>122.286</v>
      </c>
      <c r="G3864">
        <v>122.286</v>
      </c>
      <c r="H3864">
        <v>16.427</v>
      </c>
    </row>
    <row r="3865" spans="1:8" x14ac:dyDescent="0.25">
      <c r="A3865">
        <v>3864</v>
      </c>
      <c r="B3865" s="1">
        <v>43054.90625</v>
      </c>
      <c r="C3865" s="1"/>
      <c r="E3865">
        <f>SUM(G3865-C3865)</f>
        <v>122.286</v>
      </c>
      <c r="G3865">
        <v>122.286</v>
      </c>
      <c r="H3865">
        <v>16.427</v>
      </c>
    </row>
    <row r="3866" spans="1:8" x14ac:dyDescent="0.25">
      <c r="A3866">
        <v>3865</v>
      </c>
      <c r="B3866" s="1">
        <v>43054.916666666664</v>
      </c>
      <c r="C3866" s="1"/>
      <c r="E3866">
        <f>SUM(G3866-C3866)</f>
        <v>122.303</v>
      </c>
      <c r="G3866">
        <v>122.303</v>
      </c>
      <c r="H3866">
        <v>16.427</v>
      </c>
    </row>
    <row r="3867" spans="1:8" x14ac:dyDescent="0.25">
      <c r="A3867">
        <v>3866</v>
      </c>
      <c r="B3867" s="1">
        <v>43054.927083333336</v>
      </c>
      <c r="C3867" s="1"/>
      <c r="E3867">
        <f>SUM(G3867-C3867)</f>
        <v>122.303</v>
      </c>
      <c r="G3867">
        <v>122.303</v>
      </c>
      <c r="H3867">
        <v>16.427</v>
      </c>
    </row>
    <row r="3868" spans="1:8" x14ac:dyDescent="0.25">
      <c r="A3868">
        <v>3867</v>
      </c>
      <c r="B3868" s="1">
        <v>43054.9375</v>
      </c>
      <c r="C3868" s="1"/>
      <c r="E3868">
        <f>SUM(G3868-C3868)</f>
        <v>122.286</v>
      </c>
      <c r="G3868">
        <v>122.286</v>
      </c>
      <c r="H3868">
        <v>16.427</v>
      </c>
    </row>
    <row r="3869" spans="1:8" x14ac:dyDescent="0.25">
      <c r="A3869">
        <v>3868</v>
      </c>
      <c r="B3869" s="1">
        <v>43054.947916666664</v>
      </c>
      <c r="C3869" s="1"/>
      <c r="E3869">
        <f>SUM(G3869-C3869)</f>
        <v>122.336</v>
      </c>
      <c r="G3869">
        <v>122.336</v>
      </c>
      <c r="H3869">
        <v>16.427</v>
      </c>
    </row>
    <row r="3870" spans="1:8" x14ac:dyDescent="0.25">
      <c r="A3870">
        <v>3869</v>
      </c>
      <c r="B3870" s="1">
        <v>43054.958333333336</v>
      </c>
      <c r="C3870" s="1"/>
      <c r="E3870">
        <f>SUM(G3870-C3870)</f>
        <v>122.303</v>
      </c>
      <c r="G3870">
        <v>122.303</v>
      </c>
      <c r="H3870">
        <v>16.427</v>
      </c>
    </row>
    <row r="3871" spans="1:8" x14ac:dyDescent="0.25">
      <c r="A3871">
        <v>3870</v>
      </c>
      <c r="B3871" s="1">
        <v>43054.96875</v>
      </c>
      <c r="C3871" s="1"/>
      <c r="E3871">
        <f>SUM(G3871-C3871)</f>
        <v>122.26900000000001</v>
      </c>
      <c r="G3871">
        <v>122.26900000000001</v>
      </c>
      <c r="H3871">
        <v>16.427</v>
      </c>
    </row>
    <row r="3872" spans="1:8" x14ac:dyDescent="0.25">
      <c r="A3872">
        <v>3871</v>
      </c>
      <c r="B3872" s="1">
        <v>43054.979166666664</v>
      </c>
      <c r="C3872" s="1"/>
      <c r="E3872">
        <f>SUM(G3872-C3872)</f>
        <v>122.286</v>
      </c>
      <c r="G3872">
        <v>122.286</v>
      </c>
      <c r="H3872">
        <v>16.427</v>
      </c>
    </row>
    <row r="3873" spans="1:8" x14ac:dyDescent="0.25">
      <c r="A3873">
        <v>3872</v>
      </c>
      <c r="B3873" s="1">
        <v>43054.989583333336</v>
      </c>
      <c r="C3873" s="1"/>
      <c r="E3873">
        <f>SUM(G3873-C3873)</f>
        <v>122.286</v>
      </c>
      <c r="G3873">
        <v>122.286</v>
      </c>
      <c r="H3873">
        <v>16.427</v>
      </c>
    </row>
    <row r="3874" spans="1:8" x14ac:dyDescent="0.25">
      <c r="A3874">
        <v>3873</v>
      </c>
      <c r="B3874" s="1">
        <v>43055</v>
      </c>
      <c r="C3874" s="1"/>
      <c r="E3874">
        <f>SUM(G3874-C3874)</f>
        <v>122.286</v>
      </c>
      <c r="G3874">
        <v>122.286</v>
      </c>
      <c r="H3874">
        <v>16.427</v>
      </c>
    </row>
    <row r="3875" spans="1:8" x14ac:dyDescent="0.25">
      <c r="A3875">
        <v>3874</v>
      </c>
      <c r="B3875" s="1">
        <v>43055.010416666664</v>
      </c>
      <c r="C3875" s="1"/>
      <c r="E3875">
        <f>SUM(G3875-C3875)</f>
        <v>122.30800000000001</v>
      </c>
      <c r="G3875">
        <v>122.30800000000001</v>
      </c>
      <c r="H3875">
        <v>16.523</v>
      </c>
    </row>
    <row r="3876" spans="1:8" x14ac:dyDescent="0.25">
      <c r="A3876">
        <v>3875</v>
      </c>
      <c r="B3876" s="1">
        <v>43055.020833333336</v>
      </c>
      <c r="C3876" s="1"/>
      <c r="E3876">
        <f>SUM(G3876-C3876)</f>
        <v>122.324</v>
      </c>
      <c r="G3876">
        <v>122.324</v>
      </c>
      <c r="H3876">
        <v>16.523</v>
      </c>
    </row>
    <row r="3877" spans="1:8" x14ac:dyDescent="0.25">
      <c r="A3877">
        <v>3876</v>
      </c>
      <c r="B3877" s="1">
        <v>43055.03125</v>
      </c>
      <c r="C3877" s="1"/>
      <c r="E3877">
        <f>SUM(G3877-C3877)</f>
        <v>122.34099999999999</v>
      </c>
      <c r="G3877">
        <v>122.34099999999999</v>
      </c>
      <c r="H3877">
        <v>16.523</v>
      </c>
    </row>
    <row r="3878" spans="1:8" x14ac:dyDescent="0.25">
      <c r="A3878">
        <v>3877</v>
      </c>
      <c r="B3878" s="1">
        <v>43055.041666666664</v>
      </c>
      <c r="C3878" s="1"/>
      <c r="E3878">
        <f>SUM(G3878-C3878)</f>
        <v>122.324</v>
      </c>
      <c r="G3878">
        <v>122.324</v>
      </c>
      <c r="H3878">
        <v>16.523</v>
      </c>
    </row>
    <row r="3879" spans="1:8" x14ac:dyDescent="0.25">
      <c r="A3879">
        <v>3878</v>
      </c>
      <c r="B3879" s="1">
        <v>43055.052083333336</v>
      </c>
      <c r="C3879" s="1"/>
      <c r="E3879">
        <f>SUM(G3879-C3879)</f>
        <v>122.30800000000001</v>
      </c>
      <c r="G3879">
        <v>122.30800000000001</v>
      </c>
      <c r="H3879">
        <v>16.523</v>
      </c>
    </row>
    <row r="3880" spans="1:8" x14ac:dyDescent="0.25">
      <c r="A3880">
        <v>3879</v>
      </c>
      <c r="B3880" s="1">
        <v>43055.0625</v>
      </c>
      <c r="C3880" s="1"/>
      <c r="E3880">
        <f>SUM(G3880-C3880)</f>
        <v>122.34099999999999</v>
      </c>
      <c r="G3880">
        <v>122.34099999999999</v>
      </c>
      <c r="H3880">
        <v>16.523</v>
      </c>
    </row>
    <row r="3881" spans="1:8" x14ac:dyDescent="0.25">
      <c r="A3881">
        <v>3880</v>
      </c>
      <c r="B3881" s="1">
        <v>43055.072916666664</v>
      </c>
      <c r="C3881" s="1"/>
      <c r="E3881">
        <f>SUM(G3881-C3881)</f>
        <v>122.30800000000001</v>
      </c>
      <c r="G3881">
        <v>122.30800000000001</v>
      </c>
      <c r="H3881">
        <v>16.523</v>
      </c>
    </row>
    <row r="3882" spans="1:8" x14ac:dyDescent="0.25">
      <c r="A3882">
        <v>3881</v>
      </c>
      <c r="B3882" s="1">
        <v>43055.083333333336</v>
      </c>
      <c r="C3882" s="1"/>
      <c r="E3882">
        <f>SUM(G3882-C3882)</f>
        <v>122.208</v>
      </c>
      <c r="G3882">
        <v>122.208</v>
      </c>
      <c r="H3882">
        <v>16.523</v>
      </c>
    </row>
    <row r="3883" spans="1:8" x14ac:dyDescent="0.25">
      <c r="A3883">
        <v>3882</v>
      </c>
      <c r="B3883" s="1">
        <v>43055.09375</v>
      </c>
      <c r="C3883" s="1"/>
      <c r="E3883">
        <f>SUM(G3883-C3883)</f>
        <v>122.241</v>
      </c>
      <c r="G3883">
        <v>122.241</v>
      </c>
      <c r="H3883">
        <v>16.523</v>
      </c>
    </row>
    <row r="3884" spans="1:8" x14ac:dyDescent="0.25">
      <c r="A3884">
        <v>3883</v>
      </c>
      <c r="B3884" s="1">
        <v>43055.104166666664</v>
      </c>
      <c r="C3884" s="1"/>
      <c r="E3884">
        <f>SUM(G3884-C3884)</f>
        <v>122.22499999999999</v>
      </c>
      <c r="G3884">
        <v>122.22499999999999</v>
      </c>
      <c r="H3884">
        <v>16.523</v>
      </c>
    </row>
    <row r="3885" spans="1:8" x14ac:dyDescent="0.25">
      <c r="A3885">
        <v>3884</v>
      </c>
      <c r="B3885" s="1">
        <v>43055.114583333336</v>
      </c>
      <c r="C3885" s="1"/>
      <c r="E3885">
        <f>SUM(G3885-C3885)</f>
        <v>122.22499999999999</v>
      </c>
      <c r="G3885">
        <v>122.22499999999999</v>
      </c>
      <c r="H3885">
        <v>16.523</v>
      </c>
    </row>
    <row r="3886" spans="1:8" x14ac:dyDescent="0.25">
      <c r="A3886">
        <v>3885</v>
      </c>
      <c r="B3886" s="1">
        <v>43055.125</v>
      </c>
      <c r="C3886" s="1"/>
      <c r="E3886">
        <f>SUM(G3886-C3886)</f>
        <v>122.208</v>
      </c>
      <c r="G3886">
        <v>122.208</v>
      </c>
      <c r="H3886">
        <v>16.523</v>
      </c>
    </row>
    <row r="3887" spans="1:8" x14ac:dyDescent="0.25">
      <c r="A3887">
        <v>3886</v>
      </c>
      <c r="B3887" s="1">
        <v>43055.135416666664</v>
      </c>
      <c r="C3887" s="1"/>
      <c r="E3887">
        <f>SUM(G3887-C3887)</f>
        <v>122.22499999999999</v>
      </c>
      <c r="G3887">
        <v>122.22499999999999</v>
      </c>
      <c r="H3887">
        <v>16.523</v>
      </c>
    </row>
    <row r="3888" spans="1:8" x14ac:dyDescent="0.25">
      <c r="A3888">
        <v>3887</v>
      </c>
      <c r="B3888" s="1">
        <v>43055.145833333336</v>
      </c>
      <c r="C3888" s="1"/>
      <c r="E3888">
        <f>SUM(G3888-C3888)</f>
        <v>122.208</v>
      </c>
      <c r="G3888">
        <v>122.208</v>
      </c>
      <c r="H3888">
        <v>16.523</v>
      </c>
    </row>
    <row r="3889" spans="1:8" x14ac:dyDescent="0.25">
      <c r="A3889">
        <v>3888</v>
      </c>
      <c r="B3889" s="1">
        <v>43055.15625</v>
      </c>
      <c r="C3889" s="1"/>
      <c r="E3889">
        <f>SUM(G3889-C3889)</f>
        <v>122.208</v>
      </c>
      <c r="G3889">
        <v>122.208</v>
      </c>
      <c r="H3889">
        <v>16.523</v>
      </c>
    </row>
    <row r="3890" spans="1:8" x14ac:dyDescent="0.25">
      <c r="A3890">
        <v>3889</v>
      </c>
      <c r="B3890" s="1">
        <v>43055.166666666664</v>
      </c>
      <c r="C3890" s="1"/>
      <c r="E3890">
        <f>SUM(G3890-C3890)</f>
        <v>122.19199999999999</v>
      </c>
      <c r="G3890">
        <v>122.19199999999999</v>
      </c>
      <c r="H3890">
        <v>16.523</v>
      </c>
    </row>
    <row r="3891" spans="1:8" x14ac:dyDescent="0.25">
      <c r="A3891">
        <v>3890</v>
      </c>
      <c r="B3891" s="1">
        <v>43055.177083333336</v>
      </c>
      <c r="C3891" s="1"/>
      <c r="E3891">
        <f>SUM(G3891-C3891)</f>
        <v>122.22499999999999</v>
      </c>
      <c r="G3891">
        <v>122.22499999999999</v>
      </c>
      <c r="H3891">
        <v>16.523</v>
      </c>
    </row>
    <row r="3892" spans="1:8" x14ac:dyDescent="0.25">
      <c r="A3892">
        <v>3891</v>
      </c>
      <c r="B3892" s="1">
        <v>43055.1875</v>
      </c>
      <c r="C3892" s="1"/>
      <c r="E3892">
        <f>SUM(G3892-C3892)</f>
        <v>122.22499999999999</v>
      </c>
      <c r="G3892">
        <v>122.22499999999999</v>
      </c>
      <c r="H3892">
        <v>16.523</v>
      </c>
    </row>
    <row r="3893" spans="1:8" x14ac:dyDescent="0.25">
      <c r="A3893">
        <v>3892</v>
      </c>
      <c r="B3893" s="1">
        <v>43055.197916666664</v>
      </c>
      <c r="C3893" s="1"/>
      <c r="E3893">
        <f>SUM(G3893-C3893)</f>
        <v>122.241</v>
      </c>
      <c r="G3893">
        <v>122.241</v>
      </c>
      <c r="H3893">
        <v>16.523</v>
      </c>
    </row>
    <row r="3894" spans="1:8" x14ac:dyDescent="0.25">
      <c r="A3894">
        <v>3893</v>
      </c>
      <c r="B3894" s="1">
        <v>43055.208333333336</v>
      </c>
      <c r="C3894" s="1"/>
      <c r="E3894">
        <f>SUM(G3894-C3894)</f>
        <v>122.241</v>
      </c>
      <c r="G3894">
        <v>122.241</v>
      </c>
      <c r="H3894">
        <v>16.523</v>
      </c>
    </row>
    <row r="3895" spans="1:8" x14ac:dyDescent="0.25">
      <c r="A3895">
        <v>3894</v>
      </c>
      <c r="B3895" s="1">
        <v>43055.21875</v>
      </c>
      <c r="C3895" s="1"/>
      <c r="E3895">
        <f>SUM(G3895-C3895)</f>
        <v>122.241</v>
      </c>
      <c r="G3895">
        <v>122.241</v>
      </c>
      <c r="H3895">
        <v>16.523</v>
      </c>
    </row>
    <row r="3896" spans="1:8" x14ac:dyDescent="0.25">
      <c r="A3896">
        <v>3895</v>
      </c>
      <c r="B3896" s="1">
        <v>43055.229166666664</v>
      </c>
      <c r="C3896" s="1"/>
      <c r="E3896">
        <f>SUM(G3896-C3896)</f>
        <v>122.241</v>
      </c>
      <c r="G3896">
        <v>122.241</v>
      </c>
      <c r="H3896">
        <v>16.523</v>
      </c>
    </row>
    <row r="3897" spans="1:8" x14ac:dyDescent="0.25">
      <c r="A3897">
        <v>3896</v>
      </c>
      <c r="B3897" s="1">
        <v>43055.239583333336</v>
      </c>
      <c r="C3897" s="1"/>
      <c r="E3897">
        <f>SUM(G3897-C3897)</f>
        <v>122.208</v>
      </c>
      <c r="G3897">
        <v>122.208</v>
      </c>
      <c r="H3897">
        <v>16.523</v>
      </c>
    </row>
    <row r="3898" spans="1:8" x14ac:dyDescent="0.25">
      <c r="A3898">
        <v>3897</v>
      </c>
      <c r="B3898" s="1">
        <v>43055.25</v>
      </c>
      <c r="C3898" s="1"/>
      <c r="E3898">
        <f>SUM(G3898-C3898)</f>
        <v>122.208</v>
      </c>
      <c r="G3898">
        <v>122.208</v>
      </c>
      <c r="H3898">
        <v>16.523</v>
      </c>
    </row>
    <row r="3899" spans="1:8" x14ac:dyDescent="0.25">
      <c r="A3899">
        <v>3898</v>
      </c>
      <c r="B3899" s="1">
        <v>43055.260416666664</v>
      </c>
      <c r="C3899" s="1"/>
      <c r="E3899">
        <f>SUM(G3899-C3899)</f>
        <v>122.208</v>
      </c>
      <c r="G3899">
        <v>122.208</v>
      </c>
      <c r="H3899">
        <v>16.523</v>
      </c>
    </row>
    <row r="3900" spans="1:8" x14ac:dyDescent="0.25">
      <c r="A3900">
        <v>3899</v>
      </c>
      <c r="B3900" s="1">
        <v>43055.270833333336</v>
      </c>
      <c r="C3900" s="1"/>
      <c r="E3900">
        <f>SUM(G3900-C3900)</f>
        <v>122.19199999999999</v>
      </c>
      <c r="G3900">
        <v>122.19199999999999</v>
      </c>
      <c r="H3900">
        <v>16.523</v>
      </c>
    </row>
    <row r="3901" spans="1:8" x14ac:dyDescent="0.25">
      <c r="A3901">
        <v>3900</v>
      </c>
      <c r="B3901" s="1">
        <v>43055.28125</v>
      </c>
      <c r="C3901" s="1"/>
      <c r="E3901">
        <f>SUM(G3901-C3901)</f>
        <v>122.241</v>
      </c>
      <c r="G3901">
        <v>122.241</v>
      </c>
      <c r="H3901">
        <v>16.523</v>
      </c>
    </row>
    <row r="3902" spans="1:8" x14ac:dyDescent="0.25">
      <c r="A3902">
        <v>3901</v>
      </c>
      <c r="B3902" s="1">
        <v>43055.291666666664</v>
      </c>
      <c r="C3902" s="1"/>
      <c r="E3902">
        <f>SUM(G3902-C3902)</f>
        <v>122.19199999999999</v>
      </c>
      <c r="G3902">
        <v>122.19199999999999</v>
      </c>
      <c r="H3902">
        <v>16.523</v>
      </c>
    </row>
    <row r="3903" spans="1:8" x14ac:dyDescent="0.25">
      <c r="A3903">
        <v>3902</v>
      </c>
      <c r="B3903" s="1">
        <v>43055.302083333336</v>
      </c>
      <c r="C3903" s="1"/>
      <c r="E3903">
        <f>SUM(G3903-C3903)</f>
        <v>122.208</v>
      </c>
      <c r="G3903">
        <v>122.208</v>
      </c>
      <c r="H3903">
        <v>16.523</v>
      </c>
    </row>
    <row r="3904" spans="1:8" x14ac:dyDescent="0.25">
      <c r="A3904">
        <v>3903</v>
      </c>
      <c r="B3904" s="1">
        <v>43055.3125</v>
      </c>
      <c r="C3904" s="1"/>
      <c r="E3904">
        <f>SUM(G3904-C3904)</f>
        <v>122.22499999999999</v>
      </c>
      <c r="G3904">
        <v>122.22499999999999</v>
      </c>
      <c r="H3904">
        <v>16.523</v>
      </c>
    </row>
    <row r="3905" spans="1:8" x14ac:dyDescent="0.25">
      <c r="A3905">
        <v>3904</v>
      </c>
      <c r="B3905" s="1">
        <v>43055.322916666664</v>
      </c>
      <c r="C3905" s="1"/>
      <c r="E3905">
        <f>SUM(G3905-C3905)</f>
        <v>122.241</v>
      </c>
      <c r="G3905">
        <v>122.241</v>
      </c>
      <c r="H3905">
        <v>16.523</v>
      </c>
    </row>
    <row r="3906" spans="1:8" x14ac:dyDescent="0.25">
      <c r="A3906">
        <v>3905</v>
      </c>
      <c r="B3906" s="1">
        <v>43055.333333333336</v>
      </c>
      <c r="C3906" s="1"/>
      <c r="E3906">
        <f>SUM(G3906-C3906)</f>
        <v>122.22499999999999</v>
      </c>
      <c r="G3906">
        <v>122.22499999999999</v>
      </c>
      <c r="H3906">
        <v>16.523</v>
      </c>
    </row>
    <row r="3907" spans="1:8" x14ac:dyDescent="0.25">
      <c r="A3907">
        <v>3906</v>
      </c>
      <c r="B3907" s="1">
        <v>43055.34375</v>
      </c>
      <c r="C3907" s="1"/>
      <c r="E3907">
        <f>SUM(G3907-C3907)</f>
        <v>122.274</v>
      </c>
      <c r="G3907">
        <v>122.274</v>
      </c>
      <c r="H3907">
        <v>16.523</v>
      </c>
    </row>
    <row r="3908" spans="1:8" x14ac:dyDescent="0.25">
      <c r="A3908">
        <v>3907</v>
      </c>
      <c r="B3908" s="1">
        <v>43055.354166666664</v>
      </c>
      <c r="C3908" s="1"/>
      <c r="E3908">
        <f>SUM(G3908-C3908)</f>
        <v>122.291</v>
      </c>
      <c r="G3908">
        <v>122.291</v>
      </c>
      <c r="H3908">
        <v>16.523</v>
      </c>
    </row>
    <row r="3909" spans="1:8" x14ac:dyDescent="0.25">
      <c r="A3909">
        <v>3908</v>
      </c>
      <c r="B3909" s="1">
        <v>43055.364583333336</v>
      </c>
      <c r="C3909" s="1"/>
      <c r="E3909">
        <f>SUM(G3909-C3909)</f>
        <v>122.34099999999999</v>
      </c>
      <c r="G3909">
        <v>122.34099999999999</v>
      </c>
      <c r="H3909">
        <v>16.523</v>
      </c>
    </row>
    <row r="3910" spans="1:8" x14ac:dyDescent="0.25">
      <c r="A3910">
        <v>3909</v>
      </c>
      <c r="B3910" s="1">
        <v>43055.375</v>
      </c>
      <c r="C3910" s="1"/>
      <c r="E3910">
        <f>SUM(G3910-C3910)</f>
        <v>122.379</v>
      </c>
      <c r="G3910">
        <v>122.379</v>
      </c>
      <c r="H3910">
        <v>16.617999999999999</v>
      </c>
    </row>
    <row r="3911" spans="1:8" x14ac:dyDescent="0.25">
      <c r="A3911">
        <v>3910</v>
      </c>
      <c r="B3911" s="1">
        <v>43055.385416666664</v>
      </c>
      <c r="C3911" s="1"/>
      <c r="E3911">
        <f>SUM(G3911-C3911)</f>
        <v>122.379</v>
      </c>
      <c r="G3911">
        <v>122.379</v>
      </c>
      <c r="H3911">
        <v>16.617999999999999</v>
      </c>
    </row>
    <row r="3912" spans="1:8" x14ac:dyDescent="0.25">
      <c r="A3912">
        <v>3911</v>
      </c>
      <c r="B3912" s="1">
        <v>43055.395833333336</v>
      </c>
      <c r="C3912" s="1"/>
      <c r="E3912">
        <f>SUM(G3912-C3912)</f>
        <v>122.346</v>
      </c>
      <c r="G3912">
        <v>122.346</v>
      </c>
      <c r="H3912">
        <v>16.617999999999999</v>
      </c>
    </row>
    <row r="3913" spans="1:8" x14ac:dyDescent="0.25">
      <c r="A3913">
        <v>3912</v>
      </c>
      <c r="B3913" s="1">
        <v>43055.40625</v>
      </c>
      <c r="C3913" s="1"/>
      <c r="E3913">
        <f>SUM(G3913-C3913)</f>
        <v>122.36199999999999</v>
      </c>
      <c r="G3913">
        <v>122.36199999999999</v>
      </c>
      <c r="H3913">
        <v>16.617999999999999</v>
      </c>
    </row>
    <row r="3914" spans="1:8" x14ac:dyDescent="0.25">
      <c r="A3914">
        <v>3913</v>
      </c>
      <c r="B3914" s="1">
        <v>43055.416666666664</v>
      </c>
      <c r="C3914" s="1"/>
      <c r="E3914">
        <f>SUM(G3914-C3914)</f>
        <v>122.379</v>
      </c>
      <c r="G3914">
        <v>122.379</v>
      </c>
      <c r="H3914">
        <v>16.617999999999999</v>
      </c>
    </row>
    <row r="3915" spans="1:8" x14ac:dyDescent="0.25">
      <c r="A3915">
        <v>3914</v>
      </c>
      <c r="B3915" s="1">
        <v>43055.427083333336</v>
      </c>
      <c r="C3915" s="1"/>
      <c r="E3915">
        <f>SUM(G3915-C3915)</f>
        <v>122.36199999999999</v>
      </c>
      <c r="G3915">
        <v>122.36199999999999</v>
      </c>
      <c r="H3915">
        <v>16.617999999999999</v>
      </c>
    </row>
    <row r="3916" spans="1:8" x14ac:dyDescent="0.25">
      <c r="A3916">
        <v>3915</v>
      </c>
      <c r="B3916" s="1">
        <v>43055.4375</v>
      </c>
      <c r="C3916" s="1"/>
      <c r="E3916">
        <f>SUM(G3916-C3916)</f>
        <v>122.428</v>
      </c>
      <c r="G3916">
        <v>122.428</v>
      </c>
      <c r="H3916">
        <v>16.617999999999999</v>
      </c>
    </row>
    <row r="3917" spans="1:8" x14ac:dyDescent="0.25">
      <c r="A3917">
        <v>3916</v>
      </c>
      <c r="B3917" s="1">
        <v>43055.447916666664</v>
      </c>
      <c r="C3917" s="1"/>
      <c r="E3917">
        <f>SUM(G3917-C3917)</f>
        <v>122.428</v>
      </c>
      <c r="G3917">
        <v>122.428</v>
      </c>
      <c r="H3917">
        <v>16.617999999999999</v>
      </c>
    </row>
    <row r="3918" spans="1:8" x14ac:dyDescent="0.25">
      <c r="A3918">
        <v>3917</v>
      </c>
      <c r="B3918" s="1">
        <v>43055.458333333336</v>
      </c>
      <c r="C3918" s="1"/>
      <c r="E3918">
        <f>SUM(G3918-C3918)</f>
        <v>122.428</v>
      </c>
      <c r="G3918">
        <v>122.428</v>
      </c>
      <c r="H3918">
        <v>16.617999999999999</v>
      </c>
    </row>
    <row r="3919" spans="1:8" x14ac:dyDescent="0.25">
      <c r="A3919">
        <v>3918</v>
      </c>
      <c r="B3919" s="1">
        <v>43055.46875</v>
      </c>
      <c r="C3919" s="1"/>
      <c r="E3919">
        <f>SUM(G3919-C3919)</f>
        <v>122.428</v>
      </c>
      <c r="G3919">
        <v>122.428</v>
      </c>
      <c r="H3919">
        <v>16.617999999999999</v>
      </c>
    </row>
    <row r="3920" spans="1:8" x14ac:dyDescent="0.25">
      <c r="A3920">
        <v>3919</v>
      </c>
      <c r="B3920" s="1">
        <v>43055.479166666664</v>
      </c>
      <c r="C3920" s="1"/>
      <c r="E3920">
        <f>SUM(G3920-C3920)</f>
        <v>122.41200000000001</v>
      </c>
      <c r="G3920">
        <v>122.41200000000001</v>
      </c>
      <c r="H3920">
        <v>16.617999999999999</v>
      </c>
    </row>
    <row r="3921" spans="1:8" x14ac:dyDescent="0.25">
      <c r="A3921">
        <v>3920</v>
      </c>
      <c r="B3921" s="1">
        <v>43055.489583333336</v>
      </c>
      <c r="C3921" s="1"/>
      <c r="E3921">
        <f>SUM(G3921-C3921)</f>
        <v>122.395</v>
      </c>
      <c r="G3921">
        <v>122.395</v>
      </c>
      <c r="H3921">
        <v>16.617999999999999</v>
      </c>
    </row>
    <row r="3922" spans="1:8" x14ac:dyDescent="0.25">
      <c r="A3922">
        <v>3921</v>
      </c>
      <c r="B3922" s="1">
        <v>43055.5</v>
      </c>
      <c r="C3922" s="1"/>
      <c r="E3922">
        <f>SUM(G3922-C3922)</f>
        <v>122.395</v>
      </c>
      <c r="G3922">
        <v>122.395</v>
      </c>
      <c r="H3922">
        <v>16.617999999999999</v>
      </c>
    </row>
    <row r="3923" spans="1:8" x14ac:dyDescent="0.25">
      <c r="A3923">
        <v>3922</v>
      </c>
      <c r="B3923" s="1">
        <v>43055.510416666664</v>
      </c>
      <c r="C3923" s="1"/>
      <c r="E3923">
        <f>SUM(G3923-C3923)</f>
        <v>122.379</v>
      </c>
      <c r="G3923">
        <v>122.379</v>
      </c>
      <c r="H3923">
        <v>16.617999999999999</v>
      </c>
    </row>
    <row r="3924" spans="1:8" x14ac:dyDescent="0.25">
      <c r="A3924">
        <v>3923</v>
      </c>
      <c r="B3924" s="1">
        <v>43055.520833333336</v>
      </c>
      <c r="C3924" s="1"/>
      <c r="E3924">
        <f>SUM(G3924-C3924)</f>
        <v>122.36199999999999</v>
      </c>
      <c r="G3924">
        <v>122.36199999999999</v>
      </c>
      <c r="H3924">
        <v>16.617999999999999</v>
      </c>
    </row>
    <row r="3925" spans="1:8" x14ac:dyDescent="0.25">
      <c r="A3925">
        <v>3924</v>
      </c>
      <c r="B3925" s="1">
        <v>43055.53125</v>
      </c>
      <c r="C3925" s="1"/>
      <c r="E3925">
        <f>SUM(G3925-C3925)</f>
        <v>122.346</v>
      </c>
      <c r="G3925">
        <v>122.346</v>
      </c>
      <c r="H3925">
        <v>16.617999999999999</v>
      </c>
    </row>
    <row r="3926" spans="1:8" x14ac:dyDescent="0.25">
      <c r="A3926">
        <v>3925</v>
      </c>
      <c r="B3926" s="1">
        <v>43055.541666666664</v>
      </c>
      <c r="C3926" s="1"/>
      <c r="E3926">
        <f>SUM(G3926-C3926)</f>
        <v>122.32899999999999</v>
      </c>
      <c r="G3926">
        <v>122.32899999999999</v>
      </c>
      <c r="H3926">
        <v>16.617999999999999</v>
      </c>
    </row>
    <row r="3927" spans="1:8" x14ac:dyDescent="0.25">
      <c r="A3927">
        <v>3926</v>
      </c>
      <c r="B3927" s="1">
        <v>43055.552083333336</v>
      </c>
      <c r="C3927" s="1"/>
      <c r="E3927">
        <f>SUM(G3927-C3927)</f>
        <v>122.313</v>
      </c>
      <c r="G3927">
        <v>122.313</v>
      </c>
      <c r="H3927">
        <v>16.617999999999999</v>
      </c>
    </row>
    <row r="3928" spans="1:8" x14ac:dyDescent="0.25">
      <c r="A3928">
        <v>3927</v>
      </c>
      <c r="B3928" s="1">
        <v>43055.5625</v>
      </c>
      <c r="C3928" s="1"/>
      <c r="E3928">
        <f>SUM(G3928-C3928)</f>
        <v>122.313</v>
      </c>
      <c r="G3928">
        <v>122.313</v>
      </c>
      <c r="H3928">
        <v>16.617999999999999</v>
      </c>
    </row>
    <row r="3929" spans="1:8" x14ac:dyDescent="0.25">
      <c r="A3929">
        <v>3928</v>
      </c>
      <c r="B3929" s="1">
        <v>43055.572916666664</v>
      </c>
      <c r="C3929" s="1"/>
      <c r="E3929">
        <f>SUM(G3929-C3929)</f>
        <v>122.313</v>
      </c>
      <c r="G3929">
        <v>122.313</v>
      </c>
      <c r="H3929">
        <v>16.617999999999999</v>
      </c>
    </row>
    <row r="3930" spans="1:8" x14ac:dyDescent="0.25">
      <c r="A3930">
        <v>3929</v>
      </c>
      <c r="B3930" s="1">
        <v>43055.583333333336</v>
      </c>
      <c r="C3930" s="1"/>
      <c r="E3930">
        <f>SUM(G3930-C3930)</f>
        <v>122.29600000000001</v>
      </c>
      <c r="G3930">
        <v>122.29600000000001</v>
      </c>
      <c r="H3930">
        <v>16.617999999999999</v>
      </c>
    </row>
    <row r="3931" spans="1:8" x14ac:dyDescent="0.25">
      <c r="A3931">
        <v>3930</v>
      </c>
      <c r="B3931" s="1">
        <v>43055.59375</v>
      </c>
      <c r="C3931" s="1"/>
      <c r="E3931">
        <f>SUM(G3931-C3931)</f>
        <v>122.279</v>
      </c>
      <c r="G3931">
        <v>122.279</v>
      </c>
      <c r="H3931">
        <v>16.617999999999999</v>
      </c>
    </row>
    <row r="3932" spans="1:8" x14ac:dyDescent="0.25">
      <c r="A3932">
        <v>3931</v>
      </c>
      <c r="B3932" s="1">
        <v>43055.604166666664</v>
      </c>
      <c r="C3932" s="1"/>
      <c r="E3932">
        <f>SUM(G3932-C3932)</f>
        <v>122.29600000000001</v>
      </c>
      <c r="G3932">
        <v>122.29600000000001</v>
      </c>
      <c r="H3932">
        <v>16.617999999999999</v>
      </c>
    </row>
    <row r="3933" spans="1:8" x14ac:dyDescent="0.25">
      <c r="A3933">
        <v>3932</v>
      </c>
      <c r="B3933" s="1">
        <v>43055.614583333336</v>
      </c>
      <c r="C3933" s="1"/>
      <c r="E3933">
        <f>SUM(G3933-C3933)</f>
        <v>122.279</v>
      </c>
      <c r="G3933">
        <v>122.279</v>
      </c>
      <c r="H3933">
        <v>16.617999999999999</v>
      </c>
    </row>
    <row r="3934" spans="1:8" x14ac:dyDescent="0.25">
      <c r="A3934">
        <v>3933</v>
      </c>
      <c r="B3934" s="1">
        <v>43055.625</v>
      </c>
      <c r="C3934" s="1"/>
      <c r="E3934">
        <f>SUM(G3934-C3934)</f>
        <v>122.26300000000001</v>
      </c>
      <c r="G3934">
        <v>122.26300000000001</v>
      </c>
      <c r="H3934">
        <v>16.617999999999999</v>
      </c>
    </row>
    <row r="3935" spans="1:8" x14ac:dyDescent="0.25">
      <c r="A3935">
        <v>3934</v>
      </c>
      <c r="B3935" s="1">
        <v>43055.635416666664</v>
      </c>
      <c r="C3935" s="1"/>
      <c r="E3935">
        <f>SUM(G3935-C3935)</f>
        <v>122.279</v>
      </c>
      <c r="G3935">
        <v>122.279</v>
      </c>
      <c r="H3935">
        <v>16.617999999999999</v>
      </c>
    </row>
    <row r="3936" spans="1:8" x14ac:dyDescent="0.25">
      <c r="A3936">
        <v>3935</v>
      </c>
      <c r="B3936" s="1">
        <v>43055.645833333336</v>
      </c>
      <c r="C3936" s="1"/>
      <c r="E3936">
        <f>SUM(G3936-C3936)</f>
        <v>122.26300000000001</v>
      </c>
      <c r="G3936">
        <v>122.26300000000001</v>
      </c>
      <c r="H3936">
        <v>16.617999999999999</v>
      </c>
    </row>
    <row r="3937" spans="1:8" x14ac:dyDescent="0.25">
      <c r="A3937">
        <v>3936</v>
      </c>
      <c r="B3937" s="1">
        <v>43055.65625</v>
      </c>
      <c r="C3937" s="1"/>
      <c r="E3937">
        <f>SUM(G3937-C3937)</f>
        <v>122.313</v>
      </c>
      <c r="G3937">
        <v>122.313</v>
      </c>
      <c r="H3937">
        <v>16.617999999999999</v>
      </c>
    </row>
    <row r="3938" spans="1:8" x14ac:dyDescent="0.25">
      <c r="A3938">
        <v>3937</v>
      </c>
      <c r="B3938" s="1">
        <v>43055.666666666664</v>
      </c>
      <c r="C3938" s="1"/>
      <c r="E3938">
        <f>SUM(G3938-C3938)</f>
        <v>122.29600000000001</v>
      </c>
      <c r="G3938">
        <v>122.29600000000001</v>
      </c>
      <c r="H3938">
        <v>16.617999999999999</v>
      </c>
    </row>
    <row r="3939" spans="1:8" x14ac:dyDescent="0.25">
      <c r="A3939">
        <v>3938</v>
      </c>
      <c r="B3939" s="1">
        <v>43055.677083333336</v>
      </c>
      <c r="C3939" s="1"/>
      <c r="E3939">
        <f>SUM(G3939-C3939)</f>
        <v>122.36199999999999</v>
      </c>
      <c r="G3939">
        <v>122.36199999999999</v>
      </c>
      <c r="H3939">
        <v>16.617999999999999</v>
      </c>
    </row>
    <row r="3940" spans="1:8" x14ac:dyDescent="0.25">
      <c r="A3940">
        <v>3939</v>
      </c>
      <c r="B3940" s="1">
        <v>43055.6875</v>
      </c>
      <c r="C3940" s="1"/>
      <c r="E3940">
        <f>SUM(G3940-C3940)</f>
        <v>122.346</v>
      </c>
      <c r="G3940">
        <v>122.346</v>
      </c>
      <c r="H3940">
        <v>16.617999999999999</v>
      </c>
    </row>
    <row r="3941" spans="1:8" x14ac:dyDescent="0.25">
      <c r="A3941">
        <v>3940</v>
      </c>
      <c r="B3941" s="1">
        <v>43055.697916666664</v>
      </c>
      <c r="C3941" s="1"/>
      <c r="E3941">
        <f>SUM(G3941-C3941)</f>
        <v>122.313</v>
      </c>
      <c r="G3941">
        <v>122.313</v>
      </c>
      <c r="H3941">
        <v>16.617999999999999</v>
      </c>
    </row>
    <row r="3942" spans="1:8" x14ac:dyDescent="0.25">
      <c r="A3942">
        <v>3941</v>
      </c>
      <c r="B3942" s="1">
        <v>43055.708333333336</v>
      </c>
      <c r="C3942" s="1"/>
      <c r="E3942">
        <f>SUM(G3942-C3942)</f>
        <v>122.313</v>
      </c>
      <c r="G3942">
        <v>122.313</v>
      </c>
      <c r="H3942">
        <v>16.617999999999999</v>
      </c>
    </row>
    <row r="3943" spans="1:8" x14ac:dyDescent="0.25">
      <c r="A3943">
        <v>3942</v>
      </c>
      <c r="B3943" s="1">
        <v>43055.71875</v>
      </c>
      <c r="C3943" s="1"/>
      <c r="E3943">
        <f>SUM(G3943-C3943)</f>
        <v>122.29600000000001</v>
      </c>
      <c r="G3943">
        <v>122.29600000000001</v>
      </c>
      <c r="H3943">
        <v>16.617999999999999</v>
      </c>
    </row>
    <row r="3944" spans="1:8" x14ac:dyDescent="0.25">
      <c r="A3944">
        <v>3943</v>
      </c>
      <c r="B3944" s="1">
        <v>43055.729166666664</v>
      </c>
      <c r="C3944" s="1"/>
      <c r="E3944">
        <f>SUM(G3944-C3944)</f>
        <v>122.246</v>
      </c>
      <c r="G3944">
        <v>122.246</v>
      </c>
      <c r="H3944">
        <v>16.617999999999999</v>
      </c>
    </row>
    <row r="3945" spans="1:8" x14ac:dyDescent="0.25">
      <c r="A3945">
        <v>3944</v>
      </c>
      <c r="B3945" s="1">
        <v>43055.739583333336</v>
      </c>
      <c r="C3945" s="1"/>
      <c r="E3945">
        <f>SUM(G3945-C3945)</f>
        <v>122.279</v>
      </c>
      <c r="G3945">
        <v>122.279</v>
      </c>
      <c r="H3945">
        <v>16.617999999999999</v>
      </c>
    </row>
    <row r="3946" spans="1:8" x14ac:dyDescent="0.25">
      <c r="A3946">
        <v>3945</v>
      </c>
      <c r="B3946" s="1">
        <v>43055.75</v>
      </c>
      <c r="C3946" s="1"/>
      <c r="E3946">
        <f>SUM(G3946-C3946)</f>
        <v>122.246</v>
      </c>
      <c r="G3946">
        <v>122.246</v>
      </c>
      <c r="H3946">
        <v>16.617999999999999</v>
      </c>
    </row>
    <row r="3947" spans="1:8" x14ac:dyDescent="0.25">
      <c r="A3947">
        <v>3946</v>
      </c>
      <c r="B3947" s="1">
        <v>43055.760416666664</v>
      </c>
      <c r="C3947" s="1"/>
      <c r="E3947">
        <f>SUM(G3947-C3947)</f>
        <v>122.251</v>
      </c>
      <c r="G3947">
        <v>122.251</v>
      </c>
      <c r="H3947">
        <v>16.713000000000001</v>
      </c>
    </row>
    <row r="3948" spans="1:8" x14ac:dyDescent="0.25">
      <c r="A3948">
        <v>3947</v>
      </c>
      <c r="B3948" s="1">
        <v>43055.770833333336</v>
      </c>
      <c r="C3948" s="1"/>
      <c r="E3948">
        <f>SUM(G3948-C3948)</f>
        <v>122.28400000000001</v>
      </c>
      <c r="G3948">
        <v>122.28400000000001</v>
      </c>
      <c r="H3948">
        <v>16.713000000000001</v>
      </c>
    </row>
    <row r="3949" spans="1:8" x14ac:dyDescent="0.25">
      <c r="A3949">
        <v>3948</v>
      </c>
      <c r="B3949" s="1">
        <v>43055.78125</v>
      </c>
      <c r="C3949" s="1"/>
      <c r="E3949">
        <f>SUM(G3949-C3949)</f>
        <v>122.301</v>
      </c>
      <c r="G3949">
        <v>122.301</v>
      </c>
      <c r="H3949">
        <v>16.713000000000001</v>
      </c>
    </row>
    <row r="3950" spans="1:8" x14ac:dyDescent="0.25">
      <c r="A3950">
        <v>3949</v>
      </c>
      <c r="B3950" s="1">
        <v>43055.791666666664</v>
      </c>
      <c r="C3950" s="1"/>
      <c r="E3950">
        <f>SUM(G3950-C3950)</f>
        <v>122.318</v>
      </c>
      <c r="G3950">
        <v>122.318</v>
      </c>
      <c r="H3950">
        <v>16.713000000000001</v>
      </c>
    </row>
    <row r="3951" spans="1:8" x14ac:dyDescent="0.25">
      <c r="A3951">
        <v>3950</v>
      </c>
      <c r="B3951" s="1">
        <v>43055.802083333336</v>
      </c>
      <c r="C3951" s="1"/>
      <c r="E3951">
        <f>SUM(G3951-C3951)</f>
        <v>122.318</v>
      </c>
      <c r="G3951">
        <v>122.318</v>
      </c>
      <c r="H3951">
        <v>16.713000000000001</v>
      </c>
    </row>
    <row r="3952" spans="1:8" x14ac:dyDescent="0.25">
      <c r="A3952">
        <v>3951</v>
      </c>
      <c r="B3952" s="1">
        <v>43055.8125</v>
      </c>
      <c r="C3952" s="1"/>
      <c r="E3952">
        <f>SUM(G3952-C3952)</f>
        <v>122.318</v>
      </c>
      <c r="G3952">
        <v>122.318</v>
      </c>
      <c r="H3952">
        <v>16.713000000000001</v>
      </c>
    </row>
    <row r="3953" spans="1:8" x14ac:dyDescent="0.25">
      <c r="A3953">
        <v>3952</v>
      </c>
      <c r="B3953" s="1">
        <v>43055.822916666664</v>
      </c>
      <c r="C3953" s="1"/>
      <c r="E3953">
        <f>SUM(G3953-C3953)</f>
        <v>122.351</v>
      </c>
      <c r="G3953">
        <v>122.351</v>
      </c>
      <c r="H3953">
        <v>16.713000000000001</v>
      </c>
    </row>
    <row r="3954" spans="1:8" x14ac:dyDescent="0.25">
      <c r="A3954">
        <v>3953</v>
      </c>
      <c r="B3954" s="1">
        <v>43055.833333333336</v>
      </c>
      <c r="C3954" s="1"/>
      <c r="E3954">
        <f>SUM(G3954-C3954)</f>
        <v>122.351</v>
      </c>
      <c r="G3954">
        <v>122.351</v>
      </c>
      <c r="H3954">
        <v>16.713000000000001</v>
      </c>
    </row>
    <row r="3955" spans="1:8" x14ac:dyDescent="0.25">
      <c r="A3955">
        <v>3954</v>
      </c>
      <c r="B3955" s="1">
        <v>43055.84375</v>
      </c>
      <c r="C3955" s="1"/>
      <c r="E3955">
        <f>SUM(G3955-C3955)</f>
        <v>122.384</v>
      </c>
      <c r="G3955">
        <v>122.384</v>
      </c>
      <c r="H3955">
        <v>16.713000000000001</v>
      </c>
    </row>
    <row r="3956" spans="1:8" x14ac:dyDescent="0.25">
      <c r="A3956">
        <v>3955</v>
      </c>
      <c r="B3956" s="1">
        <v>43055.854166666664</v>
      </c>
      <c r="C3956" s="1"/>
      <c r="E3956">
        <f>SUM(G3956-C3956)</f>
        <v>122.334</v>
      </c>
      <c r="G3956">
        <v>122.334</v>
      </c>
      <c r="H3956">
        <v>16.713000000000001</v>
      </c>
    </row>
    <row r="3957" spans="1:8" x14ac:dyDescent="0.25">
      <c r="A3957">
        <v>3956</v>
      </c>
      <c r="B3957" s="1">
        <v>43055.864583333336</v>
      </c>
      <c r="C3957" s="1"/>
      <c r="E3957">
        <f>SUM(G3957-C3957)</f>
        <v>122.367</v>
      </c>
      <c r="G3957">
        <v>122.367</v>
      </c>
      <c r="H3957">
        <v>16.713000000000001</v>
      </c>
    </row>
    <row r="3958" spans="1:8" x14ac:dyDescent="0.25">
      <c r="A3958">
        <v>3957</v>
      </c>
      <c r="B3958" s="1">
        <v>43055.875</v>
      </c>
      <c r="C3958" s="1"/>
      <c r="E3958">
        <f>SUM(G3958-C3958)</f>
        <v>122.334</v>
      </c>
      <c r="G3958">
        <v>122.334</v>
      </c>
      <c r="H3958">
        <v>16.713000000000001</v>
      </c>
    </row>
    <row r="3959" spans="1:8" x14ac:dyDescent="0.25">
      <c r="A3959">
        <v>3958</v>
      </c>
      <c r="B3959" s="1">
        <v>43055.885416666664</v>
      </c>
      <c r="C3959" s="1"/>
      <c r="E3959">
        <f>SUM(G3959-C3959)</f>
        <v>122.351</v>
      </c>
      <c r="G3959">
        <v>122.351</v>
      </c>
      <c r="H3959">
        <v>16.713000000000001</v>
      </c>
    </row>
    <row r="3960" spans="1:8" x14ac:dyDescent="0.25">
      <c r="A3960">
        <v>3959</v>
      </c>
      <c r="B3960" s="1">
        <v>43055.895833333336</v>
      </c>
      <c r="C3960" s="1"/>
      <c r="E3960">
        <f>SUM(G3960-C3960)</f>
        <v>122.367</v>
      </c>
      <c r="G3960">
        <v>122.367</v>
      </c>
      <c r="H3960">
        <v>16.713000000000001</v>
      </c>
    </row>
    <row r="3961" spans="1:8" x14ac:dyDescent="0.25">
      <c r="A3961">
        <v>3960</v>
      </c>
      <c r="B3961" s="1">
        <v>43055.90625</v>
      </c>
      <c r="C3961" s="1"/>
      <c r="E3961">
        <f>SUM(G3961-C3961)</f>
        <v>122.4</v>
      </c>
      <c r="G3961">
        <v>122.4</v>
      </c>
      <c r="H3961">
        <v>16.713000000000001</v>
      </c>
    </row>
    <row r="3962" spans="1:8" x14ac:dyDescent="0.25">
      <c r="A3962">
        <v>3961</v>
      </c>
      <c r="B3962" s="1">
        <v>43055.916666666664</v>
      </c>
      <c r="C3962" s="1"/>
      <c r="E3962">
        <f>SUM(G3962-C3962)</f>
        <v>122.4</v>
      </c>
      <c r="G3962">
        <v>122.4</v>
      </c>
      <c r="H3962">
        <v>16.713000000000001</v>
      </c>
    </row>
    <row r="3963" spans="1:8" x14ac:dyDescent="0.25">
      <c r="A3963">
        <v>3962</v>
      </c>
      <c r="B3963" s="1">
        <v>43055.927083333336</v>
      </c>
      <c r="C3963" s="1"/>
      <c r="E3963">
        <f>SUM(G3963-C3963)</f>
        <v>122.417</v>
      </c>
      <c r="G3963">
        <v>122.417</v>
      </c>
      <c r="H3963">
        <v>16.713000000000001</v>
      </c>
    </row>
    <row r="3964" spans="1:8" x14ac:dyDescent="0.25">
      <c r="A3964">
        <v>3963</v>
      </c>
      <c r="B3964" s="1">
        <v>43055.9375</v>
      </c>
      <c r="C3964" s="1"/>
      <c r="E3964">
        <f>SUM(G3964-C3964)</f>
        <v>122.4</v>
      </c>
      <c r="G3964">
        <v>122.4</v>
      </c>
      <c r="H3964">
        <v>16.713000000000001</v>
      </c>
    </row>
    <row r="3965" spans="1:8" x14ac:dyDescent="0.25">
      <c r="A3965">
        <v>3964</v>
      </c>
      <c r="B3965" s="1">
        <v>43055.947916666664</v>
      </c>
      <c r="C3965" s="1"/>
      <c r="E3965">
        <f>SUM(G3965-C3965)</f>
        <v>122.417</v>
      </c>
      <c r="G3965">
        <v>122.417</v>
      </c>
      <c r="H3965">
        <v>16.713000000000001</v>
      </c>
    </row>
    <row r="3966" spans="1:8" x14ac:dyDescent="0.25">
      <c r="A3966">
        <v>3965</v>
      </c>
      <c r="B3966" s="1">
        <v>43055.958333333336</v>
      </c>
      <c r="C3966" s="1"/>
      <c r="E3966">
        <f>SUM(G3966-C3966)</f>
        <v>122.417</v>
      </c>
      <c r="G3966">
        <v>122.417</v>
      </c>
      <c r="H3966">
        <v>16.713000000000001</v>
      </c>
    </row>
    <row r="3967" spans="1:8" x14ac:dyDescent="0.25">
      <c r="A3967">
        <v>3966</v>
      </c>
      <c r="B3967" s="1">
        <v>43055.96875</v>
      </c>
      <c r="C3967" s="1"/>
      <c r="E3967">
        <f>SUM(G3967-C3967)</f>
        <v>122.417</v>
      </c>
      <c r="G3967">
        <v>122.417</v>
      </c>
      <c r="H3967">
        <v>16.713000000000001</v>
      </c>
    </row>
    <row r="3968" spans="1:8" x14ac:dyDescent="0.25">
      <c r="A3968">
        <v>3967</v>
      </c>
      <c r="B3968" s="1">
        <v>43055.979166666664</v>
      </c>
      <c r="C3968" s="1"/>
      <c r="E3968">
        <f>SUM(G3968-C3968)</f>
        <v>122.351</v>
      </c>
      <c r="G3968">
        <v>122.351</v>
      </c>
      <c r="H3968">
        <v>16.713000000000001</v>
      </c>
    </row>
    <row r="3969" spans="1:8" x14ac:dyDescent="0.25">
      <c r="A3969">
        <v>3968</v>
      </c>
      <c r="B3969" s="1">
        <v>43055.989583333336</v>
      </c>
      <c r="C3969" s="1"/>
      <c r="E3969">
        <f>SUM(G3969-C3969)</f>
        <v>122.367</v>
      </c>
      <c r="G3969">
        <v>122.367</v>
      </c>
      <c r="H3969">
        <v>16.713000000000001</v>
      </c>
    </row>
    <row r="3970" spans="1:8" x14ac:dyDescent="0.25">
      <c r="A3970">
        <v>3969</v>
      </c>
      <c r="B3970" s="1">
        <v>43056</v>
      </c>
      <c r="C3970" s="1"/>
      <c r="E3970">
        <f>SUM(G3970-C3970)</f>
        <v>122.367</v>
      </c>
      <c r="G3970">
        <v>122.367</v>
      </c>
      <c r="H3970">
        <v>16.713000000000001</v>
      </c>
    </row>
    <row r="3971" spans="1:8" x14ac:dyDescent="0.25">
      <c r="A3971">
        <v>3970</v>
      </c>
      <c r="B3971" s="1">
        <v>43056.010416666664</v>
      </c>
      <c r="C3971" s="1"/>
      <c r="E3971">
        <f>SUM(G3971-C3971)</f>
        <v>122.417</v>
      </c>
      <c r="G3971">
        <v>122.417</v>
      </c>
      <c r="H3971">
        <v>16.713000000000001</v>
      </c>
    </row>
    <row r="3972" spans="1:8" x14ac:dyDescent="0.25">
      <c r="A3972">
        <v>3971</v>
      </c>
      <c r="B3972" s="1">
        <v>43056.020833333336</v>
      </c>
      <c r="C3972" s="1"/>
      <c r="E3972">
        <f>SUM(G3972-C3972)</f>
        <v>122.45</v>
      </c>
      <c r="G3972">
        <v>122.45</v>
      </c>
      <c r="H3972">
        <v>16.713000000000001</v>
      </c>
    </row>
    <row r="3973" spans="1:8" x14ac:dyDescent="0.25">
      <c r="A3973">
        <v>3972</v>
      </c>
      <c r="B3973" s="1">
        <v>43056.03125</v>
      </c>
      <c r="C3973" s="1"/>
      <c r="E3973">
        <f>SUM(G3973-C3973)</f>
        <v>122.417</v>
      </c>
      <c r="G3973">
        <v>122.417</v>
      </c>
      <c r="H3973">
        <v>16.713000000000001</v>
      </c>
    </row>
    <row r="3974" spans="1:8" x14ac:dyDescent="0.25">
      <c r="A3974">
        <v>3973</v>
      </c>
      <c r="B3974" s="1">
        <v>43056.041666666664</v>
      </c>
      <c r="C3974" s="1"/>
      <c r="E3974">
        <f>SUM(G3974-C3974)</f>
        <v>122.417</v>
      </c>
      <c r="G3974">
        <v>122.417</v>
      </c>
      <c r="H3974">
        <v>16.713000000000001</v>
      </c>
    </row>
    <row r="3975" spans="1:8" x14ac:dyDescent="0.25">
      <c r="A3975">
        <v>3974</v>
      </c>
      <c r="B3975" s="1">
        <v>43056.052083333336</v>
      </c>
      <c r="C3975" s="1"/>
      <c r="E3975">
        <f>SUM(G3975-C3975)</f>
        <v>122.43300000000001</v>
      </c>
      <c r="G3975">
        <v>122.43300000000001</v>
      </c>
      <c r="H3975">
        <v>16.713000000000001</v>
      </c>
    </row>
    <row r="3976" spans="1:8" x14ac:dyDescent="0.25">
      <c r="A3976">
        <v>3975</v>
      </c>
      <c r="B3976" s="1">
        <v>43056.0625</v>
      </c>
      <c r="C3976" s="1"/>
      <c r="E3976">
        <f>SUM(G3976-C3976)</f>
        <v>122.417</v>
      </c>
      <c r="G3976">
        <v>122.417</v>
      </c>
      <c r="H3976">
        <v>16.713000000000001</v>
      </c>
    </row>
    <row r="3977" spans="1:8" x14ac:dyDescent="0.25">
      <c r="A3977">
        <v>3976</v>
      </c>
      <c r="B3977" s="1">
        <v>43056.072916666664</v>
      </c>
      <c r="C3977" s="1"/>
      <c r="E3977">
        <f>SUM(G3977-C3977)</f>
        <v>122.417</v>
      </c>
      <c r="G3977">
        <v>122.417</v>
      </c>
      <c r="H3977">
        <v>16.713000000000001</v>
      </c>
    </row>
    <row r="3978" spans="1:8" x14ac:dyDescent="0.25">
      <c r="A3978">
        <v>3977</v>
      </c>
      <c r="B3978" s="1">
        <v>43056.083333333336</v>
      </c>
      <c r="C3978" s="1"/>
      <c r="E3978">
        <f>SUM(G3978-C3978)</f>
        <v>122.43300000000001</v>
      </c>
      <c r="G3978">
        <v>122.43300000000001</v>
      </c>
      <c r="H3978">
        <v>16.713000000000001</v>
      </c>
    </row>
    <row r="3979" spans="1:8" x14ac:dyDescent="0.25">
      <c r="A3979">
        <v>3978</v>
      </c>
      <c r="B3979" s="1">
        <v>43056.09375</v>
      </c>
      <c r="C3979" s="1"/>
      <c r="E3979">
        <f>SUM(G3979-C3979)</f>
        <v>122.43300000000001</v>
      </c>
      <c r="G3979">
        <v>122.43300000000001</v>
      </c>
      <c r="H3979">
        <v>16.713000000000001</v>
      </c>
    </row>
    <row r="3980" spans="1:8" x14ac:dyDescent="0.25">
      <c r="A3980">
        <v>3979</v>
      </c>
      <c r="B3980" s="1">
        <v>43056.104166666664</v>
      </c>
      <c r="C3980" s="1"/>
      <c r="E3980">
        <f>SUM(G3980-C3980)</f>
        <v>122.417</v>
      </c>
      <c r="G3980">
        <v>122.417</v>
      </c>
      <c r="H3980">
        <v>16.713000000000001</v>
      </c>
    </row>
    <row r="3981" spans="1:8" x14ac:dyDescent="0.25">
      <c r="A3981">
        <v>3980</v>
      </c>
      <c r="B3981" s="1">
        <v>43056.114583333336</v>
      </c>
      <c r="C3981" s="1"/>
      <c r="E3981">
        <f>SUM(G3981-C3981)</f>
        <v>122.4</v>
      </c>
      <c r="G3981">
        <v>122.4</v>
      </c>
      <c r="H3981">
        <v>16.713000000000001</v>
      </c>
    </row>
    <row r="3982" spans="1:8" x14ac:dyDescent="0.25">
      <c r="A3982">
        <v>3981</v>
      </c>
      <c r="B3982" s="1">
        <v>43056.125</v>
      </c>
      <c r="C3982" s="1"/>
      <c r="E3982">
        <f>SUM(G3982-C3982)</f>
        <v>122.384</v>
      </c>
      <c r="G3982">
        <v>122.384</v>
      </c>
      <c r="H3982">
        <v>16.713000000000001</v>
      </c>
    </row>
    <row r="3983" spans="1:8" x14ac:dyDescent="0.25">
      <c r="A3983">
        <v>3982</v>
      </c>
      <c r="B3983" s="1">
        <v>43056.135416666664</v>
      </c>
      <c r="C3983" s="1"/>
      <c r="E3983">
        <f>SUM(G3983-C3983)</f>
        <v>122.384</v>
      </c>
      <c r="G3983">
        <v>122.384</v>
      </c>
      <c r="H3983">
        <v>16.713000000000001</v>
      </c>
    </row>
    <row r="3984" spans="1:8" x14ac:dyDescent="0.25">
      <c r="A3984">
        <v>3983</v>
      </c>
      <c r="B3984" s="1">
        <v>43056.145833333336</v>
      </c>
      <c r="C3984" s="1"/>
      <c r="E3984">
        <f>SUM(G3984-C3984)</f>
        <v>122.351</v>
      </c>
      <c r="G3984">
        <v>122.351</v>
      </c>
      <c r="H3984">
        <v>16.713000000000001</v>
      </c>
    </row>
    <row r="3985" spans="1:8" x14ac:dyDescent="0.25">
      <c r="A3985">
        <v>3984</v>
      </c>
      <c r="B3985" s="1">
        <v>43056.15625</v>
      </c>
      <c r="C3985" s="1"/>
      <c r="E3985">
        <f>SUM(G3985-C3985)</f>
        <v>122.384</v>
      </c>
      <c r="G3985">
        <v>122.384</v>
      </c>
      <c r="H3985">
        <v>16.713000000000001</v>
      </c>
    </row>
    <row r="3986" spans="1:8" x14ac:dyDescent="0.25">
      <c r="A3986">
        <v>3985</v>
      </c>
      <c r="B3986" s="1">
        <v>43056.166666666664</v>
      </c>
      <c r="C3986" s="1"/>
      <c r="E3986">
        <f>SUM(G3986-C3986)</f>
        <v>122.4</v>
      </c>
      <c r="G3986">
        <v>122.4</v>
      </c>
      <c r="H3986">
        <v>16.713000000000001</v>
      </c>
    </row>
    <row r="3987" spans="1:8" x14ac:dyDescent="0.25">
      <c r="A3987">
        <v>3986</v>
      </c>
      <c r="B3987" s="1">
        <v>43056.177083333336</v>
      </c>
      <c r="C3987" s="1"/>
      <c r="E3987">
        <f>SUM(G3987-C3987)</f>
        <v>122.4</v>
      </c>
      <c r="G3987">
        <v>122.4</v>
      </c>
      <c r="H3987">
        <v>16.713000000000001</v>
      </c>
    </row>
    <row r="3988" spans="1:8" x14ac:dyDescent="0.25">
      <c r="A3988">
        <v>3987</v>
      </c>
      <c r="B3988" s="1">
        <v>43056.1875</v>
      </c>
      <c r="C3988" s="1"/>
      <c r="E3988">
        <f>SUM(G3988-C3988)</f>
        <v>122.417</v>
      </c>
      <c r="G3988">
        <v>122.417</v>
      </c>
      <c r="H3988">
        <v>16.713000000000001</v>
      </c>
    </row>
    <row r="3989" spans="1:8" x14ac:dyDescent="0.25">
      <c r="A3989">
        <v>3988</v>
      </c>
      <c r="B3989" s="1">
        <v>43056.197916666664</v>
      </c>
      <c r="C3989" s="1"/>
      <c r="E3989">
        <f>SUM(G3989-C3989)</f>
        <v>122.417</v>
      </c>
      <c r="G3989">
        <v>122.417</v>
      </c>
      <c r="H3989">
        <v>16.713000000000001</v>
      </c>
    </row>
    <row r="3990" spans="1:8" x14ac:dyDescent="0.25">
      <c r="A3990">
        <v>3989</v>
      </c>
      <c r="B3990" s="1">
        <v>43056.208333333336</v>
      </c>
      <c r="C3990" s="1"/>
      <c r="E3990">
        <f>SUM(G3990-C3990)</f>
        <v>122.438</v>
      </c>
      <c r="G3990">
        <v>122.438</v>
      </c>
      <c r="H3990">
        <v>16.808</v>
      </c>
    </row>
    <row r="3991" spans="1:8" x14ac:dyDescent="0.25">
      <c r="A3991">
        <v>3990</v>
      </c>
      <c r="B3991" s="1">
        <v>43056.21875</v>
      </c>
      <c r="C3991" s="1"/>
      <c r="E3991">
        <f>SUM(G3991-C3991)</f>
        <v>122.438</v>
      </c>
      <c r="G3991">
        <v>122.438</v>
      </c>
      <c r="H3991">
        <v>16.808</v>
      </c>
    </row>
    <row r="3992" spans="1:8" x14ac:dyDescent="0.25">
      <c r="A3992">
        <v>3991</v>
      </c>
      <c r="B3992" s="1">
        <v>43056.229166666664</v>
      </c>
      <c r="C3992" s="1"/>
      <c r="E3992">
        <f>SUM(G3992-C3992)</f>
        <v>122.422</v>
      </c>
      <c r="G3992">
        <v>122.422</v>
      </c>
      <c r="H3992">
        <v>16.808</v>
      </c>
    </row>
    <row r="3993" spans="1:8" x14ac:dyDescent="0.25">
      <c r="A3993">
        <v>3992</v>
      </c>
      <c r="B3993" s="1">
        <v>43056.239583333336</v>
      </c>
      <c r="C3993" s="1"/>
      <c r="E3993">
        <f>SUM(G3993-C3993)</f>
        <v>122.422</v>
      </c>
      <c r="G3993">
        <v>122.422</v>
      </c>
      <c r="H3993">
        <v>16.808</v>
      </c>
    </row>
    <row r="3994" spans="1:8" x14ac:dyDescent="0.25">
      <c r="A3994">
        <v>3993</v>
      </c>
      <c r="B3994" s="1">
        <v>43056.25</v>
      </c>
      <c r="C3994" s="1"/>
      <c r="E3994">
        <f>SUM(G3994-C3994)</f>
        <v>122.422</v>
      </c>
      <c r="G3994">
        <v>122.422</v>
      </c>
      <c r="H3994">
        <v>16.808</v>
      </c>
    </row>
    <row r="3995" spans="1:8" x14ac:dyDescent="0.25">
      <c r="A3995">
        <v>3994</v>
      </c>
      <c r="B3995" s="1">
        <v>43056.260416666664</v>
      </c>
      <c r="C3995" s="1"/>
      <c r="E3995">
        <f>SUM(G3995-C3995)</f>
        <v>122.438</v>
      </c>
      <c r="G3995">
        <v>122.438</v>
      </c>
      <c r="H3995">
        <v>16.808</v>
      </c>
    </row>
    <row r="3996" spans="1:8" x14ac:dyDescent="0.25">
      <c r="A3996">
        <v>3995</v>
      </c>
      <c r="B3996" s="1">
        <v>43056.270833333336</v>
      </c>
      <c r="C3996" s="1"/>
      <c r="E3996">
        <f>SUM(G3996-C3996)</f>
        <v>122.455</v>
      </c>
      <c r="G3996">
        <v>122.455</v>
      </c>
      <c r="H3996">
        <v>16.808</v>
      </c>
    </row>
    <row r="3997" spans="1:8" x14ac:dyDescent="0.25">
      <c r="A3997">
        <v>3996</v>
      </c>
      <c r="B3997" s="1">
        <v>43056.28125</v>
      </c>
      <c r="C3997" s="1"/>
      <c r="E3997">
        <f>SUM(G3997-C3997)</f>
        <v>122.47199999999999</v>
      </c>
      <c r="G3997">
        <v>122.47199999999999</v>
      </c>
      <c r="H3997">
        <v>16.808</v>
      </c>
    </row>
    <row r="3998" spans="1:8" x14ac:dyDescent="0.25">
      <c r="A3998">
        <v>3997</v>
      </c>
      <c r="B3998" s="1">
        <v>43056.291666666664</v>
      </c>
      <c r="C3998" s="1"/>
      <c r="E3998">
        <f>SUM(G3998-C3998)</f>
        <v>122.455</v>
      </c>
      <c r="G3998">
        <v>122.455</v>
      </c>
      <c r="H3998">
        <v>16.808</v>
      </c>
    </row>
    <row r="3999" spans="1:8" x14ac:dyDescent="0.25">
      <c r="A3999">
        <v>3998</v>
      </c>
      <c r="B3999" s="1">
        <v>43056.302083333336</v>
      </c>
      <c r="C3999" s="1"/>
      <c r="E3999">
        <f>SUM(G3999-C3999)</f>
        <v>122.505</v>
      </c>
      <c r="G3999">
        <v>122.505</v>
      </c>
      <c r="H3999">
        <v>16.808</v>
      </c>
    </row>
    <row r="4000" spans="1:8" x14ac:dyDescent="0.25">
      <c r="A4000">
        <v>3999</v>
      </c>
      <c r="B4000" s="1">
        <v>43056.3125</v>
      </c>
      <c r="C4000" s="1"/>
      <c r="E4000">
        <f>SUM(G4000-C4000)</f>
        <v>122.521</v>
      </c>
      <c r="G4000">
        <v>122.521</v>
      </c>
      <c r="H4000">
        <v>16.808</v>
      </c>
    </row>
    <row r="4001" spans="1:8" x14ac:dyDescent="0.25">
      <c r="A4001">
        <v>4000</v>
      </c>
      <c r="B4001" s="1">
        <v>43056.322916666664</v>
      </c>
      <c r="C4001" s="1"/>
      <c r="E4001">
        <f>SUM(G4001-C4001)</f>
        <v>122.538</v>
      </c>
      <c r="G4001">
        <v>122.538</v>
      </c>
      <c r="H4001">
        <v>16.808</v>
      </c>
    </row>
    <row r="4002" spans="1:8" x14ac:dyDescent="0.25">
      <c r="A4002">
        <v>4001</v>
      </c>
      <c r="B4002" s="1">
        <v>43056.333333333336</v>
      </c>
      <c r="C4002" s="1"/>
      <c r="E4002">
        <f>SUM(G4002-C4002)</f>
        <v>122.554</v>
      </c>
      <c r="G4002">
        <v>122.554</v>
      </c>
      <c r="H4002">
        <v>16.808</v>
      </c>
    </row>
    <row r="4003" spans="1:8" x14ac:dyDescent="0.25">
      <c r="A4003">
        <v>4002</v>
      </c>
      <c r="B4003" s="1">
        <v>43056.34375</v>
      </c>
      <c r="C4003" s="1"/>
      <c r="E4003">
        <f>SUM(G4003-C4003)</f>
        <v>122.571</v>
      </c>
      <c r="G4003">
        <v>122.571</v>
      </c>
      <c r="H4003">
        <v>16.808</v>
      </c>
    </row>
    <row r="4004" spans="1:8" x14ac:dyDescent="0.25">
      <c r="A4004">
        <v>4003</v>
      </c>
      <c r="B4004" s="1">
        <v>43056.354166666664</v>
      </c>
      <c r="C4004" s="1"/>
      <c r="E4004">
        <f>SUM(G4004-C4004)</f>
        <v>122.604</v>
      </c>
      <c r="G4004">
        <v>122.604</v>
      </c>
      <c r="H4004">
        <v>16.808</v>
      </c>
    </row>
    <row r="4005" spans="1:8" x14ac:dyDescent="0.25">
      <c r="A4005">
        <v>4004</v>
      </c>
      <c r="B4005" s="1">
        <v>43056.364583333336</v>
      </c>
      <c r="C4005" s="1"/>
      <c r="E4005">
        <f>SUM(G4005-C4005)</f>
        <v>122.587</v>
      </c>
      <c r="G4005">
        <v>122.587</v>
      </c>
      <c r="H4005">
        <v>16.808</v>
      </c>
    </row>
    <row r="4006" spans="1:8" x14ac:dyDescent="0.25">
      <c r="A4006">
        <v>4005</v>
      </c>
      <c r="B4006" s="1">
        <v>43056.375</v>
      </c>
      <c r="C4006" s="1"/>
      <c r="E4006">
        <f>SUM(G4006-C4006)</f>
        <v>122.587</v>
      </c>
      <c r="G4006">
        <v>122.587</v>
      </c>
      <c r="H4006">
        <v>16.808</v>
      </c>
    </row>
    <row r="4007" spans="1:8" x14ac:dyDescent="0.25">
      <c r="A4007">
        <v>4006</v>
      </c>
      <c r="B4007" s="1">
        <v>43056.385416666664</v>
      </c>
      <c r="C4007" s="1"/>
      <c r="E4007">
        <f>SUM(G4007-C4007)</f>
        <v>122.604</v>
      </c>
      <c r="G4007">
        <v>122.604</v>
      </c>
      <c r="H4007">
        <v>16.808</v>
      </c>
    </row>
    <row r="4008" spans="1:8" x14ac:dyDescent="0.25">
      <c r="A4008">
        <v>4007</v>
      </c>
      <c r="B4008" s="1">
        <v>43056.395833333336</v>
      </c>
      <c r="C4008" s="1"/>
      <c r="E4008">
        <f>SUM(G4008-C4008)</f>
        <v>122.621</v>
      </c>
      <c r="G4008">
        <v>122.621</v>
      </c>
      <c r="H4008">
        <v>16.808</v>
      </c>
    </row>
    <row r="4009" spans="1:8" x14ac:dyDescent="0.25">
      <c r="A4009">
        <v>4008</v>
      </c>
      <c r="B4009" s="1">
        <v>43056.40625</v>
      </c>
      <c r="C4009" s="1"/>
      <c r="E4009">
        <f>SUM(G4009-C4009)</f>
        <v>122.621</v>
      </c>
      <c r="G4009">
        <v>122.621</v>
      </c>
      <c r="H4009">
        <v>16.808</v>
      </c>
    </row>
    <row r="4010" spans="1:8" x14ac:dyDescent="0.25">
      <c r="A4010">
        <v>4009</v>
      </c>
      <c r="B4010" s="1">
        <v>43056.416666666664</v>
      </c>
      <c r="C4010" s="1"/>
      <c r="E4010">
        <f>SUM(G4010-C4010)</f>
        <v>122.654</v>
      </c>
      <c r="G4010">
        <v>122.654</v>
      </c>
      <c r="H4010">
        <v>16.808</v>
      </c>
    </row>
    <row r="4011" spans="1:8" x14ac:dyDescent="0.25">
      <c r="A4011">
        <v>4010</v>
      </c>
      <c r="B4011" s="1">
        <v>43056.427083333336</v>
      </c>
      <c r="C4011" s="1"/>
      <c r="E4011">
        <f>SUM(G4011-C4011)</f>
        <v>122.637</v>
      </c>
      <c r="G4011">
        <v>122.637</v>
      </c>
      <c r="H4011">
        <v>16.808</v>
      </c>
    </row>
    <row r="4012" spans="1:8" x14ac:dyDescent="0.25">
      <c r="A4012">
        <v>4011</v>
      </c>
      <c r="B4012" s="1">
        <v>43056.4375</v>
      </c>
      <c r="C4012" s="1"/>
      <c r="E4012">
        <f>SUM(G4012-C4012)</f>
        <v>122.654</v>
      </c>
      <c r="G4012">
        <v>122.654</v>
      </c>
      <c r="H4012">
        <v>16.808</v>
      </c>
    </row>
    <row r="4013" spans="1:8" x14ac:dyDescent="0.25">
      <c r="A4013">
        <v>4012</v>
      </c>
      <c r="B4013" s="1">
        <v>43056.447916666664</v>
      </c>
      <c r="C4013" s="1"/>
      <c r="E4013">
        <f>SUM(G4013-C4013)</f>
        <v>122.67</v>
      </c>
      <c r="G4013">
        <v>122.67</v>
      </c>
      <c r="H4013">
        <v>16.808</v>
      </c>
    </row>
    <row r="4014" spans="1:8" x14ac:dyDescent="0.25">
      <c r="A4014">
        <v>4013</v>
      </c>
      <c r="B4014" s="1">
        <v>43056.458333333336</v>
      </c>
      <c r="C4014" s="1"/>
      <c r="E4014">
        <f>SUM(G4014-C4014)</f>
        <v>122.654</v>
      </c>
      <c r="G4014">
        <v>122.654</v>
      </c>
      <c r="H4014">
        <v>16.808</v>
      </c>
    </row>
    <row r="4015" spans="1:8" x14ac:dyDescent="0.25">
      <c r="A4015">
        <v>4014</v>
      </c>
      <c r="B4015" s="1">
        <v>43056.46875</v>
      </c>
      <c r="C4015" s="1"/>
      <c r="E4015">
        <f>SUM(G4015-C4015)</f>
        <v>122.654</v>
      </c>
      <c r="G4015">
        <v>122.654</v>
      </c>
      <c r="H4015">
        <v>16.808</v>
      </c>
    </row>
    <row r="4016" spans="1:8" x14ac:dyDescent="0.25">
      <c r="A4016">
        <v>4015</v>
      </c>
      <c r="B4016" s="1">
        <v>43056.479166666664</v>
      </c>
      <c r="C4016" s="1"/>
      <c r="E4016">
        <f>SUM(G4016-C4016)</f>
        <v>122.654</v>
      </c>
      <c r="G4016">
        <v>122.654</v>
      </c>
      <c r="H4016">
        <v>16.808</v>
      </c>
    </row>
    <row r="4017" spans="1:8" x14ac:dyDescent="0.25">
      <c r="A4017">
        <v>4016</v>
      </c>
      <c r="B4017" s="1">
        <v>43056.489583333336</v>
      </c>
      <c r="C4017" s="1"/>
      <c r="E4017">
        <f>SUM(G4017-C4017)</f>
        <v>122.637</v>
      </c>
      <c r="G4017">
        <v>122.637</v>
      </c>
      <c r="H4017">
        <v>16.808</v>
      </c>
    </row>
    <row r="4018" spans="1:8" x14ac:dyDescent="0.25">
      <c r="A4018">
        <v>4017</v>
      </c>
      <c r="B4018" s="1">
        <v>43056.5</v>
      </c>
      <c r="C4018" s="1"/>
      <c r="E4018">
        <f>SUM(G4018-C4018)</f>
        <v>122.637</v>
      </c>
      <c r="G4018">
        <v>122.637</v>
      </c>
      <c r="H4018">
        <v>16.808</v>
      </c>
    </row>
    <row r="4019" spans="1:8" x14ac:dyDescent="0.25">
      <c r="A4019">
        <v>4018</v>
      </c>
      <c r="B4019" s="1">
        <v>43056.510416666664</v>
      </c>
      <c r="C4019" s="1"/>
      <c r="E4019">
        <f>SUM(G4019-C4019)</f>
        <v>122.621</v>
      </c>
      <c r="G4019">
        <v>122.621</v>
      </c>
      <c r="H4019">
        <v>16.808</v>
      </c>
    </row>
    <row r="4020" spans="1:8" x14ac:dyDescent="0.25">
      <c r="A4020">
        <v>4019</v>
      </c>
      <c r="B4020" s="1">
        <v>43056.520833333336</v>
      </c>
      <c r="C4020" s="1"/>
      <c r="E4020">
        <f>SUM(G4020-C4020)</f>
        <v>122.621</v>
      </c>
      <c r="G4020">
        <v>122.621</v>
      </c>
      <c r="H4020">
        <v>16.808</v>
      </c>
    </row>
    <row r="4021" spans="1:8" x14ac:dyDescent="0.25">
      <c r="A4021">
        <v>4020</v>
      </c>
      <c r="B4021" s="1">
        <v>43056.53125</v>
      </c>
      <c r="C4021" s="1"/>
      <c r="E4021">
        <f>SUM(G4021-C4021)</f>
        <v>122.587</v>
      </c>
      <c r="G4021">
        <v>122.587</v>
      </c>
      <c r="H4021">
        <v>16.808</v>
      </c>
    </row>
    <row r="4022" spans="1:8" x14ac:dyDescent="0.25">
      <c r="A4022">
        <v>4021</v>
      </c>
      <c r="B4022" s="1">
        <v>43056.541666666664</v>
      </c>
      <c r="C4022" s="1"/>
      <c r="E4022">
        <f>SUM(G4022-C4022)</f>
        <v>122.571</v>
      </c>
      <c r="G4022">
        <v>122.571</v>
      </c>
      <c r="H4022">
        <v>16.808</v>
      </c>
    </row>
    <row r="4023" spans="1:8" x14ac:dyDescent="0.25">
      <c r="A4023">
        <v>4022</v>
      </c>
      <c r="B4023" s="1">
        <v>43056.552083333336</v>
      </c>
      <c r="C4023" s="1"/>
      <c r="E4023">
        <f>SUM(G4023-C4023)</f>
        <v>122.538</v>
      </c>
      <c r="G4023">
        <v>122.538</v>
      </c>
      <c r="H4023">
        <v>16.808</v>
      </c>
    </row>
    <row r="4024" spans="1:8" x14ac:dyDescent="0.25">
      <c r="A4024">
        <v>4023</v>
      </c>
      <c r="B4024" s="1">
        <v>43056.5625</v>
      </c>
      <c r="C4024" s="1"/>
      <c r="E4024">
        <f>SUM(G4024-C4024)</f>
        <v>122.488</v>
      </c>
      <c r="G4024">
        <v>122.488</v>
      </c>
      <c r="H4024">
        <v>16.808</v>
      </c>
    </row>
    <row r="4025" spans="1:8" x14ac:dyDescent="0.25">
      <c r="A4025">
        <v>4024</v>
      </c>
      <c r="B4025" s="1">
        <v>43056.572916666664</v>
      </c>
      <c r="C4025" s="1"/>
      <c r="E4025">
        <f>SUM(G4025-C4025)</f>
        <v>122.47199999999999</v>
      </c>
      <c r="G4025">
        <v>122.47199999999999</v>
      </c>
      <c r="H4025">
        <v>16.808</v>
      </c>
    </row>
    <row r="4026" spans="1:8" x14ac:dyDescent="0.25">
      <c r="A4026">
        <v>4025</v>
      </c>
      <c r="B4026" s="1">
        <v>43056.583333333336</v>
      </c>
      <c r="C4026" s="1"/>
      <c r="E4026">
        <f>SUM(G4026-C4026)</f>
        <v>122.438</v>
      </c>
      <c r="G4026">
        <v>122.438</v>
      </c>
      <c r="H4026">
        <v>16.808</v>
      </c>
    </row>
    <row r="4027" spans="1:8" x14ac:dyDescent="0.25">
      <c r="A4027">
        <v>4026</v>
      </c>
      <c r="B4027" s="1">
        <v>43056.59375</v>
      </c>
      <c r="C4027" s="1"/>
      <c r="E4027">
        <f>SUM(G4027-C4027)</f>
        <v>122.422</v>
      </c>
      <c r="G4027">
        <v>122.422</v>
      </c>
      <c r="H4027">
        <v>16.808</v>
      </c>
    </row>
    <row r="4028" spans="1:8" x14ac:dyDescent="0.25">
      <c r="A4028">
        <v>4027</v>
      </c>
      <c r="B4028" s="1">
        <v>43056.604166666664</v>
      </c>
      <c r="C4028" s="1"/>
      <c r="E4028">
        <f>SUM(G4028-C4028)</f>
        <v>122.455</v>
      </c>
      <c r="G4028">
        <v>122.455</v>
      </c>
      <c r="H4028">
        <v>16.808</v>
      </c>
    </row>
    <row r="4029" spans="1:8" x14ac:dyDescent="0.25">
      <c r="A4029">
        <v>4028</v>
      </c>
      <c r="B4029" s="1">
        <v>43056.614583333336</v>
      </c>
      <c r="C4029" s="1"/>
      <c r="E4029">
        <f>SUM(G4029-C4029)</f>
        <v>122.438</v>
      </c>
      <c r="G4029">
        <v>122.438</v>
      </c>
      <c r="H4029">
        <v>16.808</v>
      </c>
    </row>
    <row r="4030" spans="1:8" x14ac:dyDescent="0.25">
      <c r="A4030">
        <v>4029</v>
      </c>
      <c r="B4030" s="1">
        <v>43056.625</v>
      </c>
      <c r="C4030" s="1"/>
      <c r="E4030">
        <f>SUM(G4030-C4030)</f>
        <v>122.422</v>
      </c>
      <c r="G4030">
        <v>122.422</v>
      </c>
      <c r="H4030">
        <v>16.808</v>
      </c>
    </row>
    <row r="4031" spans="1:8" x14ac:dyDescent="0.25">
      <c r="A4031">
        <v>4030</v>
      </c>
      <c r="B4031" s="1">
        <v>43056.635416666664</v>
      </c>
      <c r="C4031" s="1"/>
      <c r="E4031">
        <f>SUM(G4031-C4031)</f>
        <v>122.422</v>
      </c>
      <c r="G4031">
        <v>122.422</v>
      </c>
      <c r="H4031">
        <v>16.808</v>
      </c>
    </row>
    <row r="4032" spans="1:8" x14ac:dyDescent="0.25">
      <c r="A4032">
        <v>4031</v>
      </c>
      <c r="B4032" s="1">
        <v>43056.645833333336</v>
      </c>
      <c r="C4032" s="1"/>
      <c r="E4032">
        <f>SUM(G4032-C4032)</f>
        <v>122.422</v>
      </c>
      <c r="G4032">
        <v>122.422</v>
      </c>
      <c r="H4032">
        <v>16.808</v>
      </c>
    </row>
    <row r="4033" spans="1:8" x14ac:dyDescent="0.25">
      <c r="A4033">
        <v>4032</v>
      </c>
      <c r="B4033" s="1">
        <v>43056.65625</v>
      </c>
      <c r="C4033" s="1"/>
      <c r="E4033">
        <f>SUM(G4033-C4033)</f>
        <v>122.389</v>
      </c>
      <c r="G4033">
        <v>122.389</v>
      </c>
      <c r="H4033">
        <v>16.808</v>
      </c>
    </row>
    <row r="4034" spans="1:8" x14ac:dyDescent="0.25">
      <c r="A4034">
        <v>4033</v>
      </c>
      <c r="B4034" s="1">
        <v>43056.666666666664</v>
      </c>
      <c r="C4034" s="1"/>
      <c r="E4034">
        <f>SUM(G4034-C4034)</f>
        <v>122.389</v>
      </c>
      <c r="G4034">
        <v>122.389</v>
      </c>
      <c r="H4034">
        <v>16.808</v>
      </c>
    </row>
    <row r="4035" spans="1:8" x14ac:dyDescent="0.25">
      <c r="A4035">
        <v>4034</v>
      </c>
      <c r="B4035" s="1">
        <v>43056.677083333336</v>
      </c>
      <c r="C4035" s="1"/>
      <c r="E4035">
        <f>SUM(G4035-C4035)</f>
        <v>122.405</v>
      </c>
      <c r="G4035">
        <v>122.405</v>
      </c>
      <c r="H4035">
        <v>16.808</v>
      </c>
    </row>
    <row r="4036" spans="1:8" x14ac:dyDescent="0.25">
      <c r="A4036">
        <v>4035</v>
      </c>
      <c r="B4036" s="1">
        <v>43056.6875</v>
      </c>
      <c r="C4036" s="1"/>
      <c r="E4036">
        <f>SUM(G4036-C4036)</f>
        <v>122.422</v>
      </c>
      <c r="G4036">
        <v>122.422</v>
      </c>
      <c r="H4036">
        <v>16.808</v>
      </c>
    </row>
    <row r="4037" spans="1:8" x14ac:dyDescent="0.25">
      <c r="A4037">
        <v>4036</v>
      </c>
      <c r="B4037" s="1">
        <v>43056.697916666664</v>
      </c>
      <c r="C4037" s="1"/>
      <c r="E4037">
        <f>SUM(G4037-C4037)</f>
        <v>122.389</v>
      </c>
      <c r="G4037">
        <v>122.389</v>
      </c>
      <c r="H4037">
        <v>16.808</v>
      </c>
    </row>
    <row r="4038" spans="1:8" x14ac:dyDescent="0.25">
      <c r="A4038">
        <v>4037</v>
      </c>
      <c r="B4038" s="1">
        <v>43056.708333333336</v>
      </c>
      <c r="C4038" s="1"/>
      <c r="E4038">
        <f>SUM(G4038-C4038)</f>
        <v>122.389</v>
      </c>
      <c r="G4038">
        <v>122.389</v>
      </c>
      <c r="H4038">
        <v>16.808</v>
      </c>
    </row>
    <row r="4039" spans="1:8" x14ac:dyDescent="0.25">
      <c r="A4039">
        <v>4038</v>
      </c>
      <c r="B4039" s="1">
        <v>43056.71875</v>
      </c>
      <c r="C4039" s="1"/>
      <c r="E4039">
        <f>SUM(G4039-C4039)</f>
        <v>122.405</v>
      </c>
      <c r="G4039">
        <v>122.405</v>
      </c>
      <c r="H4039">
        <v>16.808</v>
      </c>
    </row>
    <row r="4040" spans="1:8" x14ac:dyDescent="0.25">
      <c r="A4040">
        <v>4039</v>
      </c>
      <c r="B4040" s="1">
        <v>43056.729166666664</v>
      </c>
      <c r="C4040" s="1"/>
      <c r="E4040">
        <f>SUM(G4040-C4040)</f>
        <v>122.389</v>
      </c>
      <c r="G4040">
        <v>122.389</v>
      </c>
      <c r="H4040">
        <v>16.808</v>
      </c>
    </row>
    <row r="4041" spans="1:8" x14ac:dyDescent="0.25">
      <c r="A4041">
        <v>4040</v>
      </c>
      <c r="B4041" s="1">
        <v>43056.739583333336</v>
      </c>
      <c r="C4041" s="1"/>
      <c r="E4041">
        <f>SUM(G4041-C4041)</f>
        <v>122.405</v>
      </c>
      <c r="G4041">
        <v>122.405</v>
      </c>
      <c r="H4041">
        <v>16.808</v>
      </c>
    </row>
    <row r="4042" spans="1:8" x14ac:dyDescent="0.25">
      <c r="A4042">
        <v>4041</v>
      </c>
      <c r="B4042" s="1">
        <v>43056.75</v>
      </c>
      <c r="C4042" s="1"/>
      <c r="E4042">
        <f>SUM(G4042-C4042)</f>
        <v>122.405</v>
      </c>
      <c r="G4042">
        <v>122.405</v>
      </c>
      <c r="H4042">
        <v>16.808</v>
      </c>
    </row>
    <row r="4043" spans="1:8" x14ac:dyDescent="0.25">
      <c r="A4043">
        <v>4042</v>
      </c>
      <c r="B4043" s="1">
        <v>43056.760416666664</v>
      </c>
      <c r="C4043" s="1"/>
      <c r="E4043">
        <f>SUM(G4043-C4043)</f>
        <v>122.438</v>
      </c>
      <c r="G4043">
        <v>122.438</v>
      </c>
      <c r="H4043">
        <v>16.808</v>
      </c>
    </row>
    <row r="4044" spans="1:8" x14ac:dyDescent="0.25">
      <c r="A4044">
        <v>4043</v>
      </c>
      <c r="B4044" s="1">
        <v>43056.770833333336</v>
      </c>
      <c r="C4044" s="1"/>
      <c r="E4044">
        <f>SUM(G4044-C4044)</f>
        <v>122.438</v>
      </c>
      <c r="G4044">
        <v>122.438</v>
      </c>
      <c r="H4044">
        <v>16.808</v>
      </c>
    </row>
    <row r="4045" spans="1:8" x14ac:dyDescent="0.25">
      <c r="A4045">
        <v>4044</v>
      </c>
      <c r="B4045" s="1">
        <v>43056.78125</v>
      </c>
      <c r="C4045" s="1"/>
      <c r="E4045">
        <f>SUM(G4045-C4045)</f>
        <v>122.455</v>
      </c>
      <c r="G4045">
        <v>122.455</v>
      </c>
      <c r="H4045">
        <v>16.808</v>
      </c>
    </row>
    <row r="4046" spans="1:8" x14ac:dyDescent="0.25">
      <c r="A4046">
        <v>4045</v>
      </c>
      <c r="B4046" s="1">
        <v>43056.791666666664</v>
      </c>
      <c r="C4046" s="1"/>
      <c r="E4046">
        <f>SUM(G4046-C4046)</f>
        <v>122.47199999999999</v>
      </c>
      <c r="G4046">
        <v>122.47199999999999</v>
      </c>
      <c r="H4046">
        <v>16.808</v>
      </c>
    </row>
    <row r="4047" spans="1:8" x14ac:dyDescent="0.25">
      <c r="A4047">
        <v>4046</v>
      </c>
      <c r="B4047" s="1">
        <v>43056.802083333336</v>
      </c>
      <c r="C4047" s="1"/>
      <c r="E4047">
        <f>SUM(G4047-C4047)</f>
        <v>122.488</v>
      </c>
      <c r="G4047">
        <v>122.488</v>
      </c>
      <c r="H4047">
        <v>16.808</v>
      </c>
    </row>
    <row r="4048" spans="1:8" x14ac:dyDescent="0.25">
      <c r="A4048">
        <v>4047</v>
      </c>
      <c r="B4048" s="1">
        <v>43056.8125</v>
      </c>
      <c r="C4048" s="1"/>
      <c r="E4048">
        <f>SUM(G4048-C4048)</f>
        <v>122.49299999999999</v>
      </c>
      <c r="G4048">
        <v>122.49299999999999</v>
      </c>
      <c r="H4048">
        <v>16.902999999999999</v>
      </c>
    </row>
    <row r="4049" spans="1:8" x14ac:dyDescent="0.25">
      <c r="A4049">
        <v>4048</v>
      </c>
      <c r="B4049" s="1">
        <v>43056.822916666664</v>
      </c>
      <c r="C4049" s="1"/>
      <c r="E4049">
        <f>SUM(G4049-C4049)</f>
        <v>122.526</v>
      </c>
      <c r="G4049">
        <v>122.526</v>
      </c>
      <c r="H4049">
        <v>16.902999999999999</v>
      </c>
    </row>
    <row r="4050" spans="1:8" x14ac:dyDescent="0.25">
      <c r="A4050">
        <v>4049</v>
      </c>
      <c r="B4050" s="1">
        <v>43056.833333333336</v>
      </c>
      <c r="C4050" s="1"/>
      <c r="E4050">
        <f>SUM(G4050-C4050)</f>
        <v>122.526</v>
      </c>
      <c r="G4050">
        <v>122.526</v>
      </c>
      <c r="H4050">
        <v>16.902999999999999</v>
      </c>
    </row>
    <row r="4051" spans="1:8" x14ac:dyDescent="0.25">
      <c r="A4051">
        <v>4050</v>
      </c>
      <c r="B4051" s="1">
        <v>43056.84375</v>
      </c>
      <c r="C4051" s="1"/>
      <c r="E4051">
        <f>SUM(G4051-C4051)</f>
        <v>122.54300000000001</v>
      </c>
      <c r="G4051">
        <v>122.54300000000001</v>
      </c>
      <c r="H4051">
        <v>16.902999999999999</v>
      </c>
    </row>
    <row r="4052" spans="1:8" x14ac:dyDescent="0.25">
      <c r="A4052">
        <v>4051</v>
      </c>
      <c r="B4052" s="1">
        <v>43056.854166666664</v>
      </c>
      <c r="C4052" s="1"/>
      <c r="E4052">
        <f>SUM(G4052-C4052)</f>
        <v>122.559</v>
      </c>
      <c r="G4052">
        <v>122.559</v>
      </c>
      <c r="H4052">
        <v>16.902999999999999</v>
      </c>
    </row>
    <row r="4053" spans="1:8" x14ac:dyDescent="0.25">
      <c r="A4053">
        <v>4052</v>
      </c>
      <c r="B4053" s="1">
        <v>43056.864583333336</v>
      </c>
      <c r="C4053" s="1"/>
      <c r="E4053">
        <f>SUM(G4053-C4053)</f>
        <v>122.592</v>
      </c>
      <c r="G4053">
        <v>122.592</v>
      </c>
      <c r="H4053">
        <v>16.902999999999999</v>
      </c>
    </row>
    <row r="4054" spans="1:8" x14ac:dyDescent="0.25">
      <c r="A4054">
        <v>4053</v>
      </c>
      <c r="B4054" s="1">
        <v>43056.875</v>
      </c>
      <c r="C4054" s="1"/>
      <c r="E4054">
        <f>SUM(G4054-C4054)</f>
        <v>122.57599999999999</v>
      </c>
      <c r="G4054">
        <v>122.57599999999999</v>
      </c>
      <c r="H4054">
        <v>16.902999999999999</v>
      </c>
    </row>
    <row r="4055" spans="1:8" x14ac:dyDescent="0.25">
      <c r="A4055">
        <v>4054</v>
      </c>
      <c r="B4055" s="1">
        <v>43056.885416666664</v>
      </c>
      <c r="C4055" s="1"/>
      <c r="E4055">
        <f>SUM(G4055-C4055)</f>
        <v>122.592</v>
      </c>
      <c r="G4055">
        <v>122.592</v>
      </c>
      <c r="H4055">
        <v>16.902999999999999</v>
      </c>
    </row>
    <row r="4056" spans="1:8" x14ac:dyDescent="0.25">
      <c r="A4056">
        <v>4055</v>
      </c>
      <c r="B4056" s="1">
        <v>43056.895833333336</v>
      </c>
      <c r="C4056" s="1"/>
      <c r="E4056">
        <f>SUM(G4056-C4056)</f>
        <v>122.592</v>
      </c>
      <c r="G4056">
        <v>122.592</v>
      </c>
      <c r="H4056">
        <v>16.902999999999999</v>
      </c>
    </row>
    <row r="4057" spans="1:8" x14ac:dyDescent="0.25">
      <c r="A4057">
        <v>4056</v>
      </c>
      <c r="B4057" s="1">
        <v>43056.90625</v>
      </c>
      <c r="C4057" s="1"/>
      <c r="E4057">
        <f>SUM(G4057-C4057)</f>
        <v>122.592</v>
      </c>
      <c r="G4057">
        <v>122.592</v>
      </c>
      <c r="H4057">
        <v>16.902999999999999</v>
      </c>
    </row>
    <row r="4058" spans="1:8" x14ac:dyDescent="0.25">
      <c r="A4058">
        <v>4057</v>
      </c>
      <c r="B4058" s="1">
        <v>43056.916666666664</v>
      </c>
      <c r="C4058" s="1"/>
      <c r="E4058">
        <f>SUM(G4058-C4058)</f>
        <v>122.60899999999999</v>
      </c>
      <c r="G4058">
        <v>122.60899999999999</v>
      </c>
      <c r="H4058">
        <v>16.902999999999999</v>
      </c>
    </row>
    <row r="4059" spans="1:8" x14ac:dyDescent="0.25">
      <c r="A4059">
        <v>4058</v>
      </c>
      <c r="B4059" s="1">
        <v>43056.927083333336</v>
      </c>
      <c r="C4059" s="1"/>
      <c r="E4059">
        <f>SUM(G4059-C4059)</f>
        <v>122.626</v>
      </c>
      <c r="G4059">
        <v>122.626</v>
      </c>
      <c r="H4059">
        <v>16.902999999999999</v>
      </c>
    </row>
    <row r="4060" spans="1:8" x14ac:dyDescent="0.25">
      <c r="A4060">
        <v>4059</v>
      </c>
      <c r="B4060" s="1">
        <v>43056.9375</v>
      </c>
      <c r="C4060" s="1"/>
      <c r="E4060">
        <f>SUM(G4060-C4060)</f>
        <v>122.642</v>
      </c>
      <c r="G4060">
        <v>122.642</v>
      </c>
      <c r="H4060">
        <v>16.902999999999999</v>
      </c>
    </row>
    <row r="4061" spans="1:8" x14ac:dyDescent="0.25">
      <c r="A4061">
        <v>4060</v>
      </c>
      <c r="B4061" s="1">
        <v>43056.947916666664</v>
      </c>
      <c r="C4061" s="1"/>
      <c r="E4061">
        <f>SUM(G4061-C4061)</f>
        <v>122.642</v>
      </c>
      <c r="G4061">
        <v>122.642</v>
      </c>
      <c r="H4061">
        <v>16.902999999999999</v>
      </c>
    </row>
    <row r="4062" spans="1:8" x14ac:dyDescent="0.25">
      <c r="A4062">
        <v>4061</v>
      </c>
      <c r="B4062" s="1">
        <v>43056.958333333336</v>
      </c>
      <c r="C4062" s="1"/>
      <c r="E4062">
        <f>SUM(G4062-C4062)</f>
        <v>122.65900000000001</v>
      </c>
      <c r="G4062">
        <v>122.65900000000001</v>
      </c>
      <c r="H4062">
        <v>16.902999999999999</v>
      </c>
    </row>
    <row r="4063" spans="1:8" x14ac:dyDescent="0.25">
      <c r="A4063">
        <v>4062</v>
      </c>
      <c r="B4063" s="1">
        <v>43056.96875</v>
      </c>
      <c r="C4063" s="1"/>
      <c r="E4063">
        <f>SUM(G4063-C4063)</f>
        <v>122.675</v>
      </c>
      <c r="G4063">
        <v>122.675</v>
      </c>
      <c r="H4063">
        <v>16.902999999999999</v>
      </c>
    </row>
    <row r="4064" spans="1:8" x14ac:dyDescent="0.25">
      <c r="A4064">
        <v>4063</v>
      </c>
      <c r="B4064" s="1">
        <v>43056.979166666664</v>
      </c>
      <c r="C4064" s="1"/>
      <c r="E4064">
        <f>SUM(G4064-C4064)</f>
        <v>122.69199999999999</v>
      </c>
      <c r="G4064">
        <v>122.69199999999999</v>
      </c>
      <c r="H4064">
        <v>16.902999999999999</v>
      </c>
    </row>
    <row r="4065" spans="1:8" x14ac:dyDescent="0.25">
      <c r="A4065">
        <v>4064</v>
      </c>
      <c r="B4065" s="1">
        <v>43056.989583333336</v>
      </c>
      <c r="C4065" s="1"/>
      <c r="E4065">
        <f>SUM(G4065-C4065)</f>
        <v>122.72499999999999</v>
      </c>
      <c r="G4065">
        <v>122.72499999999999</v>
      </c>
      <c r="H4065">
        <v>16.902999999999999</v>
      </c>
    </row>
    <row r="4066" spans="1:8" x14ac:dyDescent="0.25">
      <c r="A4066">
        <v>4065</v>
      </c>
      <c r="B4066" s="1">
        <v>43057</v>
      </c>
      <c r="C4066" s="1"/>
      <c r="E4066">
        <f>SUM(G4066-C4066)</f>
        <v>122.741</v>
      </c>
      <c r="G4066">
        <v>122.741</v>
      </c>
      <c r="H4066">
        <v>16.902999999999999</v>
      </c>
    </row>
    <row r="4067" spans="1:8" x14ac:dyDescent="0.25">
      <c r="A4067">
        <v>4066</v>
      </c>
      <c r="B4067" s="1">
        <v>43057.010416666664</v>
      </c>
      <c r="C4067" s="1"/>
      <c r="E4067">
        <f>SUM(G4067-C4067)</f>
        <v>122.758</v>
      </c>
      <c r="G4067">
        <v>122.758</v>
      </c>
      <c r="H4067">
        <v>16.902999999999999</v>
      </c>
    </row>
    <row r="4068" spans="1:8" x14ac:dyDescent="0.25">
      <c r="A4068">
        <v>4067</v>
      </c>
      <c r="B4068" s="1">
        <v>43057.020833333336</v>
      </c>
      <c r="C4068" s="1"/>
      <c r="E4068">
        <f>SUM(G4068-C4068)</f>
        <v>122.77500000000001</v>
      </c>
      <c r="G4068">
        <v>122.77500000000001</v>
      </c>
      <c r="H4068">
        <v>16.902999999999999</v>
      </c>
    </row>
    <row r="4069" spans="1:8" x14ac:dyDescent="0.25">
      <c r="A4069">
        <v>4068</v>
      </c>
      <c r="B4069" s="1">
        <v>43057.03125</v>
      </c>
      <c r="C4069" s="1"/>
      <c r="E4069">
        <f>SUM(G4069-C4069)</f>
        <v>122.77500000000001</v>
      </c>
      <c r="G4069">
        <v>122.77500000000001</v>
      </c>
      <c r="H4069">
        <v>16.902999999999999</v>
      </c>
    </row>
    <row r="4070" spans="1:8" x14ac:dyDescent="0.25">
      <c r="A4070">
        <v>4069</v>
      </c>
      <c r="B4070" s="1">
        <v>43057.041666666664</v>
      </c>
      <c r="C4070" s="1"/>
      <c r="E4070">
        <f>SUM(G4070-C4070)</f>
        <v>122.791</v>
      </c>
      <c r="G4070">
        <v>122.791</v>
      </c>
      <c r="H4070">
        <v>16.902999999999999</v>
      </c>
    </row>
    <row r="4071" spans="1:8" x14ac:dyDescent="0.25">
      <c r="A4071">
        <v>4070</v>
      </c>
      <c r="B4071" s="1">
        <v>43057.052083333336</v>
      </c>
      <c r="C4071" s="1"/>
      <c r="E4071">
        <f>SUM(G4071-C4071)</f>
        <v>122.791</v>
      </c>
      <c r="G4071">
        <v>122.791</v>
      </c>
      <c r="H4071">
        <v>16.902999999999999</v>
      </c>
    </row>
    <row r="4072" spans="1:8" x14ac:dyDescent="0.25">
      <c r="A4072">
        <v>4071</v>
      </c>
      <c r="B4072" s="1">
        <v>43057.0625</v>
      </c>
      <c r="C4072" s="1"/>
      <c r="E4072">
        <f>SUM(G4072-C4072)</f>
        <v>122.791</v>
      </c>
      <c r="G4072">
        <v>122.791</v>
      </c>
      <c r="H4072">
        <v>16.902999999999999</v>
      </c>
    </row>
    <row r="4073" spans="1:8" x14ac:dyDescent="0.25">
      <c r="A4073">
        <v>4072</v>
      </c>
      <c r="B4073" s="1">
        <v>43057.072916666664</v>
      </c>
      <c r="C4073" s="1"/>
      <c r="E4073">
        <f>SUM(G4073-C4073)</f>
        <v>122.77500000000001</v>
      </c>
      <c r="G4073">
        <v>122.77500000000001</v>
      </c>
      <c r="H4073">
        <v>16.902999999999999</v>
      </c>
    </row>
    <row r="4074" spans="1:8" x14ac:dyDescent="0.25">
      <c r="A4074">
        <v>4073</v>
      </c>
      <c r="B4074" s="1">
        <v>43057.083333333336</v>
      </c>
      <c r="C4074" s="1"/>
      <c r="E4074">
        <f>SUM(G4074-C4074)</f>
        <v>122.77500000000001</v>
      </c>
      <c r="G4074">
        <v>122.77500000000001</v>
      </c>
      <c r="H4074">
        <v>16.902999999999999</v>
      </c>
    </row>
    <row r="4075" spans="1:8" x14ac:dyDescent="0.25">
      <c r="A4075">
        <v>4074</v>
      </c>
      <c r="B4075" s="1">
        <v>43057.09375</v>
      </c>
      <c r="C4075" s="1"/>
      <c r="E4075">
        <f>SUM(G4075-C4075)</f>
        <v>122.791</v>
      </c>
      <c r="G4075">
        <v>122.791</v>
      </c>
      <c r="H4075">
        <v>16.902999999999999</v>
      </c>
    </row>
    <row r="4076" spans="1:8" x14ac:dyDescent="0.25">
      <c r="A4076">
        <v>4075</v>
      </c>
      <c r="B4076" s="1">
        <v>43057.104166666664</v>
      </c>
      <c r="C4076" s="1"/>
      <c r="E4076">
        <f>SUM(G4076-C4076)</f>
        <v>122.80800000000001</v>
      </c>
      <c r="G4076">
        <v>122.80800000000001</v>
      </c>
      <c r="H4076">
        <v>16.902999999999999</v>
      </c>
    </row>
    <row r="4077" spans="1:8" x14ac:dyDescent="0.25">
      <c r="A4077">
        <v>4076</v>
      </c>
      <c r="B4077" s="1">
        <v>43057.114583333336</v>
      </c>
      <c r="C4077" s="1"/>
      <c r="E4077">
        <f>SUM(G4077-C4077)</f>
        <v>122.79600000000001</v>
      </c>
      <c r="G4077">
        <v>122.79600000000001</v>
      </c>
      <c r="H4077">
        <v>16.998999999999999</v>
      </c>
    </row>
    <row r="4078" spans="1:8" x14ac:dyDescent="0.25">
      <c r="A4078">
        <v>4077</v>
      </c>
      <c r="B4078" s="1">
        <v>43057.125</v>
      </c>
      <c r="C4078" s="1"/>
      <c r="E4078">
        <f>SUM(G4078-C4078)</f>
        <v>122.79600000000001</v>
      </c>
      <c r="G4078">
        <v>122.79600000000001</v>
      </c>
      <c r="H4078">
        <v>16.998999999999999</v>
      </c>
    </row>
    <row r="4079" spans="1:8" x14ac:dyDescent="0.25">
      <c r="A4079">
        <v>4078</v>
      </c>
      <c r="B4079" s="1">
        <v>43057.135416666664</v>
      </c>
      <c r="C4079" s="1"/>
      <c r="E4079">
        <f>SUM(G4079-C4079)</f>
        <v>122.79600000000001</v>
      </c>
      <c r="G4079">
        <v>122.79600000000001</v>
      </c>
      <c r="H4079">
        <v>16.998999999999999</v>
      </c>
    </row>
    <row r="4080" spans="1:8" x14ac:dyDescent="0.25">
      <c r="A4080">
        <v>4079</v>
      </c>
      <c r="B4080" s="1">
        <v>43057.145833333336</v>
      </c>
      <c r="C4080" s="1"/>
      <c r="E4080">
        <f>SUM(G4080-C4080)</f>
        <v>122.79600000000001</v>
      </c>
      <c r="G4080">
        <v>122.79600000000001</v>
      </c>
      <c r="H4080">
        <v>16.998999999999999</v>
      </c>
    </row>
    <row r="4081" spans="1:8" x14ac:dyDescent="0.25">
      <c r="A4081">
        <v>4080</v>
      </c>
      <c r="B4081" s="1">
        <v>43057.15625</v>
      </c>
      <c r="C4081" s="1"/>
      <c r="E4081">
        <f>SUM(G4081-C4081)</f>
        <v>122.813</v>
      </c>
      <c r="G4081">
        <v>122.813</v>
      </c>
      <c r="H4081">
        <v>16.998999999999999</v>
      </c>
    </row>
    <row r="4082" spans="1:8" x14ac:dyDescent="0.25">
      <c r="A4082">
        <v>4081</v>
      </c>
      <c r="B4082" s="1">
        <v>43057.166666666664</v>
      </c>
      <c r="C4082" s="1"/>
      <c r="E4082">
        <f>SUM(G4082-C4082)</f>
        <v>122.82899999999999</v>
      </c>
      <c r="G4082">
        <v>122.82899999999999</v>
      </c>
      <c r="H4082">
        <v>16.998999999999999</v>
      </c>
    </row>
    <row r="4083" spans="1:8" x14ac:dyDescent="0.25">
      <c r="A4083">
        <v>4082</v>
      </c>
      <c r="B4083" s="1">
        <v>43057.177083333336</v>
      </c>
      <c r="C4083" s="1"/>
      <c r="E4083">
        <f>SUM(G4083-C4083)</f>
        <v>122.813</v>
      </c>
      <c r="G4083">
        <v>122.813</v>
      </c>
      <c r="H4083">
        <v>16.998999999999999</v>
      </c>
    </row>
    <row r="4084" spans="1:8" x14ac:dyDescent="0.25">
      <c r="A4084">
        <v>4083</v>
      </c>
      <c r="B4084" s="1">
        <v>43057.1875</v>
      </c>
      <c r="C4084" s="1"/>
      <c r="E4084">
        <f>SUM(G4084-C4084)</f>
        <v>122.82899999999999</v>
      </c>
      <c r="G4084">
        <v>122.82899999999999</v>
      </c>
      <c r="H4084">
        <v>16.998999999999999</v>
      </c>
    </row>
    <row r="4085" spans="1:8" x14ac:dyDescent="0.25">
      <c r="A4085">
        <v>4084</v>
      </c>
      <c r="B4085" s="1">
        <v>43057.197916666664</v>
      </c>
      <c r="C4085" s="1"/>
      <c r="E4085">
        <f>SUM(G4085-C4085)</f>
        <v>122.813</v>
      </c>
      <c r="G4085">
        <v>122.813</v>
      </c>
      <c r="H4085">
        <v>16.998999999999999</v>
      </c>
    </row>
    <row r="4086" spans="1:8" x14ac:dyDescent="0.25">
      <c r="A4086">
        <v>4085</v>
      </c>
      <c r="B4086" s="1">
        <v>43057.208333333336</v>
      </c>
      <c r="C4086" s="1"/>
      <c r="E4086">
        <f>SUM(G4086-C4086)</f>
        <v>122.79600000000001</v>
      </c>
      <c r="G4086">
        <v>122.79600000000001</v>
      </c>
      <c r="H4086">
        <v>16.998999999999999</v>
      </c>
    </row>
    <row r="4087" spans="1:8" x14ac:dyDescent="0.25">
      <c r="A4087">
        <v>4086</v>
      </c>
      <c r="B4087" s="1">
        <v>43057.21875</v>
      </c>
      <c r="C4087" s="1"/>
      <c r="E4087">
        <f>SUM(G4087-C4087)</f>
        <v>122.813</v>
      </c>
      <c r="G4087">
        <v>122.813</v>
      </c>
      <c r="H4087">
        <v>16.998999999999999</v>
      </c>
    </row>
    <row r="4088" spans="1:8" x14ac:dyDescent="0.25">
      <c r="A4088">
        <v>4087</v>
      </c>
      <c r="B4088" s="1">
        <v>43057.229166666664</v>
      </c>
      <c r="C4088" s="1"/>
      <c r="E4088">
        <f>SUM(G4088-C4088)</f>
        <v>122.79600000000001</v>
      </c>
      <c r="G4088">
        <v>122.79600000000001</v>
      </c>
      <c r="H4088">
        <v>16.998999999999999</v>
      </c>
    </row>
    <row r="4089" spans="1:8" x14ac:dyDescent="0.25">
      <c r="A4089">
        <v>4088</v>
      </c>
      <c r="B4089" s="1">
        <v>43057.239583333336</v>
      </c>
      <c r="C4089" s="1"/>
      <c r="E4089">
        <f>SUM(G4089-C4089)</f>
        <v>122.813</v>
      </c>
      <c r="G4089">
        <v>122.813</v>
      </c>
      <c r="H4089">
        <v>16.998999999999999</v>
      </c>
    </row>
    <row r="4090" spans="1:8" x14ac:dyDescent="0.25">
      <c r="A4090">
        <v>4089</v>
      </c>
      <c r="B4090" s="1">
        <v>43057.25</v>
      </c>
      <c r="C4090" s="1"/>
      <c r="E4090">
        <f>SUM(G4090-C4090)</f>
        <v>122.82899999999999</v>
      </c>
      <c r="G4090">
        <v>122.82899999999999</v>
      </c>
      <c r="H4090">
        <v>16.998999999999999</v>
      </c>
    </row>
    <row r="4091" spans="1:8" x14ac:dyDescent="0.25">
      <c r="A4091">
        <v>4090</v>
      </c>
      <c r="B4091" s="1">
        <v>43057.260416666664</v>
      </c>
      <c r="C4091" s="1"/>
      <c r="E4091">
        <f>SUM(G4091-C4091)</f>
        <v>122.82899999999999</v>
      </c>
      <c r="G4091">
        <v>122.82899999999999</v>
      </c>
      <c r="H4091">
        <v>16.998999999999999</v>
      </c>
    </row>
    <row r="4092" spans="1:8" x14ac:dyDescent="0.25">
      <c r="A4092">
        <v>4091</v>
      </c>
      <c r="B4092" s="1">
        <v>43057.270833333336</v>
      </c>
      <c r="C4092" s="1"/>
      <c r="E4092">
        <f>SUM(G4092-C4092)</f>
        <v>122.86199999999999</v>
      </c>
      <c r="G4092">
        <v>122.86199999999999</v>
      </c>
      <c r="H4092">
        <v>16.998999999999999</v>
      </c>
    </row>
    <row r="4093" spans="1:8" x14ac:dyDescent="0.25">
      <c r="A4093">
        <v>4092</v>
      </c>
      <c r="B4093" s="1">
        <v>43057.28125</v>
      </c>
      <c r="C4093" s="1"/>
      <c r="E4093">
        <f>SUM(G4093-C4093)</f>
        <v>122.86199999999999</v>
      </c>
      <c r="G4093">
        <v>122.86199999999999</v>
      </c>
      <c r="H4093">
        <v>16.998999999999999</v>
      </c>
    </row>
    <row r="4094" spans="1:8" x14ac:dyDescent="0.25">
      <c r="A4094">
        <v>4093</v>
      </c>
      <c r="B4094" s="1">
        <v>43057.291666666664</v>
      </c>
      <c r="C4094" s="1"/>
      <c r="E4094">
        <f>SUM(G4094-C4094)</f>
        <v>122.895</v>
      </c>
      <c r="G4094">
        <v>122.895</v>
      </c>
      <c r="H4094">
        <v>16.998999999999999</v>
      </c>
    </row>
    <row r="4095" spans="1:8" x14ac:dyDescent="0.25">
      <c r="A4095">
        <v>4094</v>
      </c>
      <c r="B4095" s="1">
        <v>43057.302083333336</v>
      </c>
      <c r="C4095" s="1"/>
      <c r="E4095">
        <f>SUM(G4095-C4095)</f>
        <v>122.91200000000001</v>
      </c>
      <c r="G4095">
        <v>122.91200000000001</v>
      </c>
      <c r="H4095">
        <v>16.998999999999999</v>
      </c>
    </row>
    <row r="4096" spans="1:8" x14ac:dyDescent="0.25">
      <c r="A4096">
        <v>4095</v>
      </c>
      <c r="B4096" s="1">
        <v>43057.3125</v>
      </c>
      <c r="C4096" s="1"/>
      <c r="E4096">
        <f>SUM(G4096-C4096)</f>
        <v>122.94499999999999</v>
      </c>
      <c r="G4096">
        <v>122.94499999999999</v>
      </c>
      <c r="H4096">
        <v>16.998999999999999</v>
      </c>
    </row>
    <row r="4097" spans="1:8" x14ac:dyDescent="0.25">
      <c r="A4097">
        <v>4096</v>
      </c>
      <c r="B4097" s="1">
        <v>43057.322916666664</v>
      </c>
      <c r="C4097" s="1"/>
      <c r="E4097">
        <f>SUM(G4097-C4097)</f>
        <v>122.94499999999999</v>
      </c>
      <c r="G4097">
        <v>122.94499999999999</v>
      </c>
      <c r="H4097">
        <v>16.998999999999999</v>
      </c>
    </row>
    <row r="4098" spans="1:8" x14ac:dyDescent="0.25">
      <c r="A4098">
        <v>4097</v>
      </c>
      <c r="B4098" s="1">
        <v>43057.333333333336</v>
      </c>
      <c r="C4098" s="1"/>
      <c r="E4098">
        <f>SUM(G4098-C4098)</f>
        <v>122.962</v>
      </c>
      <c r="G4098">
        <v>122.962</v>
      </c>
      <c r="H4098">
        <v>16.998999999999999</v>
      </c>
    </row>
    <row r="4099" spans="1:8" x14ac:dyDescent="0.25">
      <c r="A4099">
        <v>4098</v>
      </c>
      <c r="B4099" s="1">
        <v>43057.34375</v>
      </c>
      <c r="C4099" s="1"/>
      <c r="E4099">
        <f>SUM(G4099-C4099)</f>
        <v>122.962</v>
      </c>
      <c r="G4099">
        <v>122.962</v>
      </c>
      <c r="H4099">
        <v>16.998999999999999</v>
      </c>
    </row>
    <row r="4100" spans="1:8" x14ac:dyDescent="0.25">
      <c r="A4100">
        <v>4099</v>
      </c>
      <c r="B4100" s="1">
        <v>43057.354166666664</v>
      </c>
      <c r="C4100" s="1"/>
      <c r="E4100">
        <f>SUM(G4100-C4100)</f>
        <v>122.962</v>
      </c>
      <c r="G4100">
        <v>122.962</v>
      </c>
      <c r="H4100">
        <v>16.998999999999999</v>
      </c>
    </row>
    <row r="4101" spans="1:8" x14ac:dyDescent="0.25">
      <c r="A4101">
        <v>4100</v>
      </c>
      <c r="B4101" s="1">
        <v>43057.364583333336</v>
      </c>
      <c r="C4101" s="1"/>
      <c r="E4101">
        <f>SUM(G4101-C4101)</f>
        <v>122.929</v>
      </c>
      <c r="G4101">
        <v>122.929</v>
      </c>
      <c r="H4101">
        <v>16.998999999999999</v>
      </c>
    </row>
    <row r="4102" spans="1:8" x14ac:dyDescent="0.25">
      <c r="A4102">
        <v>4101</v>
      </c>
      <c r="B4102" s="1">
        <v>43057.375</v>
      </c>
      <c r="C4102" s="1"/>
      <c r="E4102">
        <f>SUM(G4102-C4102)</f>
        <v>122.94499999999999</v>
      </c>
      <c r="G4102">
        <v>122.94499999999999</v>
      </c>
      <c r="H4102">
        <v>16.998999999999999</v>
      </c>
    </row>
    <row r="4103" spans="1:8" x14ac:dyDescent="0.25">
      <c r="A4103">
        <v>4102</v>
      </c>
      <c r="B4103" s="1">
        <v>43057.385416666664</v>
      </c>
      <c r="C4103" s="1"/>
      <c r="E4103">
        <f>SUM(G4103-C4103)</f>
        <v>122.929</v>
      </c>
      <c r="G4103">
        <v>122.929</v>
      </c>
      <c r="H4103">
        <v>16.998999999999999</v>
      </c>
    </row>
    <row r="4104" spans="1:8" x14ac:dyDescent="0.25">
      <c r="A4104">
        <v>4103</v>
      </c>
      <c r="B4104" s="1">
        <v>43057.395833333336</v>
      </c>
      <c r="C4104" s="1"/>
      <c r="E4104">
        <f>SUM(G4104-C4104)</f>
        <v>122.929</v>
      </c>
      <c r="G4104">
        <v>122.929</v>
      </c>
      <c r="H4104">
        <v>16.998999999999999</v>
      </c>
    </row>
    <row r="4105" spans="1:8" x14ac:dyDescent="0.25">
      <c r="A4105">
        <v>4104</v>
      </c>
      <c r="B4105" s="1">
        <v>43057.40625</v>
      </c>
      <c r="C4105" s="1"/>
      <c r="E4105">
        <f>SUM(G4105-C4105)</f>
        <v>122.97799999999999</v>
      </c>
      <c r="G4105">
        <v>122.97799999999999</v>
      </c>
      <c r="H4105">
        <v>16.998999999999999</v>
      </c>
    </row>
    <row r="4106" spans="1:8" x14ac:dyDescent="0.25">
      <c r="A4106">
        <v>4105</v>
      </c>
      <c r="B4106" s="1">
        <v>43057.416666666664</v>
      </c>
      <c r="C4106" s="1"/>
      <c r="E4106">
        <f>SUM(G4106-C4106)</f>
        <v>123.02800000000001</v>
      </c>
      <c r="G4106">
        <v>123.02800000000001</v>
      </c>
      <c r="H4106">
        <v>16.998999999999999</v>
      </c>
    </row>
    <row r="4107" spans="1:8" x14ac:dyDescent="0.25">
      <c r="A4107">
        <v>4106</v>
      </c>
      <c r="B4107" s="1">
        <v>43057.427083333336</v>
      </c>
      <c r="C4107" s="1"/>
      <c r="E4107">
        <f>SUM(G4107-C4107)</f>
        <v>123.045</v>
      </c>
      <c r="G4107">
        <v>123.045</v>
      </c>
      <c r="H4107">
        <v>16.998999999999999</v>
      </c>
    </row>
    <row r="4108" spans="1:8" x14ac:dyDescent="0.25">
      <c r="A4108">
        <v>4107</v>
      </c>
      <c r="B4108" s="1">
        <v>43057.4375</v>
      </c>
      <c r="C4108" s="1"/>
      <c r="E4108">
        <f>SUM(G4108-C4108)</f>
        <v>123.02800000000001</v>
      </c>
      <c r="G4108">
        <v>123.02800000000001</v>
      </c>
      <c r="H4108">
        <v>16.998999999999999</v>
      </c>
    </row>
    <row r="4109" spans="1:8" x14ac:dyDescent="0.25">
      <c r="A4109">
        <v>4108</v>
      </c>
      <c r="B4109" s="1">
        <v>43057.447916666664</v>
      </c>
      <c r="C4109" s="1"/>
      <c r="E4109">
        <f>SUM(G4109-C4109)</f>
        <v>123.06100000000001</v>
      </c>
      <c r="G4109">
        <v>123.06100000000001</v>
      </c>
      <c r="H4109">
        <v>16.998999999999999</v>
      </c>
    </row>
    <row r="4110" spans="1:8" x14ac:dyDescent="0.25">
      <c r="A4110">
        <v>4109</v>
      </c>
      <c r="B4110" s="1">
        <v>43057.458333333336</v>
      </c>
      <c r="C4110" s="1"/>
      <c r="E4110">
        <f>SUM(G4110-C4110)</f>
        <v>123.056</v>
      </c>
      <c r="G4110">
        <v>123.056</v>
      </c>
      <c r="H4110">
        <v>16.902999999999999</v>
      </c>
    </row>
    <row r="4111" spans="1:8" x14ac:dyDescent="0.25">
      <c r="A4111">
        <v>4110</v>
      </c>
      <c r="B4111" s="1">
        <v>43057.46875</v>
      </c>
      <c r="C4111" s="1"/>
      <c r="E4111">
        <f>SUM(G4111-C4111)</f>
        <v>123.041</v>
      </c>
      <c r="G4111">
        <v>123.041</v>
      </c>
      <c r="H4111">
        <v>16.617999999999999</v>
      </c>
    </row>
    <row r="4112" spans="1:8" x14ac:dyDescent="0.25">
      <c r="A4112">
        <v>4111</v>
      </c>
      <c r="B4112" s="1">
        <v>43057.479166666664</v>
      </c>
      <c r="C4112" s="1"/>
      <c r="E4112">
        <f>SUM(G4112-C4112)</f>
        <v>123.01300000000001</v>
      </c>
      <c r="G4112">
        <v>123.01300000000001</v>
      </c>
      <c r="H4112">
        <v>16.713000000000001</v>
      </c>
    </row>
    <row r="4113" spans="1:8" x14ac:dyDescent="0.25">
      <c r="A4113">
        <v>4112</v>
      </c>
      <c r="B4113" s="1">
        <v>43057.489583333336</v>
      </c>
      <c r="C4113" s="1"/>
      <c r="E4113">
        <f>SUM(G4113-C4113)</f>
        <v>122.996</v>
      </c>
      <c r="G4113">
        <v>122.996</v>
      </c>
      <c r="H4113">
        <v>16.713000000000001</v>
      </c>
    </row>
    <row r="4114" spans="1:8" x14ac:dyDescent="0.25">
      <c r="A4114">
        <v>4113</v>
      </c>
      <c r="B4114" s="1">
        <v>43057.5</v>
      </c>
      <c r="C4114" s="1"/>
      <c r="E4114">
        <f>SUM(G4114-C4114)</f>
        <v>122.985</v>
      </c>
      <c r="G4114">
        <v>122.985</v>
      </c>
      <c r="H4114">
        <v>16.808</v>
      </c>
    </row>
    <row r="4115" spans="1:8" x14ac:dyDescent="0.25">
      <c r="A4115">
        <v>4114</v>
      </c>
      <c r="B4115" s="1">
        <v>43057.510416666664</v>
      </c>
      <c r="C4115" s="1"/>
      <c r="E4115">
        <f>SUM(G4115-C4115)</f>
        <v>122.968</v>
      </c>
      <c r="G4115">
        <v>122.968</v>
      </c>
      <c r="H4115">
        <v>16.808</v>
      </c>
    </row>
    <row r="4116" spans="1:8" x14ac:dyDescent="0.25">
      <c r="A4116">
        <v>4115</v>
      </c>
      <c r="B4116" s="1">
        <v>43057.520833333336</v>
      </c>
      <c r="C4116" s="1"/>
      <c r="E4116">
        <f>SUM(G4116-C4116)</f>
        <v>122.97499999999999</v>
      </c>
      <c r="G4116">
        <v>122.97499999999999</v>
      </c>
      <c r="H4116">
        <v>16.617999999999999</v>
      </c>
    </row>
    <row r="4117" spans="1:8" x14ac:dyDescent="0.25">
      <c r="A4117">
        <v>4116</v>
      </c>
      <c r="B4117" s="1">
        <v>43057.53125</v>
      </c>
      <c r="C4117" s="1"/>
      <c r="E4117">
        <f>SUM(G4117-C4117)</f>
        <v>122.96299999999999</v>
      </c>
      <c r="G4117">
        <v>122.96299999999999</v>
      </c>
      <c r="H4117">
        <v>16.713000000000001</v>
      </c>
    </row>
    <row r="4118" spans="1:8" x14ac:dyDescent="0.25">
      <c r="A4118">
        <v>4117</v>
      </c>
      <c r="B4118" s="1">
        <v>43057.541666666664</v>
      </c>
      <c r="C4118" s="1"/>
      <c r="E4118">
        <f>SUM(G4118-C4118)</f>
        <v>122.89700000000001</v>
      </c>
      <c r="G4118">
        <v>122.89700000000001</v>
      </c>
      <c r="H4118">
        <v>16.713000000000001</v>
      </c>
    </row>
    <row r="4119" spans="1:8" x14ac:dyDescent="0.25">
      <c r="A4119">
        <v>4118</v>
      </c>
      <c r="B4119" s="1">
        <v>43057.552083333336</v>
      </c>
      <c r="C4119" s="1"/>
      <c r="E4119">
        <f>SUM(G4119-C4119)</f>
        <v>122.831</v>
      </c>
      <c r="G4119">
        <v>122.831</v>
      </c>
      <c r="H4119">
        <v>16.713000000000001</v>
      </c>
    </row>
    <row r="4120" spans="1:8" x14ac:dyDescent="0.25">
      <c r="A4120">
        <v>4119</v>
      </c>
      <c r="B4120" s="1">
        <v>43057.5625</v>
      </c>
      <c r="C4120" s="1"/>
      <c r="E4120">
        <f>SUM(G4120-C4120)</f>
        <v>122.831</v>
      </c>
      <c r="G4120">
        <v>122.831</v>
      </c>
      <c r="H4120">
        <v>16.713000000000001</v>
      </c>
    </row>
    <row r="4121" spans="1:8" x14ac:dyDescent="0.25">
      <c r="A4121">
        <v>4120</v>
      </c>
      <c r="B4121" s="1">
        <v>43057.572916666664</v>
      </c>
      <c r="C4121" s="1"/>
      <c r="E4121">
        <f>SUM(G4121-C4121)</f>
        <v>122.819</v>
      </c>
      <c r="G4121">
        <v>122.819</v>
      </c>
      <c r="H4121">
        <v>16.808</v>
      </c>
    </row>
    <row r="4122" spans="1:8" x14ac:dyDescent="0.25">
      <c r="A4122">
        <v>4121</v>
      </c>
      <c r="B4122" s="1">
        <v>43057.583333333336</v>
      </c>
      <c r="C4122" s="1"/>
      <c r="E4122">
        <f>SUM(G4122-C4122)</f>
        <v>122.803</v>
      </c>
      <c r="G4122">
        <v>122.803</v>
      </c>
      <c r="H4122">
        <v>16.808</v>
      </c>
    </row>
    <row r="4123" spans="1:8" x14ac:dyDescent="0.25">
      <c r="A4123">
        <v>4122</v>
      </c>
      <c r="B4123" s="1">
        <v>43057.59375</v>
      </c>
      <c r="C4123" s="1"/>
      <c r="E4123">
        <f>SUM(G4123-C4123)</f>
        <v>122.77</v>
      </c>
      <c r="G4123">
        <v>122.77</v>
      </c>
      <c r="H4123">
        <v>16.808</v>
      </c>
    </row>
    <row r="4124" spans="1:8" x14ac:dyDescent="0.25">
      <c r="A4124">
        <v>4123</v>
      </c>
      <c r="B4124" s="1">
        <v>43057.604166666664</v>
      </c>
      <c r="C4124" s="1"/>
      <c r="E4124">
        <f>SUM(G4124-C4124)</f>
        <v>122.786</v>
      </c>
      <c r="G4124">
        <v>122.786</v>
      </c>
      <c r="H4124">
        <v>16.808</v>
      </c>
    </row>
    <row r="4125" spans="1:8" x14ac:dyDescent="0.25">
      <c r="A4125">
        <v>4124</v>
      </c>
      <c r="B4125" s="1">
        <v>43057.614583333336</v>
      </c>
      <c r="C4125" s="1"/>
      <c r="E4125">
        <f>SUM(G4125-C4125)</f>
        <v>122.77</v>
      </c>
      <c r="G4125">
        <v>122.77</v>
      </c>
      <c r="H4125">
        <v>16.808</v>
      </c>
    </row>
    <row r="4126" spans="1:8" x14ac:dyDescent="0.25">
      <c r="A4126">
        <v>4125</v>
      </c>
      <c r="B4126" s="1">
        <v>43057.625</v>
      </c>
      <c r="C4126" s="1"/>
      <c r="E4126">
        <f>SUM(G4126-C4126)</f>
        <v>122.753</v>
      </c>
      <c r="G4126">
        <v>122.753</v>
      </c>
      <c r="H4126">
        <v>16.808</v>
      </c>
    </row>
    <row r="4127" spans="1:8" x14ac:dyDescent="0.25">
      <c r="A4127">
        <v>4126</v>
      </c>
      <c r="B4127" s="1">
        <v>43057.635416666664</v>
      </c>
      <c r="C4127" s="1"/>
      <c r="E4127">
        <f>SUM(G4127-C4127)</f>
        <v>122.736</v>
      </c>
      <c r="G4127">
        <v>122.736</v>
      </c>
      <c r="H4127">
        <v>16.808</v>
      </c>
    </row>
    <row r="4128" spans="1:8" x14ac:dyDescent="0.25">
      <c r="A4128">
        <v>4127</v>
      </c>
      <c r="B4128" s="1">
        <v>43057.645833333336</v>
      </c>
      <c r="C4128" s="1"/>
      <c r="E4128">
        <f>SUM(G4128-C4128)</f>
        <v>122.72</v>
      </c>
      <c r="G4128">
        <v>122.72</v>
      </c>
      <c r="H4128">
        <v>16.808</v>
      </c>
    </row>
    <row r="4129" spans="1:8" x14ac:dyDescent="0.25">
      <c r="A4129">
        <v>4128</v>
      </c>
      <c r="B4129" s="1">
        <v>43057.65625</v>
      </c>
      <c r="C4129" s="1"/>
      <c r="E4129">
        <f>SUM(G4129-C4129)</f>
        <v>122.72</v>
      </c>
      <c r="G4129">
        <v>122.72</v>
      </c>
      <c r="H4129">
        <v>16.808</v>
      </c>
    </row>
    <row r="4130" spans="1:8" x14ac:dyDescent="0.25">
      <c r="A4130">
        <v>4129</v>
      </c>
      <c r="B4130" s="1">
        <v>43057.666666666664</v>
      </c>
      <c r="C4130" s="1"/>
      <c r="E4130">
        <f>SUM(G4130-C4130)</f>
        <v>122.703</v>
      </c>
      <c r="G4130">
        <v>122.703</v>
      </c>
      <c r="H4130">
        <v>16.808</v>
      </c>
    </row>
    <row r="4131" spans="1:8" x14ac:dyDescent="0.25">
      <c r="A4131">
        <v>4130</v>
      </c>
      <c r="B4131" s="1">
        <v>43057.677083333336</v>
      </c>
      <c r="C4131" s="1"/>
      <c r="E4131">
        <f>SUM(G4131-C4131)</f>
        <v>122.703</v>
      </c>
      <c r="G4131">
        <v>122.703</v>
      </c>
      <c r="H4131">
        <v>16.808</v>
      </c>
    </row>
    <row r="4132" spans="1:8" x14ac:dyDescent="0.25">
      <c r="A4132">
        <v>4131</v>
      </c>
      <c r="B4132" s="1">
        <v>43057.6875</v>
      </c>
      <c r="C4132" s="1"/>
      <c r="E4132">
        <f>SUM(G4132-C4132)</f>
        <v>122.72</v>
      </c>
      <c r="G4132">
        <v>122.72</v>
      </c>
      <c r="H4132">
        <v>16.808</v>
      </c>
    </row>
    <row r="4133" spans="1:8" x14ac:dyDescent="0.25">
      <c r="A4133">
        <v>4132</v>
      </c>
      <c r="B4133" s="1">
        <v>43057.697916666664</v>
      </c>
      <c r="C4133" s="1"/>
      <c r="E4133">
        <f>SUM(G4133-C4133)</f>
        <v>122.703</v>
      </c>
      <c r="G4133">
        <v>122.703</v>
      </c>
      <c r="H4133">
        <v>16.808</v>
      </c>
    </row>
    <row r="4134" spans="1:8" x14ac:dyDescent="0.25">
      <c r="A4134">
        <v>4133</v>
      </c>
      <c r="B4134" s="1">
        <v>43057.708333333336</v>
      </c>
      <c r="C4134" s="1"/>
      <c r="E4134">
        <f>SUM(G4134-C4134)</f>
        <v>122.687</v>
      </c>
      <c r="G4134">
        <v>122.687</v>
      </c>
      <c r="H4134">
        <v>16.808</v>
      </c>
    </row>
    <row r="4135" spans="1:8" x14ac:dyDescent="0.25">
      <c r="A4135">
        <v>4134</v>
      </c>
      <c r="B4135" s="1">
        <v>43057.71875</v>
      </c>
      <c r="C4135" s="1"/>
      <c r="E4135">
        <f>SUM(G4135-C4135)</f>
        <v>122.69199999999999</v>
      </c>
      <c r="G4135">
        <v>122.69199999999999</v>
      </c>
      <c r="H4135">
        <v>16.902999999999999</v>
      </c>
    </row>
    <row r="4136" spans="1:8" x14ac:dyDescent="0.25">
      <c r="A4136">
        <v>4135</v>
      </c>
      <c r="B4136" s="1">
        <v>43057.729166666664</v>
      </c>
      <c r="C4136" s="1"/>
      <c r="E4136">
        <f>SUM(G4136-C4136)</f>
        <v>122.687</v>
      </c>
      <c r="G4136">
        <v>122.687</v>
      </c>
      <c r="H4136">
        <v>16.808</v>
      </c>
    </row>
    <row r="4137" spans="1:8" x14ac:dyDescent="0.25">
      <c r="A4137">
        <v>4136</v>
      </c>
      <c r="B4137" s="1">
        <v>43057.739583333336</v>
      </c>
      <c r="C4137" s="1"/>
      <c r="E4137">
        <f>SUM(G4137-C4137)</f>
        <v>122.687</v>
      </c>
      <c r="G4137">
        <v>122.687</v>
      </c>
      <c r="H4137">
        <v>16.808</v>
      </c>
    </row>
    <row r="4138" spans="1:8" x14ac:dyDescent="0.25">
      <c r="A4138">
        <v>4137</v>
      </c>
      <c r="B4138" s="1">
        <v>43057.75</v>
      </c>
      <c r="C4138" s="1"/>
      <c r="E4138">
        <f>SUM(G4138-C4138)</f>
        <v>122.69199999999999</v>
      </c>
      <c r="G4138">
        <v>122.69199999999999</v>
      </c>
      <c r="H4138">
        <v>16.902999999999999</v>
      </c>
    </row>
    <row r="4139" spans="1:8" x14ac:dyDescent="0.25">
      <c r="A4139">
        <v>4138</v>
      </c>
      <c r="B4139" s="1">
        <v>43057.760416666664</v>
      </c>
      <c r="C4139" s="1"/>
      <c r="E4139">
        <f>SUM(G4139-C4139)</f>
        <v>122.69199999999999</v>
      </c>
      <c r="G4139">
        <v>122.69199999999999</v>
      </c>
      <c r="H4139">
        <v>16.902999999999999</v>
      </c>
    </row>
    <row r="4140" spans="1:8" x14ac:dyDescent="0.25">
      <c r="A4140">
        <v>4139</v>
      </c>
      <c r="B4140" s="1">
        <v>43057.770833333336</v>
      </c>
      <c r="C4140" s="1"/>
      <c r="E4140">
        <f>SUM(G4140-C4140)</f>
        <v>122.708</v>
      </c>
      <c r="G4140">
        <v>122.708</v>
      </c>
      <c r="H4140">
        <v>16.902999999999999</v>
      </c>
    </row>
    <row r="4141" spans="1:8" x14ac:dyDescent="0.25">
      <c r="A4141">
        <v>4140</v>
      </c>
      <c r="B4141" s="1">
        <v>43057.78125</v>
      </c>
      <c r="C4141" s="1"/>
      <c r="E4141">
        <f>SUM(G4141-C4141)</f>
        <v>122.69199999999999</v>
      </c>
      <c r="G4141">
        <v>122.69199999999999</v>
      </c>
      <c r="H4141">
        <v>16.902999999999999</v>
      </c>
    </row>
    <row r="4142" spans="1:8" x14ac:dyDescent="0.25">
      <c r="A4142">
        <v>4141</v>
      </c>
      <c r="B4142" s="1">
        <v>43057.791666666664</v>
      </c>
      <c r="C4142" s="1"/>
      <c r="E4142">
        <f>SUM(G4142-C4142)</f>
        <v>122.708</v>
      </c>
      <c r="G4142">
        <v>122.708</v>
      </c>
      <c r="H4142">
        <v>16.902999999999999</v>
      </c>
    </row>
    <row r="4143" spans="1:8" x14ac:dyDescent="0.25">
      <c r="A4143">
        <v>4142</v>
      </c>
      <c r="B4143" s="1">
        <v>43057.802083333336</v>
      </c>
      <c r="C4143" s="1"/>
      <c r="E4143">
        <f>SUM(G4143-C4143)</f>
        <v>122.708</v>
      </c>
      <c r="G4143">
        <v>122.708</v>
      </c>
      <c r="H4143">
        <v>16.902999999999999</v>
      </c>
    </row>
    <row r="4144" spans="1:8" x14ac:dyDescent="0.25">
      <c r="A4144">
        <v>4143</v>
      </c>
      <c r="B4144" s="1">
        <v>43057.8125</v>
      </c>
      <c r="C4144" s="1"/>
      <c r="E4144">
        <f>SUM(G4144-C4144)</f>
        <v>122.72499999999999</v>
      </c>
      <c r="G4144">
        <v>122.72499999999999</v>
      </c>
      <c r="H4144">
        <v>16.902999999999999</v>
      </c>
    </row>
    <row r="4145" spans="1:8" x14ac:dyDescent="0.25">
      <c r="A4145">
        <v>4144</v>
      </c>
      <c r="B4145" s="1">
        <v>43057.822916666664</v>
      </c>
      <c r="C4145" s="1"/>
      <c r="E4145">
        <f>SUM(G4145-C4145)</f>
        <v>122.72499999999999</v>
      </c>
      <c r="G4145">
        <v>122.72499999999999</v>
      </c>
      <c r="H4145">
        <v>16.902999999999999</v>
      </c>
    </row>
    <row r="4146" spans="1:8" x14ac:dyDescent="0.25">
      <c r="A4146">
        <v>4145</v>
      </c>
      <c r="B4146" s="1">
        <v>43057.833333333336</v>
      </c>
      <c r="C4146" s="1"/>
      <c r="E4146">
        <f>SUM(G4146-C4146)</f>
        <v>122.741</v>
      </c>
      <c r="G4146">
        <v>122.741</v>
      </c>
      <c r="H4146">
        <v>16.902999999999999</v>
      </c>
    </row>
    <row r="4147" spans="1:8" x14ac:dyDescent="0.25">
      <c r="A4147">
        <v>4146</v>
      </c>
      <c r="B4147" s="1">
        <v>43057.84375</v>
      </c>
      <c r="C4147" s="1"/>
      <c r="E4147">
        <f>SUM(G4147-C4147)</f>
        <v>122.758</v>
      </c>
      <c r="G4147">
        <v>122.758</v>
      </c>
      <c r="H4147">
        <v>16.902999999999999</v>
      </c>
    </row>
    <row r="4148" spans="1:8" x14ac:dyDescent="0.25">
      <c r="A4148">
        <v>4147</v>
      </c>
      <c r="B4148" s="1">
        <v>43057.854166666664</v>
      </c>
      <c r="C4148" s="1"/>
      <c r="E4148">
        <f>SUM(G4148-C4148)</f>
        <v>122.77500000000001</v>
      </c>
      <c r="G4148">
        <v>122.77500000000001</v>
      </c>
      <c r="H4148">
        <v>16.902999999999999</v>
      </c>
    </row>
    <row r="4149" spans="1:8" x14ac:dyDescent="0.25">
      <c r="A4149">
        <v>4148</v>
      </c>
      <c r="B4149" s="1">
        <v>43057.864583333336</v>
      </c>
      <c r="C4149" s="1"/>
      <c r="E4149">
        <f>SUM(G4149-C4149)</f>
        <v>122.791</v>
      </c>
      <c r="G4149">
        <v>122.791</v>
      </c>
      <c r="H4149">
        <v>16.902999999999999</v>
      </c>
    </row>
    <row r="4150" spans="1:8" x14ac:dyDescent="0.25">
      <c r="A4150">
        <v>4149</v>
      </c>
      <c r="B4150" s="1">
        <v>43057.875</v>
      </c>
      <c r="C4150" s="1"/>
      <c r="E4150">
        <f>SUM(G4150-C4150)</f>
        <v>122.80800000000001</v>
      </c>
      <c r="G4150">
        <v>122.80800000000001</v>
      </c>
      <c r="H4150">
        <v>16.902999999999999</v>
      </c>
    </row>
    <row r="4151" spans="1:8" x14ac:dyDescent="0.25">
      <c r="A4151">
        <v>4150</v>
      </c>
      <c r="B4151" s="1">
        <v>43057.885416666664</v>
      </c>
      <c r="C4151" s="1"/>
      <c r="E4151">
        <f>SUM(G4151-C4151)</f>
        <v>122.80800000000001</v>
      </c>
      <c r="G4151">
        <v>122.80800000000001</v>
      </c>
      <c r="H4151">
        <v>16.902999999999999</v>
      </c>
    </row>
    <row r="4152" spans="1:8" x14ac:dyDescent="0.25">
      <c r="A4152">
        <v>4151</v>
      </c>
      <c r="B4152" s="1">
        <v>43057.895833333336</v>
      </c>
      <c r="C4152" s="1"/>
      <c r="E4152">
        <f>SUM(G4152-C4152)</f>
        <v>122.824</v>
      </c>
      <c r="G4152">
        <v>122.824</v>
      </c>
      <c r="H4152">
        <v>16.902999999999999</v>
      </c>
    </row>
    <row r="4153" spans="1:8" x14ac:dyDescent="0.25">
      <c r="A4153">
        <v>4152</v>
      </c>
      <c r="B4153" s="1">
        <v>43057.90625</v>
      </c>
      <c r="C4153" s="1"/>
      <c r="E4153">
        <f>SUM(G4153-C4153)</f>
        <v>122.824</v>
      </c>
      <c r="G4153">
        <v>122.824</v>
      </c>
      <c r="H4153">
        <v>16.902999999999999</v>
      </c>
    </row>
    <row r="4154" spans="1:8" x14ac:dyDescent="0.25">
      <c r="A4154">
        <v>4153</v>
      </c>
      <c r="B4154" s="1">
        <v>43057.916666666664</v>
      </c>
      <c r="C4154" s="1"/>
      <c r="E4154">
        <f>SUM(G4154-C4154)</f>
        <v>122.84099999999999</v>
      </c>
      <c r="G4154">
        <v>122.84099999999999</v>
      </c>
      <c r="H4154">
        <v>16.902999999999999</v>
      </c>
    </row>
    <row r="4155" spans="1:8" x14ac:dyDescent="0.25">
      <c r="A4155">
        <v>4154</v>
      </c>
      <c r="B4155" s="1">
        <v>43057.927083333336</v>
      </c>
      <c r="C4155" s="1"/>
      <c r="E4155">
        <f>SUM(G4155-C4155)</f>
        <v>122.84099999999999</v>
      </c>
      <c r="G4155">
        <v>122.84099999999999</v>
      </c>
      <c r="H4155">
        <v>16.902999999999999</v>
      </c>
    </row>
    <row r="4156" spans="1:8" x14ac:dyDescent="0.25">
      <c r="A4156">
        <v>4155</v>
      </c>
      <c r="B4156" s="1">
        <v>43057.9375</v>
      </c>
      <c r="C4156" s="1"/>
      <c r="E4156">
        <f>SUM(G4156-C4156)</f>
        <v>122.857</v>
      </c>
      <c r="G4156">
        <v>122.857</v>
      </c>
      <c r="H4156">
        <v>16.902999999999999</v>
      </c>
    </row>
    <row r="4157" spans="1:8" x14ac:dyDescent="0.25">
      <c r="A4157">
        <v>4156</v>
      </c>
      <c r="B4157" s="1">
        <v>43057.947916666664</v>
      </c>
      <c r="C4157" s="1"/>
      <c r="E4157">
        <f>SUM(G4157-C4157)</f>
        <v>122.84099999999999</v>
      </c>
      <c r="G4157">
        <v>122.84099999999999</v>
      </c>
      <c r="H4157">
        <v>16.902999999999999</v>
      </c>
    </row>
    <row r="4158" spans="1:8" x14ac:dyDescent="0.25">
      <c r="A4158">
        <v>4157</v>
      </c>
      <c r="B4158" s="1">
        <v>43057.958333333336</v>
      </c>
      <c r="C4158" s="1"/>
      <c r="E4158">
        <f>SUM(G4158-C4158)</f>
        <v>122.84099999999999</v>
      </c>
      <c r="G4158">
        <v>122.84099999999999</v>
      </c>
      <c r="H4158">
        <v>16.902999999999999</v>
      </c>
    </row>
    <row r="4159" spans="1:8" x14ac:dyDescent="0.25">
      <c r="A4159">
        <v>4158</v>
      </c>
      <c r="B4159" s="1">
        <v>43057.96875</v>
      </c>
      <c r="C4159" s="1"/>
      <c r="E4159">
        <f>SUM(G4159-C4159)</f>
        <v>122.824</v>
      </c>
      <c r="G4159">
        <v>122.824</v>
      </c>
      <c r="H4159">
        <v>16.902999999999999</v>
      </c>
    </row>
    <row r="4160" spans="1:8" x14ac:dyDescent="0.25">
      <c r="A4160">
        <v>4159</v>
      </c>
      <c r="B4160" s="1">
        <v>43057.979166666664</v>
      </c>
      <c r="C4160" s="1"/>
      <c r="E4160">
        <f>SUM(G4160-C4160)</f>
        <v>122.80800000000001</v>
      </c>
      <c r="G4160">
        <v>122.80800000000001</v>
      </c>
      <c r="H4160">
        <v>16.902999999999999</v>
      </c>
    </row>
    <row r="4161" spans="1:8" x14ac:dyDescent="0.25">
      <c r="A4161">
        <v>4160</v>
      </c>
      <c r="B4161" s="1">
        <v>43057.989583333336</v>
      </c>
      <c r="C4161" s="1"/>
      <c r="E4161">
        <f>SUM(G4161-C4161)</f>
        <v>122.80800000000001</v>
      </c>
      <c r="G4161">
        <v>122.80800000000001</v>
      </c>
      <c r="H4161">
        <v>16.902999999999999</v>
      </c>
    </row>
    <row r="4162" spans="1:8" x14ac:dyDescent="0.25">
      <c r="A4162">
        <v>4161</v>
      </c>
      <c r="B4162" s="1">
        <v>43058</v>
      </c>
      <c r="C4162" s="1"/>
      <c r="E4162">
        <f>SUM(G4162-C4162)</f>
        <v>122.77500000000001</v>
      </c>
      <c r="G4162">
        <v>122.77500000000001</v>
      </c>
      <c r="H4162">
        <v>16.902999999999999</v>
      </c>
    </row>
    <row r="4163" spans="1:8" x14ac:dyDescent="0.25">
      <c r="A4163">
        <v>4162</v>
      </c>
      <c r="B4163" s="1">
        <v>43058.010416666664</v>
      </c>
      <c r="C4163" s="1"/>
      <c r="E4163">
        <f>SUM(G4163-C4163)</f>
        <v>122.758</v>
      </c>
      <c r="G4163">
        <v>122.758</v>
      </c>
      <c r="H4163">
        <v>16.902999999999999</v>
      </c>
    </row>
    <row r="4164" spans="1:8" x14ac:dyDescent="0.25">
      <c r="A4164">
        <v>4163</v>
      </c>
      <c r="B4164" s="1">
        <v>43058.020833333336</v>
      </c>
      <c r="C4164" s="1"/>
      <c r="E4164">
        <f>SUM(G4164-C4164)</f>
        <v>122.758</v>
      </c>
      <c r="G4164">
        <v>122.758</v>
      </c>
      <c r="H4164">
        <v>16.902999999999999</v>
      </c>
    </row>
    <row r="4165" spans="1:8" x14ac:dyDescent="0.25">
      <c r="A4165">
        <v>4164</v>
      </c>
      <c r="B4165" s="1">
        <v>43058.03125</v>
      </c>
      <c r="C4165" s="1"/>
      <c r="E4165">
        <f>SUM(G4165-C4165)</f>
        <v>122.758</v>
      </c>
      <c r="G4165">
        <v>122.758</v>
      </c>
      <c r="H4165">
        <v>16.902999999999999</v>
      </c>
    </row>
    <row r="4166" spans="1:8" x14ac:dyDescent="0.25">
      <c r="A4166">
        <v>4165</v>
      </c>
      <c r="B4166" s="1">
        <v>43058.041666666664</v>
      </c>
      <c r="C4166" s="1"/>
      <c r="E4166">
        <f>SUM(G4166-C4166)</f>
        <v>122.758</v>
      </c>
      <c r="G4166">
        <v>122.758</v>
      </c>
      <c r="H4166">
        <v>16.902999999999999</v>
      </c>
    </row>
    <row r="4167" spans="1:8" x14ac:dyDescent="0.25">
      <c r="A4167">
        <v>4166</v>
      </c>
      <c r="B4167" s="1">
        <v>43058.052083333336</v>
      </c>
      <c r="C4167" s="1"/>
      <c r="E4167">
        <f>SUM(G4167-C4167)</f>
        <v>122.72499999999999</v>
      </c>
      <c r="G4167">
        <v>122.72499999999999</v>
      </c>
      <c r="H4167">
        <v>16.902999999999999</v>
      </c>
    </row>
    <row r="4168" spans="1:8" x14ac:dyDescent="0.25">
      <c r="A4168">
        <v>4167</v>
      </c>
      <c r="B4168" s="1">
        <v>43058.0625</v>
      </c>
      <c r="C4168" s="1"/>
      <c r="E4168">
        <f>SUM(G4168-C4168)</f>
        <v>122.758</v>
      </c>
      <c r="G4168">
        <v>122.758</v>
      </c>
      <c r="H4168">
        <v>16.902999999999999</v>
      </c>
    </row>
    <row r="4169" spans="1:8" x14ac:dyDescent="0.25">
      <c r="A4169">
        <v>4168</v>
      </c>
      <c r="B4169" s="1">
        <v>43058.072916666664</v>
      </c>
      <c r="C4169" s="1"/>
      <c r="E4169">
        <f>SUM(G4169-C4169)</f>
        <v>122.758</v>
      </c>
      <c r="G4169">
        <v>122.758</v>
      </c>
      <c r="H4169">
        <v>16.902999999999999</v>
      </c>
    </row>
    <row r="4170" spans="1:8" x14ac:dyDescent="0.25">
      <c r="A4170">
        <v>4169</v>
      </c>
      <c r="B4170" s="1">
        <v>43058.083333333336</v>
      </c>
      <c r="C4170" s="1"/>
      <c r="E4170">
        <f>SUM(G4170-C4170)</f>
        <v>122.741</v>
      </c>
      <c r="G4170">
        <v>122.741</v>
      </c>
      <c r="H4170">
        <v>16.902999999999999</v>
      </c>
    </row>
    <row r="4171" spans="1:8" x14ac:dyDescent="0.25">
      <c r="A4171">
        <v>4170</v>
      </c>
      <c r="B4171" s="1">
        <v>43058.09375</v>
      </c>
      <c r="C4171" s="1"/>
      <c r="E4171">
        <f>SUM(G4171-C4171)</f>
        <v>122.741</v>
      </c>
      <c r="G4171">
        <v>122.741</v>
      </c>
      <c r="H4171">
        <v>16.902999999999999</v>
      </c>
    </row>
    <row r="4172" spans="1:8" x14ac:dyDescent="0.25">
      <c r="A4172">
        <v>4171</v>
      </c>
      <c r="B4172" s="1">
        <v>43058.104166666664</v>
      </c>
      <c r="C4172" s="1"/>
      <c r="E4172">
        <f>SUM(G4172-C4172)</f>
        <v>122.72499999999999</v>
      </c>
      <c r="G4172">
        <v>122.72499999999999</v>
      </c>
      <c r="H4172">
        <v>16.902999999999999</v>
      </c>
    </row>
    <row r="4173" spans="1:8" x14ac:dyDescent="0.25">
      <c r="A4173">
        <v>4172</v>
      </c>
      <c r="B4173" s="1">
        <v>43058.114583333336</v>
      </c>
      <c r="C4173" s="1"/>
      <c r="E4173">
        <f>SUM(G4173-C4173)</f>
        <v>122.758</v>
      </c>
      <c r="G4173">
        <v>122.758</v>
      </c>
      <c r="H4173">
        <v>16.902999999999999</v>
      </c>
    </row>
    <row r="4174" spans="1:8" x14ac:dyDescent="0.25">
      <c r="A4174">
        <v>4173</v>
      </c>
      <c r="B4174" s="1">
        <v>43058.125</v>
      </c>
      <c r="C4174" s="1"/>
      <c r="E4174">
        <f>SUM(G4174-C4174)</f>
        <v>122.758</v>
      </c>
      <c r="G4174">
        <v>122.758</v>
      </c>
      <c r="H4174">
        <v>16.902999999999999</v>
      </c>
    </row>
    <row r="4175" spans="1:8" x14ac:dyDescent="0.25">
      <c r="A4175">
        <v>4174</v>
      </c>
      <c r="B4175" s="1">
        <v>43058.135416666664</v>
      </c>
      <c r="C4175" s="1"/>
      <c r="E4175">
        <f>SUM(G4175-C4175)</f>
        <v>122.72499999999999</v>
      </c>
      <c r="G4175">
        <v>122.72499999999999</v>
      </c>
      <c r="H4175">
        <v>16.902999999999999</v>
      </c>
    </row>
    <row r="4176" spans="1:8" x14ac:dyDescent="0.25">
      <c r="A4176">
        <v>4175</v>
      </c>
      <c r="B4176" s="1">
        <v>43058.145833333336</v>
      </c>
      <c r="C4176" s="1"/>
      <c r="E4176">
        <f>SUM(G4176-C4176)</f>
        <v>122.72499999999999</v>
      </c>
      <c r="G4176">
        <v>122.72499999999999</v>
      </c>
      <c r="H4176">
        <v>16.902999999999999</v>
      </c>
    </row>
    <row r="4177" spans="1:8" x14ac:dyDescent="0.25">
      <c r="A4177">
        <v>4176</v>
      </c>
      <c r="B4177" s="1">
        <v>43058.15625</v>
      </c>
      <c r="C4177" s="1"/>
      <c r="E4177">
        <f>SUM(G4177-C4177)</f>
        <v>122.703</v>
      </c>
      <c r="G4177">
        <v>122.703</v>
      </c>
      <c r="H4177">
        <v>16.808</v>
      </c>
    </row>
    <row r="4178" spans="1:8" x14ac:dyDescent="0.25">
      <c r="A4178">
        <v>4177</v>
      </c>
      <c r="B4178" s="1">
        <v>43058.166666666664</v>
      </c>
      <c r="C4178" s="1"/>
      <c r="E4178">
        <f>SUM(G4178-C4178)</f>
        <v>122.687</v>
      </c>
      <c r="G4178">
        <v>122.687</v>
      </c>
      <c r="H4178">
        <v>16.808</v>
      </c>
    </row>
    <row r="4179" spans="1:8" x14ac:dyDescent="0.25">
      <c r="A4179">
        <v>4178</v>
      </c>
      <c r="B4179" s="1">
        <v>43058.177083333336</v>
      </c>
      <c r="C4179" s="1"/>
      <c r="E4179">
        <f>SUM(G4179-C4179)</f>
        <v>122.67</v>
      </c>
      <c r="G4179">
        <v>122.67</v>
      </c>
      <c r="H4179">
        <v>16.808</v>
      </c>
    </row>
    <row r="4180" spans="1:8" x14ac:dyDescent="0.25">
      <c r="A4180">
        <v>4179</v>
      </c>
      <c r="B4180" s="1">
        <v>43058.1875</v>
      </c>
      <c r="C4180" s="1"/>
      <c r="E4180">
        <f>SUM(G4180-C4180)</f>
        <v>122.66500000000001</v>
      </c>
      <c r="G4180">
        <v>122.66500000000001</v>
      </c>
      <c r="H4180">
        <v>16.713000000000001</v>
      </c>
    </row>
    <row r="4181" spans="1:8" x14ac:dyDescent="0.25">
      <c r="A4181">
        <v>4180</v>
      </c>
      <c r="B4181" s="1">
        <v>43058.197916666664</v>
      </c>
      <c r="C4181" s="1"/>
      <c r="E4181">
        <f>SUM(G4181-C4181)</f>
        <v>122.66500000000001</v>
      </c>
      <c r="G4181">
        <v>122.66500000000001</v>
      </c>
      <c r="H4181">
        <v>16.713000000000001</v>
      </c>
    </row>
    <row r="4182" spans="1:8" x14ac:dyDescent="0.25">
      <c r="A4182">
        <v>4181</v>
      </c>
      <c r="B4182" s="1">
        <v>43058.208333333336</v>
      </c>
      <c r="C4182" s="1"/>
      <c r="E4182">
        <f>SUM(G4182-C4182)</f>
        <v>122.66</v>
      </c>
      <c r="G4182">
        <v>122.66</v>
      </c>
      <c r="H4182">
        <v>16.617999999999999</v>
      </c>
    </row>
    <row r="4183" spans="1:8" x14ac:dyDescent="0.25">
      <c r="A4183">
        <v>4182</v>
      </c>
      <c r="B4183" s="1">
        <v>43058.21875</v>
      </c>
      <c r="C4183" s="1"/>
      <c r="E4183">
        <f>SUM(G4183-C4183)</f>
        <v>122.672</v>
      </c>
      <c r="G4183">
        <v>122.672</v>
      </c>
      <c r="H4183">
        <v>16.523</v>
      </c>
    </row>
    <row r="4184" spans="1:8" x14ac:dyDescent="0.25">
      <c r="A4184">
        <v>4183</v>
      </c>
      <c r="B4184" s="1">
        <v>43058.229166666664</v>
      </c>
      <c r="C4184" s="1"/>
      <c r="E4184">
        <f>SUM(G4184-C4184)</f>
        <v>122.667</v>
      </c>
      <c r="G4184">
        <v>122.667</v>
      </c>
      <c r="H4184">
        <v>16.427</v>
      </c>
    </row>
    <row r="4185" spans="1:8" x14ac:dyDescent="0.25">
      <c r="A4185">
        <v>4184</v>
      </c>
      <c r="B4185" s="1">
        <v>43058.239583333336</v>
      </c>
      <c r="C4185" s="1"/>
      <c r="E4185">
        <f>SUM(G4185-C4185)</f>
        <v>122.657</v>
      </c>
      <c r="G4185">
        <v>122.657</v>
      </c>
      <c r="H4185">
        <v>16.236999999999998</v>
      </c>
    </row>
    <row r="4186" spans="1:8" x14ac:dyDescent="0.25">
      <c r="A4186">
        <v>4185</v>
      </c>
      <c r="B4186" s="1">
        <v>43058.25</v>
      </c>
      <c r="C4186" s="1"/>
      <c r="E4186">
        <f>SUM(G4186-C4186)</f>
        <v>122.66800000000001</v>
      </c>
      <c r="G4186">
        <v>122.66800000000001</v>
      </c>
      <c r="H4186">
        <v>16.140999999999998</v>
      </c>
    </row>
    <row r="4187" spans="1:8" x14ac:dyDescent="0.25">
      <c r="A4187">
        <v>4186</v>
      </c>
      <c r="B4187" s="1">
        <v>43058.260416666664</v>
      </c>
      <c r="C4187" s="1"/>
      <c r="E4187">
        <f>SUM(G4187-C4187)</f>
        <v>122.63</v>
      </c>
      <c r="G4187">
        <v>122.63</v>
      </c>
      <c r="H4187">
        <v>16.045999999999999</v>
      </c>
    </row>
    <row r="4188" spans="1:8" x14ac:dyDescent="0.25">
      <c r="A4188">
        <v>4187</v>
      </c>
      <c r="B4188" s="1">
        <v>43058.270833333336</v>
      </c>
      <c r="C4188" s="1"/>
      <c r="E4188">
        <f>SUM(G4188-C4188)</f>
        <v>122.642</v>
      </c>
      <c r="G4188">
        <v>122.642</v>
      </c>
      <c r="H4188">
        <v>15.951000000000001</v>
      </c>
    </row>
    <row r="4189" spans="1:8" x14ac:dyDescent="0.25">
      <c r="A4189">
        <v>4188</v>
      </c>
      <c r="B4189" s="1">
        <v>43058.28125</v>
      </c>
      <c r="C4189" s="1"/>
      <c r="E4189">
        <f>SUM(G4189-C4189)</f>
        <v>122.604</v>
      </c>
      <c r="G4189">
        <v>122.604</v>
      </c>
      <c r="H4189">
        <v>15.855</v>
      </c>
    </row>
    <row r="4190" spans="1:8" x14ac:dyDescent="0.25">
      <c r="A4190">
        <v>4189</v>
      </c>
      <c r="B4190" s="1">
        <v>43058.291666666664</v>
      </c>
      <c r="C4190" s="1"/>
      <c r="E4190">
        <f>SUM(G4190-C4190)</f>
        <v>122.62</v>
      </c>
      <c r="G4190">
        <v>122.62</v>
      </c>
      <c r="H4190">
        <v>15.855</v>
      </c>
    </row>
    <row r="4191" spans="1:8" x14ac:dyDescent="0.25">
      <c r="A4191">
        <v>4190</v>
      </c>
      <c r="B4191" s="1">
        <v>43058.302083333336</v>
      </c>
      <c r="C4191" s="1"/>
      <c r="E4191">
        <f>SUM(G4191-C4191)</f>
        <v>122.63200000000001</v>
      </c>
      <c r="G4191">
        <v>122.63200000000001</v>
      </c>
      <c r="H4191">
        <v>15.76</v>
      </c>
    </row>
    <row r="4192" spans="1:8" x14ac:dyDescent="0.25">
      <c r="A4192">
        <v>4191</v>
      </c>
      <c r="B4192" s="1">
        <v>43058.3125</v>
      </c>
      <c r="C4192" s="1"/>
      <c r="E4192">
        <f>SUM(G4192-C4192)</f>
        <v>122.66</v>
      </c>
      <c r="G4192">
        <v>122.66</v>
      </c>
      <c r="H4192">
        <v>15.664</v>
      </c>
    </row>
    <row r="4193" spans="1:8" x14ac:dyDescent="0.25">
      <c r="A4193">
        <v>4192</v>
      </c>
      <c r="B4193" s="1">
        <v>43058.322916666664</v>
      </c>
      <c r="C4193" s="1"/>
      <c r="E4193">
        <f>SUM(G4193-C4193)</f>
        <v>122.66</v>
      </c>
      <c r="G4193">
        <v>122.66</v>
      </c>
      <c r="H4193">
        <v>15.664</v>
      </c>
    </row>
    <row r="4194" spans="1:8" x14ac:dyDescent="0.25">
      <c r="A4194">
        <v>4193</v>
      </c>
      <c r="B4194" s="1">
        <v>43058.333333333336</v>
      </c>
      <c r="C4194" s="1"/>
      <c r="E4194">
        <f>SUM(G4194-C4194)</f>
        <v>122.63800000000001</v>
      </c>
      <c r="G4194">
        <v>122.63800000000001</v>
      </c>
      <c r="H4194">
        <v>15.569000000000001</v>
      </c>
    </row>
    <row r="4195" spans="1:8" x14ac:dyDescent="0.25">
      <c r="A4195">
        <v>4194</v>
      </c>
      <c r="B4195" s="1">
        <v>43058.34375</v>
      </c>
      <c r="C4195" s="1"/>
      <c r="E4195">
        <f>SUM(G4195-C4195)</f>
        <v>122.67100000000001</v>
      </c>
      <c r="G4195">
        <v>122.67100000000001</v>
      </c>
      <c r="H4195">
        <v>15.569000000000001</v>
      </c>
    </row>
    <row r="4196" spans="1:8" x14ac:dyDescent="0.25">
      <c r="A4196">
        <v>4195</v>
      </c>
      <c r="B4196" s="1">
        <v>43058.354166666664</v>
      </c>
      <c r="C4196" s="1"/>
      <c r="E4196">
        <f>SUM(G4196-C4196)</f>
        <v>122.68300000000001</v>
      </c>
      <c r="G4196">
        <v>122.68300000000001</v>
      </c>
      <c r="H4196">
        <v>15.473000000000001</v>
      </c>
    </row>
    <row r="4197" spans="1:8" x14ac:dyDescent="0.25">
      <c r="A4197">
        <v>4196</v>
      </c>
      <c r="B4197" s="1">
        <v>43058.364583333336</v>
      </c>
      <c r="C4197" s="1"/>
      <c r="E4197">
        <f>SUM(G4197-C4197)</f>
        <v>122.678</v>
      </c>
      <c r="G4197">
        <v>122.678</v>
      </c>
      <c r="H4197">
        <v>15.378</v>
      </c>
    </row>
    <row r="4198" spans="1:8" x14ac:dyDescent="0.25">
      <c r="A4198">
        <v>4197</v>
      </c>
      <c r="B4198" s="1">
        <v>43058.375</v>
      </c>
      <c r="C4198" s="1"/>
      <c r="E4198">
        <f>SUM(G4198-C4198)</f>
        <v>122.694</v>
      </c>
      <c r="G4198">
        <v>122.694</v>
      </c>
      <c r="H4198">
        <v>15.378</v>
      </c>
    </row>
    <row r="4199" spans="1:8" x14ac:dyDescent="0.25">
      <c r="A4199">
        <v>4198</v>
      </c>
      <c r="B4199" s="1">
        <v>43058.385416666664</v>
      </c>
      <c r="C4199" s="1"/>
      <c r="E4199">
        <f>SUM(G4199-C4199)</f>
        <v>122.706</v>
      </c>
      <c r="G4199">
        <v>122.706</v>
      </c>
      <c r="H4199">
        <v>15.282</v>
      </c>
    </row>
    <row r="4200" spans="1:8" x14ac:dyDescent="0.25">
      <c r="A4200">
        <v>4199</v>
      </c>
      <c r="B4200" s="1">
        <v>43058.395833333336</v>
      </c>
      <c r="C4200" s="1"/>
      <c r="E4200">
        <f>SUM(G4200-C4200)</f>
        <v>122.68899999999999</v>
      </c>
      <c r="G4200">
        <v>122.68899999999999</v>
      </c>
      <c r="H4200">
        <v>15.282</v>
      </c>
    </row>
    <row r="4201" spans="1:8" x14ac:dyDescent="0.25">
      <c r="A4201">
        <v>4200</v>
      </c>
      <c r="B4201" s="1">
        <v>43058.40625</v>
      </c>
      <c r="C4201" s="1"/>
      <c r="E4201">
        <f>SUM(G4201-C4201)</f>
        <v>122.684</v>
      </c>
      <c r="G4201">
        <v>122.684</v>
      </c>
      <c r="H4201">
        <v>15.186999999999999</v>
      </c>
    </row>
    <row r="4202" spans="1:8" x14ac:dyDescent="0.25">
      <c r="A4202">
        <v>4201</v>
      </c>
      <c r="B4202" s="1">
        <v>43058.416666666664</v>
      </c>
      <c r="C4202" s="1"/>
      <c r="E4202">
        <f>SUM(G4202-C4202)</f>
        <v>122.70099999999999</v>
      </c>
      <c r="G4202">
        <v>122.70099999999999</v>
      </c>
      <c r="H4202">
        <v>15.186999999999999</v>
      </c>
    </row>
    <row r="4203" spans="1:8" x14ac:dyDescent="0.25">
      <c r="A4203">
        <v>4202</v>
      </c>
      <c r="B4203" s="1">
        <v>43058.427083333336</v>
      </c>
      <c r="C4203" s="1"/>
      <c r="E4203">
        <f>SUM(G4203-C4203)</f>
        <v>122.73399999999999</v>
      </c>
      <c r="G4203">
        <v>122.73399999999999</v>
      </c>
      <c r="H4203">
        <v>15.186999999999999</v>
      </c>
    </row>
    <row r="4204" spans="1:8" x14ac:dyDescent="0.25">
      <c r="A4204">
        <v>4203</v>
      </c>
      <c r="B4204" s="1">
        <v>43058.4375</v>
      </c>
      <c r="C4204" s="1"/>
      <c r="E4204">
        <f>SUM(G4204-C4204)</f>
        <v>122.729</v>
      </c>
      <c r="G4204">
        <v>122.729</v>
      </c>
      <c r="H4204">
        <v>15.090999999999999</v>
      </c>
    </row>
    <row r="4205" spans="1:8" x14ac:dyDescent="0.25">
      <c r="A4205">
        <v>4204</v>
      </c>
      <c r="B4205" s="1">
        <v>43058.447916666664</v>
      </c>
      <c r="C4205" s="1"/>
      <c r="E4205">
        <f>SUM(G4205-C4205)</f>
        <v>122.729</v>
      </c>
      <c r="G4205">
        <v>122.729</v>
      </c>
      <c r="H4205">
        <v>15.090999999999999</v>
      </c>
    </row>
    <row r="4206" spans="1:8" x14ac:dyDescent="0.25">
      <c r="A4206">
        <v>4205</v>
      </c>
      <c r="B4206" s="1">
        <v>43058.458333333336</v>
      </c>
      <c r="C4206" s="1"/>
      <c r="E4206">
        <f>SUM(G4206-C4206)</f>
        <v>122.70699999999999</v>
      </c>
      <c r="G4206">
        <v>122.70699999999999</v>
      </c>
      <c r="H4206">
        <v>14.996</v>
      </c>
    </row>
    <row r="4207" spans="1:8" x14ac:dyDescent="0.25">
      <c r="A4207">
        <v>4206</v>
      </c>
      <c r="B4207" s="1">
        <v>43058.46875</v>
      </c>
      <c r="C4207" s="1"/>
      <c r="E4207">
        <f>SUM(G4207-C4207)</f>
        <v>122.70699999999999</v>
      </c>
      <c r="G4207">
        <v>122.70699999999999</v>
      </c>
      <c r="H4207">
        <v>14.996</v>
      </c>
    </row>
    <row r="4208" spans="1:8" x14ac:dyDescent="0.25">
      <c r="A4208">
        <v>4207</v>
      </c>
      <c r="B4208" s="1">
        <v>43058.479166666664</v>
      </c>
      <c r="C4208" s="1"/>
      <c r="E4208">
        <f>SUM(G4208-C4208)</f>
        <v>122.724</v>
      </c>
      <c r="G4208">
        <v>122.724</v>
      </c>
      <c r="H4208">
        <v>14.996</v>
      </c>
    </row>
    <row r="4209" spans="1:8" x14ac:dyDescent="0.25">
      <c r="A4209">
        <v>4208</v>
      </c>
      <c r="B4209" s="1">
        <v>43058.489583333336</v>
      </c>
      <c r="C4209" s="1"/>
      <c r="E4209">
        <f>SUM(G4209-C4209)</f>
        <v>122.67400000000001</v>
      </c>
      <c r="G4209">
        <v>122.67400000000001</v>
      </c>
      <c r="H4209">
        <v>14.996</v>
      </c>
    </row>
    <row r="4210" spans="1:8" x14ac:dyDescent="0.25">
      <c r="A4210">
        <v>4209</v>
      </c>
      <c r="B4210" s="1">
        <v>43058.5</v>
      </c>
      <c r="C4210" s="1"/>
      <c r="E4210">
        <f>SUM(G4210-C4210)</f>
        <v>122.658</v>
      </c>
      <c r="G4210">
        <v>122.658</v>
      </c>
      <c r="H4210">
        <v>14.996</v>
      </c>
    </row>
    <row r="4211" spans="1:8" x14ac:dyDescent="0.25">
      <c r="A4211">
        <v>4210</v>
      </c>
      <c r="B4211" s="1">
        <v>43058.510416666664</v>
      </c>
      <c r="C4211" s="1"/>
      <c r="E4211">
        <f>SUM(G4211-C4211)</f>
        <v>122.625</v>
      </c>
      <c r="G4211">
        <v>122.625</v>
      </c>
      <c r="H4211">
        <v>14.996</v>
      </c>
    </row>
    <row r="4212" spans="1:8" x14ac:dyDescent="0.25">
      <c r="A4212">
        <v>4211</v>
      </c>
      <c r="B4212" s="1">
        <v>43058.520833333336</v>
      </c>
      <c r="C4212" s="1"/>
      <c r="E4212">
        <f>SUM(G4212-C4212)</f>
        <v>122.57</v>
      </c>
      <c r="G4212">
        <v>122.57</v>
      </c>
      <c r="H4212">
        <v>14.9</v>
      </c>
    </row>
    <row r="4213" spans="1:8" x14ac:dyDescent="0.25">
      <c r="A4213">
        <v>4212</v>
      </c>
      <c r="B4213" s="1">
        <v>43058.53125</v>
      </c>
      <c r="C4213" s="1"/>
      <c r="E4213">
        <f>SUM(G4213-C4213)</f>
        <v>122.53700000000001</v>
      </c>
      <c r="G4213">
        <v>122.53700000000001</v>
      </c>
      <c r="H4213">
        <v>14.9</v>
      </c>
    </row>
    <row r="4214" spans="1:8" x14ac:dyDescent="0.25">
      <c r="A4214">
        <v>4213</v>
      </c>
      <c r="B4214" s="1">
        <v>43058.541666666664</v>
      </c>
      <c r="C4214" s="1"/>
      <c r="E4214">
        <f>SUM(G4214-C4214)</f>
        <v>122.471</v>
      </c>
      <c r="G4214">
        <v>122.471</v>
      </c>
      <c r="H4214">
        <v>14.9</v>
      </c>
    </row>
    <row r="4215" spans="1:8" x14ac:dyDescent="0.25">
      <c r="A4215">
        <v>4214</v>
      </c>
      <c r="B4215" s="1">
        <v>43058.552083333336</v>
      </c>
      <c r="C4215" s="1"/>
      <c r="E4215">
        <f>SUM(G4215-C4215)</f>
        <v>122.471</v>
      </c>
      <c r="G4215">
        <v>122.471</v>
      </c>
      <c r="H4215">
        <v>14.9</v>
      </c>
    </row>
    <row r="4216" spans="1:8" x14ac:dyDescent="0.25">
      <c r="A4216">
        <v>4215</v>
      </c>
      <c r="B4216" s="1">
        <v>43058.5625</v>
      </c>
      <c r="C4216" s="1"/>
      <c r="E4216">
        <f>SUM(G4216-C4216)</f>
        <v>122.438</v>
      </c>
      <c r="G4216">
        <v>122.438</v>
      </c>
      <c r="H4216">
        <v>14.9</v>
      </c>
    </row>
    <row r="4217" spans="1:8" x14ac:dyDescent="0.25">
      <c r="A4217">
        <v>4216</v>
      </c>
      <c r="B4217" s="1">
        <v>43058.572916666664</v>
      </c>
      <c r="C4217" s="1"/>
      <c r="E4217">
        <f>SUM(G4217-C4217)</f>
        <v>122.41</v>
      </c>
      <c r="G4217">
        <v>122.41</v>
      </c>
      <c r="H4217">
        <v>14.996</v>
      </c>
    </row>
    <row r="4218" spans="1:8" x14ac:dyDescent="0.25">
      <c r="A4218">
        <v>4217</v>
      </c>
      <c r="B4218" s="1">
        <v>43058.583333333336</v>
      </c>
      <c r="C4218" s="1"/>
      <c r="E4218">
        <f>SUM(G4218-C4218)</f>
        <v>122.41</v>
      </c>
      <c r="G4218">
        <v>122.41</v>
      </c>
      <c r="H4218">
        <v>14.996</v>
      </c>
    </row>
    <row r="4219" spans="1:8" x14ac:dyDescent="0.25">
      <c r="A4219">
        <v>4218</v>
      </c>
      <c r="B4219" s="1">
        <v>43058.59375</v>
      </c>
      <c r="C4219" s="1"/>
      <c r="E4219">
        <f>SUM(G4219-C4219)</f>
        <v>122.376</v>
      </c>
      <c r="G4219">
        <v>122.376</v>
      </c>
      <c r="H4219">
        <v>14.996</v>
      </c>
    </row>
    <row r="4220" spans="1:8" x14ac:dyDescent="0.25">
      <c r="A4220">
        <v>4219</v>
      </c>
      <c r="B4220" s="1">
        <v>43058.604166666664</v>
      </c>
      <c r="C4220" s="1"/>
      <c r="E4220">
        <f>SUM(G4220-C4220)</f>
        <v>122.33199999999999</v>
      </c>
      <c r="G4220">
        <v>122.33199999999999</v>
      </c>
      <c r="H4220">
        <v>15.090999999999999</v>
      </c>
    </row>
    <row r="4221" spans="1:8" x14ac:dyDescent="0.25">
      <c r="A4221">
        <v>4220</v>
      </c>
      <c r="B4221" s="1">
        <v>43058.614583333336</v>
      </c>
      <c r="C4221" s="1"/>
      <c r="E4221">
        <f>SUM(G4221-C4221)</f>
        <v>122.348</v>
      </c>
      <c r="G4221">
        <v>122.348</v>
      </c>
      <c r="H4221">
        <v>15.090999999999999</v>
      </c>
    </row>
    <row r="4222" spans="1:8" x14ac:dyDescent="0.25">
      <c r="A4222">
        <v>4221</v>
      </c>
      <c r="B4222" s="1">
        <v>43058.625</v>
      </c>
      <c r="C4222" s="1"/>
      <c r="E4222">
        <f>SUM(G4222-C4222)</f>
        <v>122.33199999999999</v>
      </c>
      <c r="G4222">
        <v>122.33199999999999</v>
      </c>
      <c r="H4222">
        <v>15.090999999999999</v>
      </c>
    </row>
    <row r="4223" spans="1:8" x14ac:dyDescent="0.25">
      <c r="A4223">
        <v>4222</v>
      </c>
      <c r="B4223" s="1">
        <v>43058.635416666664</v>
      </c>
      <c r="C4223" s="1"/>
      <c r="E4223">
        <f>SUM(G4223-C4223)</f>
        <v>122.337</v>
      </c>
      <c r="G4223">
        <v>122.337</v>
      </c>
      <c r="H4223">
        <v>15.186999999999999</v>
      </c>
    </row>
    <row r="4224" spans="1:8" x14ac:dyDescent="0.25">
      <c r="A4224">
        <v>4223</v>
      </c>
      <c r="B4224" s="1">
        <v>43058.645833333336</v>
      </c>
      <c r="C4224" s="1"/>
      <c r="E4224">
        <f>SUM(G4224-C4224)</f>
        <v>122.337</v>
      </c>
      <c r="G4224">
        <v>122.337</v>
      </c>
      <c r="H4224">
        <v>15.186999999999999</v>
      </c>
    </row>
    <row r="4225" spans="1:8" x14ac:dyDescent="0.25">
      <c r="A4225">
        <v>4224</v>
      </c>
      <c r="B4225" s="1">
        <v>43058.65625</v>
      </c>
      <c r="C4225" s="1"/>
      <c r="E4225">
        <f>SUM(G4225-C4225)</f>
        <v>122.32</v>
      </c>
      <c r="G4225">
        <v>122.32</v>
      </c>
      <c r="H4225">
        <v>15.186999999999999</v>
      </c>
    </row>
    <row r="4226" spans="1:8" x14ac:dyDescent="0.25">
      <c r="A4226">
        <v>4225</v>
      </c>
      <c r="B4226" s="1">
        <v>43058.666666666664</v>
      </c>
      <c r="C4226" s="1"/>
      <c r="E4226">
        <f>SUM(G4226-C4226)</f>
        <v>122.337</v>
      </c>
      <c r="G4226">
        <v>122.337</v>
      </c>
      <c r="H4226">
        <v>15.186999999999999</v>
      </c>
    </row>
    <row r="4227" spans="1:8" x14ac:dyDescent="0.25">
      <c r="A4227">
        <v>4226</v>
      </c>
      <c r="B4227" s="1">
        <v>43058.677083333336</v>
      </c>
      <c r="C4227" s="1"/>
      <c r="E4227">
        <f>SUM(G4227-C4227)</f>
        <v>122.32</v>
      </c>
      <c r="G4227">
        <v>122.32</v>
      </c>
      <c r="H4227">
        <v>15.186999999999999</v>
      </c>
    </row>
    <row r="4228" spans="1:8" x14ac:dyDescent="0.25">
      <c r="A4228">
        <v>4227</v>
      </c>
      <c r="B4228" s="1">
        <v>43058.6875</v>
      </c>
      <c r="C4228" s="1"/>
      <c r="E4228">
        <f>SUM(G4228-C4228)</f>
        <v>122.271</v>
      </c>
      <c r="G4228">
        <v>122.271</v>
      </c>
      <c r="H4228">
        <v>15.186999999999999</v>
      </c>
    </row>
    <row r="4229" spans="1:8" x14ac:dyDescent="0.25">
      <c r="A4229">
        <v>4228</v>
      </c>
      <c r="B4229" s="1">
        <v>43058.697916666664</v>
      </c>
      <c r="C4229" s="1"/>
      <c r="E4229">
        <f>SUM(G4229-C4229)</f>
        <v>122.282</v>
      </c>
      <c r="G4229">
        <v>122.282</v>
      </c>
      <c r="H4229">
        <v>15.090999999999999</v>
      </c>
    </row>
    <row r="4230" spans="1:8" x14ac:dyDescent="0.25">
      <c r="A4230">
        <v>4229</v>
      </c>
      <c r="B4230" s="1">
        <v>43058.708333333336</v>
      </c>
      <c r="C4230" s="1"/>
      <c r="E4230">
        <f>SUM(G4230-C4230)</f>
        <v>122.315</v>
      </c>
      <c r="G4230">
        <v>122.315</v>
      </c>
      <c r="H4230">
        <v>15.090999999999999</v>
      </c>
    </row>
    <row r="4231" spans="1:8" x14ac:dyDescent="0.25">
      <c r="A4231">
        <v>4230</v>
      </c>
      <c r="B4231" s="1">
        <v>43058.71875</v>
      </c>
      <c r="C4231" s="1"/>
      <c r="E4231">
        <f>SUM(G4231-C4231)</f>
        <v>122.33199999999999</v>
      </c>
      <c r="G4231">
        <v>122.33199999999999</v>
      </c>
      <c r="H4231">
        <v>15.090999999999999</v>
      </c>
    </row>
    <row r="4232" spans="1:8" x14ac:dyDescent="0.25">
      <c r="A4232">
        <v>4231</v>
      </c>
      <c r="B4232" s="1">
        <v>43058.729166666664</v>
      </c>
      <c r="C4232" s="1"/>
      <c r="E4232">
        <f>SUM(G4232-C4232)</f>
        <v>122.348</v>
      </c>
      <c r="G4232">
        <v>122.348</v>
      </c>
      <c r="H4232">
        <v>15.090999999999999</v>
      </c>
    </row>
    <row r="4233" spans="1:8" x14ac:dyDescent="0.25">
      <c r="A4233">
        <v>4232</v>
      </c>
      <c r="B4233" s="1">
        <v>43058.739583333336</v>
      </c>
      <c r="C4233" s="1"/>
      <c r="E4233">
        <f>SUM(G4233-C4233)</f>
        <v>122.381</v>
      </c>
      <c r="G4233">
        <v>122.381</v>
      </c>
      <c r="H4233">
        <v>15.090999999999999</v>
      </c>
    </row>
    <row r="4234" spans="1:8" x14ac:dyDescent="0.25">
      <c r="A4234">
        <v>4233</v>
      </c>
      <c r="B4234" s="1">
        <v>43058.75</v>
      </c>
      <c r="C4234" s="1"/>
      <c r="E4234">
        <f>SUM(G4234-C4234)</f>
        <v>122.381</v>
      </c>
      <c r="G4234">
        <v>122.381</v>
      </c>
      <c r="H4234">
        <v>15.090999999999999</v>
      </c>
    </row>
    <row r="4235" spans="1:8" x14ac:dyDescent="0.25">
      <c r="A4235">
        <v>4234</v>
      </c>
      <c r="B4235" s="1">
        <v>43058.760416666664</v>
      </c>
      <c r="C4235" s="1"/>
      <c r="E4235">
        <f>SUM(G4235-C4235)</f>
        <v>122.381</v>
      </c>
      <c r="G4235">
        <v>122.381</v>
      </c>
      <c r="H4235">
        <v>15.090999999999999</v>
      </c>
    </row>
    <row r="4236" spans="1:8" x14ac:dyDescent="0.25">
      <c r="A4236">
        <v>4235</v>
      </c>
      <c r="B4236" s="1">
        <v>43058.770833333336</v>
      </c>
      <c r="C4236" s="1"/>
      <c r="E4236">
        <f>SUM(G4236-C4236)</f>
        <v>122.40300000000001</v>
      </c>
      <c r="G4236">
        <v>122.40300000000001</v>
      </c>
      <c r="H4236">
        <v>15.186999999999999</v>
      </c>
    </row>
    <row r="4237" spans="1:8" x14ac:dyDescent="0.25">
      <c r="A4237">
        <v>4236</v>
      </c>
      <c r="B4237" s="1">
        <v>43058.78125</v>
      </c>
      <c r="C4237" s="1"/>
      <c r="E4237">
        <f>SUM(G4237-C4237)</f>
        <v>122.386</v>
      </c>
      <c r="G4237">
        <v>122.386</v>
      </c>
      <c r="H4237">
        <v>15.186999999999999</v>
      </c>
    </row>
    <row r="4238" spans="1:8" x14ac:dyDescent="0.25">
      <c r="A4238">
        <v>4237</v>
      </c>
      <c r="B4238" s="1">
        <v>43058.791666666664</v>
      </c>
      <c r="C4238" s="1"/>
      <c r="E4238">
        <f>SUM(G4238-C4238)</f>
        <v>122.386</v>
      </c>
      <c r="G4238">
        <v>122.386</v>
      </c>
      <c r="H4238">
        <v>15.186999999999999</v>
      </c>
    </row>
    <row r="4239" spans="1:8" x14ac:dyDescent="0.25">
      <c r="A4239">
        <v>4238</v>
      </c>
      <c r="B4239" s="1">
        <v>43058.802083333336</v>
      </c>
      <c r="C4239" s="1"/>
      <c r="E4239">
        <f>SUM(G4239-C4239)</f>
        <v>122.386</v>
      </c>
      <c r="G4239">
        <v>122.386</v>
      </c>
      <c r="H4239">
        <v>15.186999999999999</v>
      </c>
    </row>
    <row r="4240" spans="1:8" x14ac:dyDescent="0.25">
      <c r="A4240">
        <v>4239</v>
      </c>
      <c r="B4240" s="1">
        <v>43058.8125</v>
      </c>
      <c r="C4240" s="1"/>
      <c r="E4240">
        <f>SUM(G4240-C4240)</f>
        <v>122.386</v>
      </c>
      <c r="G4240">
        <v>122.386</v>
      </c>
      <c r="H4240">
        <v>15.186999999999999</v>
      </c>
    </row>
    <row r="4241" spans="1:8" x14ac:dyDescent="0.25">
      <c r="A4241">
        <v>4240</v>
      </c>
      <c r="B4241" s="1">
        <v>43058.822916666664</v>
      </c>
      <c r="C4241" s="1"/>
      <c r="E4241">
        <f>SUM(G4241-C4241)</f>
        <v>122.386</v>
      </c>
      <c r="G4241">
        <v>122.386</v>
      </c>
      <c r="H4241">
        <v>15.186999999999999</v>
      </c>
    </row>
    <row r="4242" spans="1:8" x14ac:dyDescent="0.25">
      <c r="A4242">
        <v>4241</v>
      </c>
      <c r="B4242" s="1">
        <v>43058.833333333336</v>
      </c>
      <c r="C4242" s="1"/>
      <c r="E4242">
        <f>SUM(G4242-C4242)</f>
        <v>122.408</v>
      </c>
      <c r="G4242">
        <v>122.408</v>
      </c>
      <c r="H4242">
        <v>15.282</v>
      </c>
    </row>
    <row r="4243" spans="1:8" x14ac:dyDescent="0.25">
      <c r="A4243">
        <v>4242</v>
      </c>
      <c r="B4243" s="1">
        <v>43058.84375</v>
      </c>
      <c r="C4243" s="1"/>
      <c r="E4243">
        <f>SUM(G4243-C4243)</f>
        <v>122.408</v>
      </c>
      <c r="G4243">
        <v>122.408</v>
      </c>
      <c r="H4243">
        <v>15.282</v>
      </c>
    </row>
    <row r="4244" spans="1:8" x14ac:dyDescent="0.25">
      <c r="A4244">
        <v>4243</v>
      </c>
      <c r="B4244" s="1">
        <v>43058.854166666664</v>
      </c>
      <c r="C4244" s="1"/>
      <c r="E4244">
        <f>SUM(G4244-C4244)</f>
        <v>122.425</v>
      </c>
      <c r="G4244">
        <v>122.425</v>
      </c>
      <c r="H4244">
        <v>15.282</v>
      </c>
    </row>
    <row r="4245" spans="1:8" x14ac:dyDescent="0.25">
      <c r="A4245">
        <v>4244</v>
      </c>
      <c r="B4245" s="1">
        <v>43058.864583333336</v>
      </c>
      <c r="C4245" s="1"/>
      <c r="E4245">
        <f>SUM(G4245-C4245)</f>
        <v>122.425</v>
      </c>
      <c r="G4245">
        <v>122.425</v>
      </c>
      <c r="H4245">
        <v>15.282</v>
      </c>
    </row>
    <row r="4246" spans="1:8" x14ac:dyDescent="0.25">
      <c r="A4246">
        <v>4245</v>
      </c>
      <c r="B4246" s="1">
        <v>43058.875</v>
      </c>
      <c r="C4246" s="1"/>
      <c r="E4246">
        <f>SUM(G4246-C4246)</f>
        <v>122.441</v>
      </c>
      <c r="G4246">
        <v>122.441</v>
      </c>
      <c r="H4246">
        <v>15.282</v>
      </c>
    </row>
    <row r="4247" spans="1:8" x14ac:dyDescent="0.25">
      <c r="A4247">
        <v>4246</v>
      </c>
      <c r="B4247" s="1">
        <v>43058.885416666664</v>
      </c>
      <c r="C4247" s="1"/>
      <c r="E4247">
        <f>SUM(G4247-C4247)</f>
        <v>122.474</v>
      </c>
      <c r="G4247">
        <v>122.474</v>
      </c>
      <c r="H4247">
        <v>15.282</v>
      </c>
    </row>
    <row r="4248" spans="1:8" x14ac:dyDescent="0.25">
      <c r="A4248">
        <v>4247</v>
      </c>
      <c r="B4248" s="1">
        <v>43058.895833333336</v>
      </c>
      <c r="C4248" s="1"/>
      <c r="E4248">
        <f>SUM(G4248-C4248)</f>
        <v>122.458</v>
      </c>
      <c r="G4248">
        <v>122.458</v>
      </c>
      <c r="H4248">
        <v>15.282</v>
      </c>
    </row>
    <row r="4249" spans="1:8" x14ac:dyDescent="0.25">
      <c r="A4249">
        <v>4248</v>
      </c>
      <c r="B4249" s="1">
        <v>43058.90625</v>
      </c>
      <c r="C4249" s="1"/>
      <c r="E4249">
        <f>SUM(G4249-C4249)</f>
        <v>122.458</v>
      </c>
      <c r="G4249">
        <v>122.458</v>
      </c>
      <c r="H4249">
        <v>15.282</v>
      </c>
    </row>
    <row r="4250" spans="1:8" x14ac:dyDescent="0.25">
      <c r="A4250">
        <v>4249</v>
      </c>
      <c r="B4250" s="1">
        <v>43058.916666666664</v>
      </c>
      <c r="C4250" s="1"/>
      <c r="E4250">
        <f>SUM(G4250-C4250)</f>
        <v>122.446</v>
      </c>
      <c r="G4250">
        <v>122.446</v>
      </c>
      <c r="H4250">
        <v>15.378</v>
      </c>
    </row>
    <row r="4251" spans="1:8" x14ac:dyDescent="0.25">
      <c r="A4251">
        <v>4250</v>
      </c>
      <c r="B4251" s="1">
        <v>43058.927083333336</v>
      </c>
      <c r="C4251" s="1"/>
      <c r="E4251">
        <f>SUM(G4251-C4251)</f>
        <v>122.446</v>
      </c>
      <c r="G4251">
        <v>122.446</v>
      </c>
      <c r="H4251">
        <v>15.378</v>
      </c>
    </row>
    <row r="4252" spans="1:8" x14ac:dyDescent="0.25">
      <c r="A4252">
        <v>4251</v>
      </c>
      <c r="B4252" s="1">
        <v>43058.9375</v>
      </c>
      <c r="C4252" s="1"/>
      <c r="E4252">
        <f>SUM(G4252-C4252)</f>
        <v>122.446</v>
      </c>
      <c r="G4252">
        <v>122.446</v>
      </c>
      <c r="H4252">
        <v>15.378</v>
      </c>
    </row>
    <row r="4253" spans="1:8" x14ac:dyDescent="0.25">
      <c r="A4253">
        <v>4252</v>
      </c>
      <c r="B4253" s="1">
        <v>43058.947916666664</v>
      </c>
      <c r="C4253" s="1"/>
      <c r="E4253">
        <f>SUM(G4253-C4253)</f>
        <v>122.43</v>
      </c>
      <c r="G4253">
        <v>122.43</v>
      </c>
      <c r="H4253">
        <v>15.378</v>
      </c>
    </row>
    <row r="4254" spans="1:8" x14ac:dyDescent="0.25">
      <c r="A4254">
        <v>4253</v>
      </c>
      <c r="B4254" s="1">
        <v>43058.958333333336</v>
      </c>
      <c r="C4254" s="1"/>
      <c r="E4254">
        <f>SUM(G4254-C4254)</f>
        <v>122.479</v>
      </c>
      <c r="G4254">
        <v>122.479</v>
      </c>
      <c r="H4254">
        <v>15.378</v>
      </c>
    </row>
    <row r="4255" spans="1:8" x14ac:dyDescent="0.25">
      <c r="A4255">
        <v>4254</v>
      </c>
      <c r="B4255" s="1">
        <v>43058.96875</v>
      </c>
      <c r="C4255" s="1"/>
      <c r="E4255">
        <f>SUM(G4255-C4255)</f>
        <v>122.496</v>
      </c>
      <c r="G4255">
        <v>122.496</v>
      </c>
      <c r="H4255">
        <v>15.378</v>
      </c>
    </row>
    <row r="4256" spans="1:8" x14ac:dyDescent="0.25">
      <c r="A4256">
        <v>4255</v>
      </c>
      <c r="B4256" s="1">
        <v>43058.979166666664</v>
      </c>
      <c r="C4256" s="1"/>
      <c r="E4256">
        <f>SUM(G4256-C4256)</f>
        <v>122.479</v>
      </c>
      <c r="G4256">
        <v>122.479</v>
      </c>
      <c r="H4256">
        <v>15.378</v>
      </c>
    </row>
    <row r="4257" spans="1:8" x14ac:dyDescent="0.25">
      <c r="A4257">
        <v>4256</v>
      </c>
      <c r="B4257" s="1">
        <v>43058.989583333336</v>
      </c>
      <c r="C4257" s="1"/>
      <c r="E4257">
        <f>SUM(G4257-C4257)</f>
        <v>122.479</v>
      </c>
      <c r="G4257">
        <v>122.479</v>
      </c>
      <c r="H4257">
        <v>15.378</v>
      </c>
    </row>
    <row r="4258" spans="1:8" x14ac:dyDescent="0.25">
      <c r="A4258">
        <v>4257</v>
      </c>
      <c r="B4258" s="1">
        <v>43059</v>
      </c>
      <c r="C4258" s="1"/>
      <c r="E4258">
        <f>SUM(G4258-C4258)</f>
        <v>122.46299999999999</v>
      </c>
      <c r="G4258">
        <v>122.46299999999999</v>
      </c>
      <c r="H4258">
        <v>15.378</v>
      </c>
    </row>
    <row r="4259" spans="1:8" x14ac:dyDescent="0.25">
      <c r="A4259">
        <v>4258</v>
      </c>
      <c r="B4259" s="1">
        <v>43059.010416666664</v>
      </c>
      <c r="C4259" s="1"/>
      <c r="E4259">
        <f>SUM(G4259-C4259)</f>
        <v>122.46299999999999</v>
      </c>
      <c r="G4259">
        <v>122.46299999999999</v>
      </c>
      <c r="H4259">
        <v>15.378</v>
      </c>
    </row>
    <row r="4260" spans="1:8" x14ac:dyDescent="0.25">
      <c r="A4260">
        <v>4259</v>
      </c>
      <c r="B4260" s="1">
        <v>43059.020833333336</v>
      </c>
      <c r="C4260" s="1"/>
      <c r="E4260">
        <f>SUM(G4260-C4260)</f>
        <v>122.446</v>
      </c>
      <c r="G4260">
        <v>122.446</v>
      </c>
      <c r="H4260">
        <v>15.378</v>
      </c>
    </row>
    <row r="4261" spans="1:8" x14ac:dyDescent="0.25">
      <c r="A4261">
        <v>4260</v>
      </c>
      <c r="B4261" s="1">
        <v>43059.03125</v>
      </c>
      <c r="C4261" s="1"/>
      <c r="E4261">
        <f>SUM(G4261-C4261)</f>
        <v>122.446</v>
      </c>
      <c r="G4261">
        <v>122.446</v>
      </c>
      <c r="H4261">
        <v>15.378</v>
      </c>
    </row>
    <row r="4262" spans="1:8" x14ac:dyDescent="0.25">
      <c r="A4262">
        <v>4261</v>
      </c>
      <c r="B4262" s="1">
        <v>43059.041666666664</v>
      </c>
      <c r="C4262" s="1"/>
      <c r="E4262">
        <f>SUM(G4262-C4262)</f>
        <v>122.43</v>
      </c>
      <c r="G4262">
        <v>122.43</v>
      </c>
      <c r="H4262">
        <v>15.378</v>
      </c>
    </row>
    <row r="4263" spans="1:8" x14ac:dyDescent="0.25">
      <c r="A4263">
        <v>4262</v>
      </c>
      <c r="B4263" s="1">
        <v>43059.052083333336</v>
      </c>
      <c r="C4263" s="1"/>
      <c r="E4263">
        <f>SUM(G4263-C4263)</f>
        <v>122.446</v>
      </c>
      <c r="G4263">
        <v>122.446</v>
      </c>
      <c r="H4263">
        <v>15.378</v>
      </c>
    </row>
    <row r="4264" spans="1:8" x14ac:dyDescent="0.25">
      <c r="A4264">
        <v>4263</v>
      </c>
      <c r="B4264" s="1">
        <v>43059.0625</v>
      </c>
      <c r="C4264" s="1"/>
      <c r="E4264">
        <f>SUM(G4264-C4264)</f>
        <v>122.446</v>
      </c>
      <c r="G4264">
        <v>122.446</v>
      </c>
      <c r="H4264">
        <v>15.378</v>
      </c>
    </row>
    <row r="4265" spans="1:8" x14ac:dyDescent="0.25">
      <c r="A4265">
        <v>4264</v>
      </c>
      <c r="B4265" s="1">
        <v>43059.072916666664</v>
      </c>
      <c r="C4265" s="1"/>
      <c r="E4265">
        <f>SUM(G4265-C4265)</f>
        <v>122.435</v>
      </c>
      <c r="G4265">
        <v>122.435</v>
      </c>
      <c r="H4265">
        <v>15.473000000000001</v>
      </c>
    </row>
    <row r="4266" spans="1:8" x14ac:dyDescent="0.25">
      <c r="A4266">
        <v>4265</v>
      </c>
      <c r="B4266" s="1">
        <v>43059.083333333336</v>
      </c>
      <c r="C4266" s="1"/>
      <c r="E4266">
        <f>SUM(G4266-C4266)</f>
        <v>122.401</v>
      </c>
      <c r="G4266">
        <v>122.401</v>
      </c>
      <c r="H4266">
        <v>15.473000000000001</v>
      </c>
    </row>
    <row r="4267" spans="1:8" x14ac:dyDescent="0.25">
      <c r="A4267">
        <v>4266</v>
      </c>
      <c r="B4267" s="1">
        <v>43059.09375</v>
      </c>
      <c r="C4267" s="1"/>
      <c r="E4267">
        <f>SUM(G4267-C4267)</f>
        <v>122.41800000000001</v>
      </c>
      <c r="G4267">
        <v>122.41800000000001</v>
      </c>
      <c r="H4267">
        <v>15.473000000000001</v>
      </c>
    </row>
    <row r="4268" spans="1:8" x14ac:dyDescent="0.25">
      <c r="A4268">
        <v>4267</v>
      </c>
      <c r="B4268" s="1">
        <v>43059.104166666664</v>
      </c>
      <c r="C4268" s="1"/>
      <c r="E4268">
        <f>SUM(G4268-C4268)</f>
        <v>122.41800000000001</v>
      </c>
      <c r="G4268">
        <v>122.41800000000001</v>
      </c>
      <c r="H4268">
        <v>15.473000000000001</v>
      </c>
    </row>
    <row r="4269" spans="1:8" x14ac:dyDescent="0.25">
      <c r="A4269">
        <v>4268</v>
      </c>
      <c r="B4269" s="1">
        <v>43059.114583333336</v>
      </c>
      <c r="C4269" s="1"/>
      <c r="E4269">
        <f>SUM(G4269-C4269)</f>
        <v>122.36799999999999</v>
      </c>
      <c r="G4269">
        <v>122.36799999999999</v>
      </c>
      <c r="H4269">
        <v>15.473000000000001</v>
      </c>
    </row>
    <row r="4270" spans="1:8" x14ac:dyDescent="0.25">
      <c r="A4270">
        <v>4269</v>
      </c>
      <c r="B4270" s="1">
        <v>43059.125</v>
      </c>
      <c r="C4270" s="1"/>
      <c r="E4270">
        <f>SUM(G4270-C4270)</f>
        <v>122.352</v>
      </c>
      <c r="G4270">
        <v>122.352</v>
      </c>
      <c r="H4270">
        <v>15.473000000000001</v>
      </c>
    </row>
    <row r="4271" spans="1:8" x14ac:dyDescent="0.25">
      <c r="A4271">
        <v>4270</v>
      </c>
      <c r="B4271" s="1">
        <v>43059.135416666664</v>
      </c>
      <c r="C4271" s="1"/>
      <c r="E4271">
        <f>SUM(G4271-C4271)</f>
        <v>122.319</v>
      </c>
      <c r="G4271">
        <v>122.319</v>
      </c>
      <c r="H4271">
        <v>15.473000000000001</v>
      </c>
    </row>
    <row r="4272" spans="1:8" x14ac:dyDescent="0.25">
      <c r="A4272">
        <v>4271</v>
      </c>
      <c r="B4272" s="1">
        <v>43059.145833333336</v>
      </c>
      <c r="C4272" s="1"/>
      <c r="E4272">
        <f>SUM(G4272-C4272)</f>
        <v>122.30200000000001</v>
      </c>
      <c r="G4272">
        <v>122.30200000000001</v>
      </c>
      <c r="H4272">
        <v>15.473000000000001</v>
      </c>
    </row>
    <row r="4273" spans="1:8" x14ac:dyDescent="0.25">
      <c r="A4273">
        <v>4272</v>
      </c>
      <c r="B4273" s="1">
        <v>43059.15625</v>
      </c>
      <c r="C4273" s="1"/>
      <c r="E4273">
        <f>SUM(G4273-C4273)</f>
        <v>122.30200000000001</v>
      </c>
      <c r="G4273">
        <v>122.30200000000001</v>
      </c>
      <c r="H4273">
        <v>15.473000000000001</v>
      </c>
    </row>
    <row r="4274" spans="1:8" x14ac:dyDescent="0.25">
      <c r="A4274">
        <v>4273</v>
      </c>
      <c r="B4274" s="1">
        <v>43059.166666666664</v>
      </c>
      <c r="C4274" s="1"/>
      <c r="E4274">
        <f>SUM(G4274-C4274)</f>
        <v>122.319</v>
      </c>
      <c r="G4274">
        <v>122.319</v>
      </c>
      <c r="H4274">
        <v>15.473000000000001</v>
      </c>
    </row>
    <row r="4275" spans="1:8" x14ac:dyDescent="0.25">
      <c r="A4275">
        <v>4274</v>
      </c>
      <c r="B4275" s="1">
        <v>43059.177083333336</v>
      </c>
      <c r="C4275" s="1"/>
      <c r="E4275">
        <f>SUM(G4275-C4275)</f>
        <v>122.352</v>
      </c>
      <c r="G4275">
        <v>122.352</v>
      </c>
      <c r="H4275">
        <v>15.473000000000001</v>
      </c>
    </row>
    <row r="4276" spans="1:8" x14ac:dyDescent="0.25">
      <c r="A4276">
        <v>4275</v>
      </c>
      <c r="B4276" s="1">
        <v>43059.1875</v>
      </c>
      <c r="C4276" s="1"/>
      <c r="E4276">
        <f>SUM(G4276-C4276)</f>
        <v>122.36799999999999</v>
      </c>
      <c r="G4276">
        <v>122.36799999999999</v>
      </c>
      <c r="H4276">
        <v>15.473000000000001</v>
      </c>
    </row>
    <row r="4277" spans="1:8" x14ac:dyDescent="0.25">
      <c r="A4277">
        <v>4276</v>
      </c>
      <c r="B4277" s="1">
        <v>43059.197916666664</v>
      </c>
      <c r="C4277" s="1"/>
      <c r="E4277">
        <f>SUM(G4277-C4277)</f>
        <v>122.38500000000001</v>
      </c>
      <c r="G4277">
        <v>122.38500000000001</v>
      </c>
      <c r="H4277">
        <v>15.473000000000001</v>
      </c>
    </row>
    <row r="4278" spans="1:8" x14ac:dyDescent="0.25">
      <c r="A4278">
        <v>4277</v>
      </c>
      <c r="B4278" s="1">
        <v>43059.208333333336</v>
      </c>
      <c r="C4278" s="1"/>
      <c r="E4278">
        <f>SUM(G4278-C4278)</f>
        <v>122.41800000000001</v>
      </c>
      <c r="G4278">
        <v>122.41800000000001</v>
      </c>
      <c r="H4278">
        <v>15.473000000000001</v>
      </c>
    </row>
    <row r="4279" spans="1:8" x14ac:dyDescent="0.25">
      <c r="A4279">
        <v>4278</v>
      </c>
      <c r="B4279" s="1">
        <v>43059.21875</v>
      </c>
      <c r="C4279" s="1"/>
      <c r="E4279">
        <f>SUM(G4279-C4279)</f>
        <v>122.45099999999999</v>
      </c>
      <c r="G4279">
        <v>122.45099999999999</v>
      </c>
      <c r="H4279">
        <v>15.473000000000001</v>
      </c>
    </row>
    <row r="4280" spans="1:8" x14ac:dyDescent="0.25">
      <c r="A4280">
        <v>4279</v>
      </c>
      <c r="B4280" s="1">
        <v>43059.229166666664</v>
      </c>
      <c r="C4280" s="1"/>
      <c r="E4280">
        <f>SUM(G4280-C4280)</f>
        <v>122.43</v>
      </c>
      <c r="G4280">
        <v>122.43</v>
      </c>
      <c r="H4280">
        <v>15.378</v>
      </c>
    </row>
    <row r="4281" spans="1:8" x14ac:dyDescent="0.25">
      <c r="A4281">
        <v>4280</v>
      </c>
      <c r="B4281" s="1">
        <v>43059.239583333336</v>
      </c>
      <c r="C4281" s="1"/>
      <c r="E4281">
        <f>SUM(G4281-C4281)</f>
        <v>122.441</v>
      </c>
      <c r="G4281">
        <v>122.441</v>
      </c>
      <c r="H4281">
        <v>15.282</v>
      </c>
    </row>
    <row r="4282" spans="1:8" x14ac:dyDescent="0.25">
      <c r="A4282">
        <v>4281</v>
      </c>
      <c r="B4282" s="1">
        <v>43059.25</v>
      </c>
      <c r="C4282" s="1"/>
      <c r="E4282">
        <f>SUM(G4282-C4282)</f>
        <v>122.453</v>
      </c>
      <c r="G4282">
        <v>122.453</v>
      </c>
      <c r="H4282">
        <v>15.186999999999999</v>
      </c>
    </row>
    <row r="4283" spans="1:8" x14ac:dyDescent="0.25">
      <c r="A4283">
        <v>4282</v>
      </c>
      <c r="B4283" s="1">
        <v>43059.260416666664</v>
      </c>
      <c r="C4283" s="1"/>
      <c r="E4283">
        <f>SUM(G4283-C4283)</f>
        <v>122.48099999999999</v>
      </c>
      <c r="G4283">
        <v>122.48099999999999</v>
      </c>
      <c r="H4283">
        <v>15.090999999999999</v>
      </c>
    </row>
    <row r="4284" spans="1:8" x14ac:dyDescent="0.25">
      <c r="A4284">
        <v>4283</v>
      </c>
      <c r="B4284" s="1">
        <v>43059.270833333336</v>
      </c>
      <c r="C4284" s="1"/>
      <c r="E4284">
        <f>SUM(G4284-C4284)</f>
        <v>122.464</v>
      </c>
      <c r="G4284">
        <v>122.464</v>
      </c>
      <c r="H4284">
        <v>15.090999999999999</v>
      </c>
    </row>
    <row r="4285" spans="1:8" x14ac:dyDescent="0.25">
      <c r="A4285">
        <v>4284</v>
      </c>
      <c r="B4285" s="1">
        <v>43059.28125</v>
      </c>
      <c r="C4285" s="1"/>
      <c r="E4285">
        <f>SUM(G4285-C4285)</f>
        <v>122.464</v>
      </c>
      <c r="G4285">
        <v>122.464</v>
      </c>
      <c r="H4285">
        <v>15.090999999999999</v>
      </c>
    </row>
    <row r="4286" spans="1:8" x14ac:dyDescent="0.25">
      <c r="A4286">
        <v>4285</v>
      </c>
      <c r="B4286" s="1">
        <v>43059.291666666664</v>
      </c>
      <c r="C4286" s="1"/>
      <c r="E4286">
        <f>SUM(G4286-C4286)</f>
        <v>122.476</v>
      </c>
      <c r="G4286">
        <v>122.476</v>
      </c>
      <c r="H4286">
        <v>14.996</v>
      </c>
    </row>
    <row r="4287" spans="1:8" x14ac:dyDescent="0.25">
      <c r="A4287">
        <v>4286</v>
      </c>
      <c r="B4287" s="1">
        <v>43059.302083333336</v>
      </c>
      <c r="C4287" s="1"/>
      <c r="E4287">
        <f>SUM(G4287-C4287)</f>
        <v>122.492</v>
      </c>
      <c r="G4287">
        <v>122.492</v>
      </c>
      <c r="H4287">
        <v>14.996</v>
      </c>
    </row>
    <row r="4288" spans="1:8" x14ac:dyDescent="0.25">
      <c r="A4288">
        <v>4287</v>
      </c>
      <c r="B4288" s="1">
        <v>43059.3125</v>
      </c>
      <c r="C4288" s="1"/>
      <c r="E4288">
        <f>SUM(G4288-C4288)</f>
        <v>122.459</v>
      </c>
      <c r="G4288">
        <v>122.459</v>
      </c>
      <c r="H4288">
        <v>14.996</v>
      </c>
    </row>
    <row r="4289" spans="1:8" x14ac:dyDescent="0.25">
      <c r="A4289">
        <v>4288</v>
      </c>
      <c r="B4289" s="1">
        <v>43059.322916666664</v>
      </c>
      <c r="C4289" s="1"/>
      <c r="E4289">
        <f>SUM(G4289-C4289)</f>
        <v>122.492</v>
      </c>
      <c r="G4289">
        <v>122.492</v>
      </c>
      <c r="H4289">
        <v>14.996</v>
      </c>
    </row>
    <row r="4290" spans="1:8" x14ac:dyDescent="0.25">
      <c r="A4290">
        <v>4289</v>
      </c>
      <c r="B4290" s="1">
        <v>43059.333333333336</v>
      </c>
      <c r="C4290" s="1"/>
      <c r="E4290">
        <f>SUM(G4290-C4290)</f>
        <v>122.52</v>
      </c>
      <c r="G4290">
        <v>122.52</v>
      </c>
      <c r="H4290">
        <v>14.9</v>
      </c>
    </row>
    <row r="4291" spans="1:8" x14ac:dyDescent="0.25">
      <c r="A4291">
        <v>4290</v>
      </c>
      <c r="B4291" s="1">
        <v>43059.34375</v>
      </c>
      <c r="C4291" s="1"/>
      <c r="E4291">
        <f>SUM(G4291-C4291)</f>
        <v>122.504</v>
      </c>
      <c r="G4291">
        <v>122.504</v>
      </c>
      <c r="H4291">
        <v>14.9</v>
      </c>
    </row>
    <row r="4292" spans="1:8" x14ac:dyDescent="0.25">
      <c r="A4292">
        <v>4291</v>
      </c>
      <c r="B4292" s="1">
        <v>43059.354166666664</v>
      </c>
      <c r="C4292" s="1"/>
      <c r="E4292">
        <f>SUM(G4292-C4292)</f>
        <v>122.48699999999999</v>
      </c>
      <c r="G4292">
        <v>122.48699999999999</v>
      </c>
      <c r="H4292">
        <v>14.9</v>
      </c>
    </row>
    <row r="4293" spans="1:8" x14ac:dyDescent="0.25">
      <c r="A4293">
        <v>4292</v>
      </c>
      <c r="B4293" s="1">
        <v>43059.364583333336</v>
      </c>
      <c r="C4293" s="1"/>
      <c r="E4293">
        <f>SUM(G4293-C4293)</f>
        <v>122.48699999999999</v>
      </c>
      <c r="G4293">
        <v>122.48699999999999</v>
      </c>
      <c r="H4293">
        <v>14.9</v>
      </c>
    </row>
    <row r="4294" spans="1:8" x14ac:dyDescent="0.25">
      <c r="A4294">
        <v>4293</v>
      </c>
      <c r="B4294" s="1">
        <v>43059.375</v>
      </c>
      <c r="C4294" s="1"/>
      <c r="E4294">
        <f>SUM(G4294-C4294)</f>
        <v>122.48699999999999</v>
      </c>
      <c r="G4294">
        <v>122.48699999999999</v>
      </c>
      <c r="H4294">
        <v>14.9</v>
      </c>
    </row>
    <row r="4295" spans="1:8" x14ac:dyDescent="0.25">
      <c r="A4295">
        <v>4294</v>
      </c>
      <c r="B4295" s="1">
        <v>43059.385416666664</v>
      </c>
      <c r="C4295" s="1"/>
      <c r="E4295">
        <f>SUM(G4295-C4295)</f>
        <v>122.48699999999999</v>
      </c>
      <c r="G4295">
        <v>122.48699999999999</v>
      </c>
      <c r="H4295">
        <v>14.9</v>
      </c>
    </row>
    <row r="4296" spans="1:8" x14ac:dyDescent="0.25">
      <c r="A4296">
        <v>4295</v>
      </c>
      <c r="B4296" s="1">
        <v>43059.395833333336</v>
      </c>
      <c r="C4296" s="1"/>
      <c r="E4296">
        <f>SUM(G4296-C4296)</f>
        <v>122.52</v>
      </c>
      <c r="G4296">
        <v>122.52</v>
      </c>
      <c r="H4296">
        <v>14.9</v>
      </c>
    </row>
    <row r="4297" spans="1:8" x14ac:dyDescent="0.25">
      <c r="A4297">
        <v>4296</v>
      </c>
      <c r="B4297" s="1">
        <v>43059.40625</v>
      </c>
      <c r="C4297" s="1"/>
      <c r="E4297">
        <f>SUM(G4297-C4297)</f>
        <v>122.548</v>
      </c>
      <c r="G4297">
        <v>122.548</v>
      </c>
      <c r="H4297">
        <v>14.804</v>
      </c>
    </row>
    <row r="4298" spans="1:8" x14ac:dyDescent="0.25">
      <c r="A4298">
        <v>4297</v>
      </c>
      <c r="B4298" s="1">
        <v>43059.416666666664</v>
      </c>
      <c r="C4298" s="1"/>
      <c r="E4298">
        <f>SUM(G4298-C4298)</f>
        <v>122.565</v>
      </c>
      <c r="G4298">
        <v>122.565</v>
      </c>
      <c r="H4298">
        <v>14.804</v>
      </c>
    </row>
    <row r="4299" spans="1:8" x14ac:dyDescent="0.25">
      <c r="A4299">
        <v>4298</v>
      </c>
      <c r="B4299" s="1">
        <v>43059.427083333336</v>
      </c>
      <c r="C4299" s="1"/>
      <c r="E4299">
        <f>SUM(G4299-C4299)</f>
        <v>122.598</v>
      </c>
      <c r="G4299">
        <v>122.598</v>
      </c>
      <c r="H4299">
        <v>14.804</v>
      </c>
    </row>
    <row r="4300" spans="1:8" x14ac:dyDescent="0.25">
      <c r="A4300">
        <v>4299</v>
      </c>
      <c r="B4300" s="1">
        <v>43059.4375</v>
      </c>
      <c r="C4300" s="1"/>
      <c r="E4300">
        <f>SUM(G4300-C4300)</f>
        <v>122.61</v>
      </c>
      <c r="G4300">
        <v>122.61</v>
      </c>
      <c r="H4300">
        <v>14.709</v>
      </c>
    </row>
    <row r="4301" spans="1:8" x14ac:dyDescent="0.25">
      <c r="A4301">
        <v>4300</v>
      </c>
      <c r="B4301" s="1">
        <v>43059.447916666664</v>
      </c>
      <c r="C4301" s="1"/>
      <c r="E4301">
        <f>SUM(G4301-C4301)</f>
        <v>122.57599999999999</v>
      </c>
      <c r="G4301">
        <v>122.57599999999999</v>
      </c>
      <c r="H4301">
        <v>14.709</v>
      </c>
    </row>
    <row r="4302" spans="1:8" x14ac:dyDescent="0.25">
      <c r="A4302">
        <v>4301</v>
      </c>
      <c r="B4302" s="1">
        <v>43059.458333333336</v>
      </c>
      <c r="C4302" s="1"/>
      <c r="E4302">
        <f>SUM(G4302-C4302)</f>
        <v>122.57599999999999</v>
      </c>
      <c r="G4302">
        <v>122.57599999999999</v>
      </c>
      <c r="H4302">
        <v>14.709</v>
      </c>
    </row>
    <row r="4303" spans="1:8" x14ac:dyDescent="0.25">
      <c r="A4303">
        <v>4302</v>
      </c>
      <c r="B4303" s="1">
        <v>43059.46875</v>
      </c>
      <c r="C4303" s="1"/>
      <c r="E4303">
        <f>SUM(G4303-C4303)</f>
        <v>122.61</v>
      </c>
      <c r="G4303">
        <v>122.61</v>
      </c>
      <c r="H4303">
        <v>14.709</v>
      </c>
    </row>
    <row r="4304" spans="1:8" x14ac:dyDescent="0.25">
      <c r="A4304">
        <v>4303</v>
      </c>
      <c r="B4304" s="1">
        <v>43059.479166666664</v>
      </c>
      <c r="C4304" s="1"/>
      <c r="E4304">
        <f>SUM(G4304-C4304)</f>
        <v>122.593</v>
      </c>
      <c r="G4304">
        <v>122.593</v>
      </c>
      <c r="H4304">
        <v>14.709</v>
      </c>
    </row>
    <row r="4305" spans="1:8" x14ac:dyDescent="0.25">
      <c r="A4305">
        <v>4304</v>
      </c>
      <c r="B4305" s="1">
        <v>43059.489583333336</v>
      </c>
      <c r="C4305" s="1"/>
      <c r="E4305">
        <f>SUM(G4305-C4305)</f>
        <v>122.57599999999999</v>
      </c>
      <c r="G4305">
        <v>122.57599999999999</v>
      </c>
      <c r="H4305">
        <v>14.709</v>
      </c>
    </row>
    <row r="4306" spans="1:8" x14ac:dyDescent="0.25">
      <c r="A4306">
        <v>4305</v>
      </c>
      <c r="B4306" s="1">
        <v>43059.5</v>
      </c>
      <c r="C4306" s="1"/>
      <c r="E4306">
        <f>SUM(G4306-C4306)</f>
        <v>122.56</v>
      </c>
      <c r="G4306">
        <v>122.56</v>
      </c>
      <c r="H4306">
        <v>14.709</v>
      </c>
    </row>
    <row r="4307" spans="1:8" x14ac:dyDescent="0.25">
      <c r="A4307">
        <v>4306</v>
      </c>
      <c r="B4307" s="1">
        <v>43059.510416666664</v>
      </c>
      <c r="C4307" s="1"/>
      <c r="E4307">
        <f>SUM(G4307-C4307)</f>
        <v>122.548</v>
      </c>
      <c r="G4307">
        <v>122.548</v>
      </c>
      <c r="H4307">
        <v>14.804</v>
      </c>
    </row>
    <row r="4308" spans="1:8" x14ac:dyDescent="0.25">
      <c r="A4308">
        <v>4307</v>
      </c>
      <c r="B4308" s="1">
        <v>43059.520833333336</v>
      </c>
      <c r="C4308" s="1"/>
      <c r="E4308">
        <f>SUM(G4308-C4308)</f>
        <v>122.548</v>
      </c>
      <c r="G4308">
        <v>122.548</v>
      </c>
      <c r="H4308">
        <v>14.804</v>
      </c>
    </row>
    <row r="4309" spans="1:8" x14ac:dyDescent="0.25">
      <c r="A4309">
        <v>4308</v>
      </c>
      <c r="B4309" s="1">
        <v>43059.53125</v>
      </c>
      <c r="C4309" s="1"/>
      <c r="E4309">
        <f>SUM(G4309-C4309)</f>
        <v>122.515</v>
      </c>
      <c r="G4309">
        <v>122.515</v>
      </c>
      <c r="H4309">
        <v>14.804</v>
      </c>
    </row>
    <row r="4310" spans="1:8" x14ac:dyDescent="0.25">
      <c r="A4310">
        <v>4309</v>
      </c>
      <c r="B4310" s="1">
        <v>43059.541666666664</v>
      </c>
      <c r="C4310" s="1"/>
      <c r="E4310">
        <f>SUM(G4310-C4310)</f>
        <v>122.482</v>
      </c>
      <c r="G4310">
        <v>122.482</v>
      </c>
      <c r="H4310">
        <v>14.804</v>
      </c>
    </row>
    <row r="4311" spans="1:8" x14ac:dyDescent="0.25">
      <c r="A4311">
        <v>4310</v>
      </c>
      <c r="B4311" s="1">
        <v>43059.552083333336</v>
      </c>
      <c r="C4311" s="1"/>
      <c r="E4311">
        <f>SUM(G4311-C4311)</f>
        <v>122.449</v>
      </c>
      <c r="G4311">
        <v>122.449</v>
      </c>
      <c r="H4311">
        <v>14.804</v>
      </c>
    </row>
    <row r="4312" spans="1:8" x14ac:dyDescent="0.25">
      <c r="A4312">
        <v>4311</v>
      </c>
      <c r="B4312" s="1">
        <v>43059.5625</v>
      </c>
      <c r="C4312" s="1"/>
      <c r="E4312">
        <f>SUM(G4312-C4312)</f>
        <v>122.416</v>
      </c>
      <c r="G4312">
        <v>122.416</v>
      </c>
      <c r="H4312">
        <v>14.804</v>
      </c>
    </row>
    <row r="4313" spans="1:8" x14ac:dyDescent="0.25">
      <c r="A4313">
        <v>4312</v>
      </c>
      <c r="B4313" s="1">
        <v>43059.572916666664</v>
      </c>
      <c r="C4313" s="1"/>
      <c r="E4313">
        <f>SUM(G4313-C4313)</f>
        <v>122.42100000000001</v>
      </c>
      <c r="G4313">
        <v>122.42100000000001</v>
      </c>
      <c r="H4313">
        <v>14.9</v>
      </c>
    </row>
    <row r="4314" spans="1:8" x14ac:dyDescent="0.25">
      <c r="A4314">
        <v>4313</v>
      </c>
      <c r="B4314" s="1">
        <v>43059.583333333336</v>
      </c>
      <c r="C4314" s="1"/>
      <c r="E4314">
        <f>SUM(G4314-C4314)</f>
        <v>122.405</v>
      </c>
      <c r="G4314">
        <v>122.405</v>
      </c>
      <c r="H4314">
        <v>14.9</v>
      </c>
    </row>
    <row r="4315" spans="1:8" x14ac:dyDescent="0.25">
      <c r="A4315">
        <v>4314</v>
      </c>
      <c r="B4315" s="1">
        <v>43059.59375</v>
      </c>
      <c r="C4315" s="1"/>
      <c r="E4315">
        <f>SUM(G4315-C4315)</f>
        <v>122.38800000000001</v>
      </c>
      <c r="G4315">
        <v>122.38800000000001</v>
      </c>
      <c r="H4315">
        <v>14.9</v>
      </c>
    </row>
    <row r="4316" spans="1:8" x14ac:dyDescent="0.25">
      <c r="A4316">
        <v>4315</v>
      </c>
      <c r="B4316" s="1">
        <v>43059.604166666664</v>
      </c>
      <c r="C4316" s="1"/>
      <c r="E4316">
        <f>SUM(G4316-C4316)</f>
        <v>122.405</v>
      </c>
      <c r="G4316">
        <v>122.405</v>
      </c>
      <c r="H4316">
        <v>14.9</v>
      </c>
    </row>
    <row r="4317" spans="1:8" x14ac:dyDescent="0.25">
      <c r="A4317">
        <v>4316</v>
      </c>
      <c r="B4317" s="1">
        <v>43059.614583333336</v>
      </c>
      <c r="C4317" s="1"/>
      <c r="E4317">
        <f>SUM(G4317-C4317)</f>
        <v>122.405</v>
      </c>
      <c r="G4317">
        <v>122.405</v>
      </c>
      <c r="H4317">
        <v>14.9</v>
      </c>
    </row>
    <row r="4318" spans="1:8" x14ac:dyDescent="0.25">
      <c r="A4318">
        <v>4317</v>
      </c>
      <c r="B4318" s="1">
        <v>43059.625</v>
      </c>
      <c r="C4318" s="1"/>
      <c r="E4318">
        <f>SUM(G4318-C4318)</f>
        <v>122.376</v>
      </c>
      <c r="G4318">
        <v>122.376</v>
      </c>
      <c r="H4318">
        <v>14.996</v>
      </c>
    </row>
    <row r="4319" spans="1:8" x14ac:dyDescent="0.25">
      <c r="A4319">
        <v>4318</v>
      </c>
      <c r="B4319" s="1">
        <v>43059.635416666664</v>
      </c>
      <c r="C4319" s="1"/>
      <c r="E4319">
        <f>SUM(G4319-C4319)</f>
        <v>122.36</v>
      </c>
      <c r="G4319">
        <v>122.36</v>
      </c>
      <c r="H4319">
        <v>14.996</v>
      </c>
    </row>
    <row r="4320" spans="1:8" x14ac:dyDescent="0.25">
      <c r="A4320">
        <v>4319</v>
      </c>
      <c r="B4320" s="1">
        <v>43059.645833333336</v>
      </c>
      <c r="C4320" s="1"/>
      <c r="E4320">
        <f>SUM(G4320-C4320)</f>
        <v>122.376</v>
      </c>
      <c r="G4320">
        <v>122.376</v>
      </c>
      <c r="H4320">
        <v>14.996</v>
      </c>
    </row>
    <row r="4321" spans="1:8" x14ac:dyDescent="0.25">
      <c r="A4321">
        <v>4320</v>
      </c>
      <c r="B4321" s="1">
        <v>43059.65625</v>
      </c>
      <c r="C4321" s="1"/>
      <c r="E4321">
        <f>SUM(G4321-C4321)</f>
        <v>122.327</v>
      </c>
      <c r="G4321">
        <v>122.327</v>
      </c>
      <c r="H4321">
        <v>14.996</v>
      </c>
    </row>
    <row r="4322" spans="1:8" x14ac:dyDescent="0.25">
      <c r="A4322">
        <v>4321</v>
      </c>
      <c r="B4322" s="1">
        <v>43059.666666666664</v>
      </c>
      <c r="C4322" s="1"/>
      <c r="E4322">
        <f>SUM(G4322-C4322)</f>
        <v>122.33199999999999</v>
      </c>
      <c r="G4322">
        <v>122.33199999999999</v>
      </c>
      <c r="H4322">
        <v>15.090999999999999</v>
      </c>
    </row>
    <row r="4323" spans="1:8" x14ac:dyDescent="0.25">
      <c r="A4323">
        <v>4322</v>
      </c>
      <c r="B4323" s="1">
        <v>43059.677083333336</v>
      </c>
      <c r="C4323" s="1"/>
      <c r="E4323">
        <f>SUM(G4323-C4323)</f>
        <v>122.33199999999999</v>
      </c>
      <c r="G4323">
        <v>122.33199999999999</v>
      </c>
      <c r="H4323">
        <v>15.090999999999999</v>
      </c>
    </row>
    <row r="4324" spans="1:8" x14ac:dyDescent="0.25">
      <c r="A4324">
        <v>4323</v>
      </c>
      <c r="B4324" s="1">
        <v>43059.6875</v>
      </c>
      <c r="C4324" s="1"/>
      <c r="E4324">
        <f>SUM(G4324-C4324)</f>
        <v>122.33199999999999</v>
      </c>
      <c r="G4324">
        <v>122.33199999999999</v>
      </c>
      <c r="H4324">
        <v>15.090999999999999</v>
      </c>
    </row>
    <row r="4325" spans="1:8" x14ac:dyDescent="0.25">
      <c r="A4325">
        <v>4324</v>
      </c>
      <c r="B4325" s="1">
        <v>43059.697916666664</v>
      </c>
      <c r="C4325" s="1"/>
      <c r="E4325">
        <f>SUM(G4325-C4325)</f>
        <v>122.315</v>
      </c>
      <c r="G4325">
        <v>122.315</v>
      </c>
      <c r="H4325">
        <v>15.090999999999999</v>
      </c>
    </row>
    <row r="4326" spans="1:8" x14ac:dyDescent="0.25">
      <c r="A4326">
        <v>4325</v>
      </c>
      <c r="B4326" s="1">
        <v>43059.708333333336</v>
      </c>
      <c r="C4326" s="1"/>
      <c r="E4326">
        <f>SUM(G4326-C4326)</f>
        <v>122.29900000000001</v>
      </c>
      <c r="G4326">
        <v>122.29900000000001</v>
      </c>
      <c r="H4326">
        <v>15.090999999999999</v>
      </c>
    </row>
    <row r="4327" spans="1:8" x14ac:dyDescent="0.25">
      <c r="A4327">
        <v>4326</v>
      </c>
      <c r="B4327" s="1">
        <v>43059.71875</v>
      </c>
      <c r="C4327" s="1"/>
      <c r="E4327">
        <f>SUM(G4327-C4327)</f>
        <v>122.304</v>
      </c>
      <c r="G4327">
        <v>122.304</v>
      </c>
      <c r="H4327">
        <v>15.186999999999999</v>
      </c>
    </row>
    <row r="4328" spans="1:8" x14ac:dyDescent="0.25">
      <c r="A4328">
        <v>4327</v>
      </c>
      <c r="B4328" s="1">
        <v>43059.729166666664</v>
      </c>
      <c r="C4328" s="1"/>
      <c r="E4328">
        <f>SUM(G4328-C4328)</f>
        <v>122.28700000000001</v>
      </c>
      <c r="G4328">
        <v>122.28700000000001</v>
      </c>
      <c r="H4328">
        <v>15.186999999999999</v>
      </c>
    </row>
    <row r="4329" spans="1:8" x14ac:dyDescent="0.25">
      <c r="A4329">
        <v>4328</v>
      </c>
      <c r="B4329" s="1">
        <v>43059.739583333336</v>
      </c>
      <c r="C4329" s="1"/>
      <c r="E4329">
        <f>SUM(G4329-C4329)</f>
        <v>122.304</v>
      </c>
      <c r="G4329">
        <v>122.304</v>
      </c>
      <c r="H4329">
        <v>15.186999999999999</v>
      </c>
    </row>
    <row r="4330" spans="1:8" x14ac:dyDescent="0.25">
      <c r="A4330">
        <v>4329</v>
      </c>
      <c r="B4330" s="1">
        <v>43059.75</v>
      </c>
      <c r="C4330" s="1"/>
      <c r="E4330">
        <f>SUM(G4330-C4330)</f>
        <v>122.32</v>
      </c>
      <c r="G4330">
        <v>122.32</v>
      </c>
      <c r="H4330">
        <v>15.186999999999999</v>
      </c>
    </row>
    <row r="4331" spans="1:8" x14ac:dyDescent="0.25">
      <c r="A4331">
        <v>4330</v>
      </c>
      <c r="B4331" s="1">
        <v>43059.760416666664</v>
      </c>
      <c r="C4331" s="1"/>
      <c r="E4331">
        <f>SUM(G4331-C4331)</f>
        <v>122.32</v>
      </c>
      <c r="G4331">
        <v>122.32</v>
      </c>
      <c r="H4331">
        <v>15.186999999999999</v>
      </c>
    </row>
    <row r="4332" spans="1:8" x14ac:dyDescent="0.25">
      <c r="A4332">
        <v>4331</v>
      </c>
      <c r="B4332" s="1">
        <v>43059.770833333336</v>
      </c>
      <c r="C4332" s="1"/>
      <c r="E4332">
        <f>SUM(G4332-C4332)</f>
        <v>122.32</v>
      </c>
      <c r="G4332">
        <v>122.32</v>
      </c>
      <c r="H4332">
        <v>15.186999999999999</v>
      </c>
    </row>
    <row r="4333" spans="1:8" x14ac:dyDescent="0.25">
      <c r="A4333">
        <v>4332</v>
      </c>
      <c r="B4333" s="1">
        <v>43059.78125</v>
      </c>
      <c r="C4333" s="1"/>
      <c r="E4333">
        <f>SUM(G4333-C4333)</f>
        <v>122.35299999999999</v>
      </c>
      <c r="G4333">
        <v>122.35299999999999</v>
      </c>
      <c r="H4333">
        <v>15.186999999999999</v>
      </c>
    </row>
    <row r="4334" spans="1:8" x14ac:dyDescent="0.25">
      <c r="A4334">
        <v>4333</v>
      </c>
      <c r="B4334" s="1">
        <v>43059.791666666664</v>
      </c>
      <c r="C4334" s="1"/>
      <c r="E4334">
        <f>SUM(G4334-C4334)</f>
        <v>122.35299999999999</v>
      </c>
      <c r="G4334">
        <v>122.35299999999999</v>
      </c>
      <c r="H4334">
        <v>15.186999999999999</v>
      </c>
    </row>
    <row r="4335" spans="1:8" x14ac:dyDescent="0.25">
      <c r="A4335">
        <v>4334</v>
      </c>
      <c r="B4335" s="1">
        <v>43059.802083333336</v>
      </c>
      <c r="C4335" s="1"/>
      <c r="E4335">
        <f>SUM(G4335-C4335)</f>
        <v>122.35299999999999</v>
      </c>
      <c r="G4335">
        <v>122.35299999999999</v>
      </c>
      <c r="H4335">
        <v>15.186999999999999</v>
      </c>
    </row>
    <row r="4336" spans="1:8" x14ac:dyDescent="0.25">
      <c r="A4336">
        <v>4335</v>
      </c>
      <c r="B4336" s="1">
        <v>43059.8125</v>
      </c>
      <c r="C4336" s="1"/>
      <c r="E4336">
        <f>SUM(G4336-C4336)</f>
        <v>122.358</v>
      </c>
      <c r="G4336">
        <v>122.358</v>
      </c>
      <c r="H4336">
        <v>15.282</v>
      </c>
    </row>
    <row r="4337" spans="1:8" x14ac:dyDescent="0.25">
      <c r="A4337">
        <v>4336</v>
      </c>
      <c r="B4337" s="1">
        <v>43059.822916666664</v>
      </c>
      <c r="C4337" s="1"/>
      <c r="E4337">
        <f>SUM(G4337-C4337)</f>
        <v>122.375</v>
      </c>
      <c r="G4337">
        <v>122.375</v>
      </c>
      <c r="H4337">
        <v>15.282</v>
      </c>
    </row>
    <row r="4338" spans="1:8" x14ac:dyDescent="0.25">
      <c r="A4338">
        <v>4337</v>
      </c>
      <c r="B4338" s="1">
        <v>43059.833333333336</v>
      </c>
      <c r="C4338" s="1"/>
      <c r="E4338">
        <f>SUM(G4338-C4338)</f>
        <v>122.39100000000001</v>
      </c>
      <c r="G4338">
        <v>122.39100000000001</v>
      </c>
      <c r="H4338">
        <v>15.282</v>
      </c>
    </row>
    <row r="4339" spans="1:8" x14ac:dyDescent="0.25">
      <c r="A4339">
        <v>4338</v>
      </c>
      <c r="B4339" s="1">
        <v>43059.84375</v>
      </c>
      <c r="C4339" s="1"/>
      <c r="E4339">
        <f>SUM(G4339-C4339)</f>
        <v>122.375</v>
      </c>
      <c r="G4339">
        <v>122.375</v>
      </c>
      <c r="H4339">
        <v>15.282</v>
      </c>
    </row>
    <row r="4340" spans="1:8" x14ac:dyDescent="0.25">
      <c r="A4340">
        <v>4339</v>
      </c>
      <c r="B4340" s="1">
        <v>43059.854166666664</v>
      </c>
      <c r="C4340" s="1"/>
      <c r="E4340">
        <f>SUM(G4340-C4340)</f>
        <v>122.375</v>
      </c>
      <c r="G4340">
        <v>122.375</v>
      </c>
      <c r="H4340">
        <v>15.282</v>
      </c>
    </row>
    <row r="4341" spans="1:8" x14ac:dyDescent="0.25">
      <c r="A4341">
        <v>4340</v>
      </c>
      <c r="B4341" s="1">
        <v>43059.864583333336</v>
      </c>
      <c r="C4341" s="1"/>
      <c r="E4341">
        <f>SUM(G4341-C4341)</f>
        <v>122.375</v>
      </c>
      <c r="G4341">
        <v>122.375</v>
      </c>
      <c r="H4341">
        <v>15.282</v>
      </c>
    </row>
    <row r="4342" spans="1:8" x14ac:dyDescent="0.25">
      <c r="A4342">
        <v>4341</v>
      </c>
      <c r="B4342" s="1">
        <v>43059.875</v>
      </c>
      <c r="C4342" s="1"/>
      <c r="E4342">
        <f>SUM(G4342-C4342)</f>
        <v>122.375</v>
      </c>
      <c r="G4342">
        <v>122.375</v>
      </c>
      <c r="H4342">
        <v>15.282</v>
      </c>
    </row>
    <row r="4343" spans="1:8" x14ac:dyDescent="0.25">
      <c r="A4343">
        <v>4342</v>
      </c>
      <c r="B4343" s="1">
        <v>43059.885416666664</v>
      </c>
      <c r="C4343" s="1"/>
      <c r="E4343">
        <f>SUM(G4343-C4343)</f>
        <v>122.39100000000001</v>
      </c>
      <c r="G4343">
        <v>122.39100000000001</v>
      </c>
      <c r="H4343">
        <v>15.282</v>
      </c>
    </row>
    <row r="4344" spans="1:8" x14ac:dyDescent="0.25">
      <c r="A4344">
        <v>4343</v>
      </c>
      <c r="B4344" s="1">
        <v>43059.895833333336</v>
      </c>
      <c r="C4344" s="1"/>
      <c r="E4344">
        <f>SUM(G4344-C4344)</f>
        <v>122.39100000000001</v>
      </c>
      <c r="G4344">
        <v>122.39100000000001</v>
      </c>
      <c r="H4344">
        <v>15.282</v>
      </c>
    </row>
    <row r="4345" spans="1:8" x14ac:dyDescent="0.25">
      <c r="A4345">
        <v>4344</v>
      </c>
      <c r="B4345" s="1">
        <v>43059.90625</v>
      </c>
      <c r="C4345" s="1"/>
      <c r="E4345">
        <f>SUM(G4345-C4345)</f>
        <v>122.39100000000001</v>
      </c>
      <c r="G4345">
        <v>122.39100000000001</v>
      </c>
      <c r="H4345">
        <v>15.282</v>
      </c>
    </row>
    <row r="4346" spans="1:8" x14ac:dyDescent="0.25">
      <c r="A4346">
        <v>4345</v>
      </c>
      <c r="B4346" s="1">
        <v>43059.916666666664</v>
      </c>
      <c r="C4346" s="1"/>
      <c r="E4346">
        <f>SUM(G4346-C4346)</f>
        <v>122.408</v>
      </c>
      <c r="G4346">
        <v>122.408</v>
      </c>
      <c r="H4346">
        <v>15.282</v>
      </c>
    </row>
    <row r="4347" spans="1:8" x14ac:dyDescent="0.25">
      <c r="A4347">
        <v>4346</v>
      </c>
      <c r="B4347" s="1">
        <v>43059.927083333336</v>
      </c>
      <c r="C4347" s="1"/>
      <c r="E4347">
        <f>SUM(G4347-C4347)</f>
        <v>122.39100000000001</v>
      </c>
      <c r="G4347">
        <v>122.39100000000001</v>
      </c>
      <c r="H4347">
        <v>15.282</v>
      </c>
    </row>
    <row r="4348" spans="1:8" x14ac:dyDescent="0.25">
      <c r="A4348">
        <v>4347</v>
      </c>
      <c r="B4348" s="1">
        <v>43059.9375</v>
      </c>
      <c r="C4348" s="1"/>
      <c r="E4348">
        <f>SUM(G4348-C4348)</f>
        <v>122.408</v>
      </c>
      <c r="G4348">
        <v>122.408</v>
      </c>
      <c r="H4348">
        <v>15.282</v>
      </c>
    </row>
    <row r="4349" spans="1:8" x14ac:dyDescent="0.25">
      <c r="A4349">
        <v>4348</v>
      </c>
      <c r="B4349" s="1">
        <v>43059.947916666664</v>
      </c>
      <c r="C4349" s="1"/>
      <c r="E4349">
        <f>SUM(G4349-C4349)</f>
        <v>122.425</v>
      </c>
      <c r="G4349">
        <v>122.425</v>
      </c>
      <c r="H4349">
        <v>15.282</v>
      </c>
    </row>
    <row r="4350" spans="1:8" x14ac:dyDescent="0.25">
      <c r="A4350">
        <v>4349</v>
      </c>
      <c r="B4350" s="1">
        <v>43059.958333333336</v>
      </c>
      <c r="C4350" s="1"/>
      <c r="E4350">
        <f>SUM(G4350-C4350)</f>
        <v>122.425</v>
      </c>
      <c r="G4350">
        <v>122.425</v>
      </c>
      <c r="H4350">
        <v>15.282</v>
      </c>
    </row>
    <row r="4351" spans="1:8" x14ac:dyDescent="0.25">
      <c r="A4351">
        <v>4350</v>
      </c>
      <c r="B4351" s="1">
        <v>43059.96875</v>
      </c>
      <c r="C4351" s="1"/>
      <c r="E4351">
        <f>SUM(G4351-C4351)</f>
        <v>122.425</v>
      </c>
      <c r="G4351">
        <v>122.425</v>
      </c>
      <c r="H4351">
        <v>15.282</v>
      </c>
    </row>
    <row r="4352" spans="1:8" x14ac:dyDescent="0.25">
      <c r="A4352">
        <v>4351</v>
      </c>
      <c r="B4352" s="1">
        <v>43059.979166666664</v>
      </c>
      <c r="C4352" s="1"/>
      <c r="E4352">
        <f>SUM(G4352-C4352)</f>
        <v>122.408</v>
      </c>
      <c r="G4352">
        <v>122.408</v>
      </c>
      <c r="H4352">
        <v>15.282</v>
      </c>
    </row>
    <row r="4353" spans="1:8" x14ac:dyDescent="0.25">
      <c r="A4353">
        <v>4352</v>
      </c>
      <c r="B4353" s="1">
        <v>43059.989583333336</v>
      </c>
      <c r="C4353" s="1"/>
      <c r="E4353">
        <f>SUM(G4353-C4353)</f>
        <v>122.425</v>
      </c>
      <c r="G4353">
        <v>122.425</v>
      </c>
      <c r="H4353">
        <v>15.282</v>
      </c>
    </row>
    <row r="4354" spans="1:8" x14ac:dyDescent="0.25">
      <c r="A4354">
        <v>4353</v>
      </c>
      <c r="B4354" s="1">
        <v>43060</v>
      </c>
      <c r="C4354" s="1"/>
      <c r="E4354">
        <f>SUM(G4354-C4354)</f>
        <v>122.441</v>
      </c>
      <c r="G4354">
        <v>122.441</v>
      </c>
      <c r="H4354">
        <v>15.282</v>
      </c>
    </row>
    <row r="4355" spans="1:8" x14ac:dyDescent="0.25">
      <c r="A4355">
        <v>4354</v>
      </c>
      <c r="B4355" s="1">
        <v>43060.010416666664</v>
      </c>
      <c r="C4355" s="1"/>
      <c r="E4355">
        <f>SUM(G4355-C4355)</f>
        <v>122.441</v>
      </c>
      <c r="G4355">
        <v>122.441</v>
      </c>
      <c r="H4355">
        <v>15.282</v>
      </c>
    </row>
    <row r="4356" spans="1:8" x14ac:dyDescent="0.25">
      <c r="A4356">
        <v>4355</v>
      </c>
      <c r="B4356" s="1">
        <v>43060.020833333336</v>
      </c>
      <c r="C4356" s="1"/>
      <c r="E4356">
        <f>SUM(G4356-C4356)</f>
        <v>122.46299999999999</v>
      </c>
      <c r="G4356">
        <v>122.46299999999999</v>
      </c>
      <c r="H4356">
        <v>15.378</v>
      </c>
    </row>
    <row r="4357" spans="1:8" x14ac:dyDescent="0.25">
      <c r="A4357">
        <v>4356</v>
      </c>
      <c r="B4357" s="1">
        <v>43060.03125</v>
      </c>
      <c r="C4357" s="1"/>
      <c r="E4357">
        <f>SUM(G4357-C4357)</f>
        <v>122.46299999999999</v>
      </c>
      <c r="G4357">
        <v>122.46299999999999</v>
      </c>
      <c r="H4357">
        <v>15.378</v>
      </c>
    </row>
    <row r="4358" spans="1:8" x14ac:dyDescent="0.25">
      <c r="A4358">
        <v>4357</v>
      </c>
      <c r="B4358" s="1">
        <v>43060.041666666664</v>
      </c>
      <c r="C4358" s="1"/>
      <c r="E4358">
        <f>SUM(G4358-C4358)</f>
        <v>122.446</v>
      </c>
      <c r="G4358">
        <v>122.446</v>
      </c>
      <c r="H4358">
        <v>15.378</v>
      </c>
    </row>
    <row r="4359" spans="1:8" x14ac:dyDescent="0.25">
      <c r="A4359">
        <v>4358</v>
      </c>
      <c r="B4359" s="1">
        <v>43060.052083333336</v>
      </c>
      <c r="C4359" s="1"/>
      <c r="E4359">
        <f>SUM(G4359-C4359)</f>
        <v>122.46299999999999</v>
      </c>
      <c r="G4359">
        <v>122.46299999999999</v>
      </c>
      <c r="H4359">
        <v>15.378</v>
      </c>
    </row>
    <row r="4360" spans="1:8" x14ac:dyDescent="0.25">
      <c r="A4360">
        <v>4359</v>
      </c>
      <c r="B4360" s="1">
        <v>43060.0625</v>
      </c>
      <c r="C4360" s="1"/>
      <c r="E4360">
        <f>SUM(G4360-C4360)</f>
        <v>122.46299999999999</v>
      </c>
      <c r="G4360">
        <v>122.46299999999999</v>
      </c>
      <c r="H4360">
        <v>15.378</v>
      </c>
    </row>
    <row r="4361" spans="1:8" x14ac:dyDescent="0.25">
      <c r="A4361">
        <v>4360</v>
      </c>
      <c r="B4361" s="1">
        <v>43060.072916666664</v>
      </c>
      <c r="C4361" s="1"/>
      <c r="E4361">
        <f>SUM(G4361-C4361)</f>
        <v>122.46299999999999</v>
      </c>
      <c r="G4361">
        <v>122.46299999999999</v>
      </c>
      <c r="H4361">
        <v>15.378</v>
      </c>
    </row>
    <row r="4362" spans="1:8" x14ac:dyDescent="0.25">
      <c r="A4362">
        <v>4361</v>
      </c>
      <c r="B4362" s="1">
        <v>43060.083333333336</v>
      </c>
      <c r="C4362" s="1"/>
      <c r="E4362">
        <f>SUM(G4362-C4362)</f>
        <v>122.479</v>
      </c>
      <c r="G4362">
        <v>122.479</v>
      </c>
      <c r="H4362">
        <v>15.378</v>
      </c>
    </row>
    <row r="4363" spans="1:8" x14ac:dyDescent="0.25">
      <c r="A4363">
        <v>4362</v>
      </c>
      <c r="B4363" s="1">
        <v>43060.09375</v>
      </c>
      <c r="C4363" s="1"/>
      <c r="E4363">
        <f>SUM(G4363-C4363)</f>
        <v>122.496</v>
      </c>
      <c r="G4363">
        <v>122.496</v>
      </c>
      <c r="H4363">
        <v>15.378</v>
      </c>
    </row>
    <row r="4364" spans="1:8" x14ac:dyDescent="0.25">
      <c r="A4364">
        <v>4363</v>
      </c>
      <c r="B4364" s="1">
        <v>43060.104166666664</v>
      </c>
      <c r="C4364" s="1"/>
      <c r="E4364">
        <f>SUM(G4364-C4364)</f>
        <v>122.46299999999999</v>
      </c>
      <c r="G4364">
        <v>122.46299999999999</v>
      </c>
      <c r="H4364">
        <v>15.378</v>
      </c>
    </row>
    <row r="4365" spans="1:8" x14ac:dyDescent="0.25">
      <c r="A4365">
        <v>4364</v>
      </c>
      <c r="B4365" s="1">
        <v>43060.114583333336</v>
      </c>
      <c r="C4365" s="1"/>
      <c r="E4365">
        <f>SUM(G4365-C4365)</f>
        <v>122.479</v>
      </c>
      <c r="G4365">
        <v>122.479</v>
      </c>
      <c r="H4365">
        <v>15.378</v>
      </c>
    </row>
    <row r="4366" spans="1:8" x14ac:dyDescent="0.25">
      <c r="A4366">
        <v>4365</v>
      </c>
      <c r="B4366" s="1">
        <v>43060.125</v>
      </c>
      <c r="C4366" s="1"/>
      <c r="E4366">
        <f>SUM(G4366-C4366)</f>
        <v>122.46299999999999</v>
      </c>
      <c r="G4366">
        <v>122.46299999999999</v>
      </c>
      <c r="H4366">
        <v>15.378</v>
      </c>
    </row>
    <row r="4367" spans="1:8" x14ac:dyDescent="0.25">
      <c r="A4367">
        <v>4366</v>
      </c>
      <c r="B4367" s="1">
        <v>43060.135416666664</v>
      </c>
      <c r="C4367" s="1"/>
      <c r="E4367">
        <f>SUM(G4367-C4367)</f>
        <v>122.46299999999999</v>
      </c>
      <c r="G4367">
        <v>122.46299999999999</v>
      </c>
      <c r="H4367">
        <v>15.378</v>
      </c>
    </row>
    <row r="4368" spans="1:8" x14ac:dyDescent="0.25">
      <c r="A4368">
        <v>4367</v>
      </c>
      <c r="B4368" s="1">
        <v>43060.145833333336</v>
      </c>
      <c r="C4368" s="1"/>
      <c r="E4368">
        <f>SUM(G4368-C4368)</f>
        <v>122.46299999999999</v>
      </c>
      <c r="G4368">
        <v>122.46299999999999</v>
      </c>
      <c r="H4368">
        <v>15.378</v>
      </c>
    </row>
    <row r="4369" spans="1:8" x14ac:dyDescent="0.25">
      <c r="A4369">
        <v>4368</v>
      </c>
      <c r="B4369" s="1">
        <v>43060.15625</v>
      </c>
      <c r="C4369" s="1"/>
      <c r="E4369">
        <f>SUM(G4369-C4369)</f>
        <v>122.46299999999999</v>
      </c>
      <c r="G4369">
        <v>122.46299999999999</v>
      </c>
      <c r="H4369">
        <v>15.378</v>
      </c>
    </row>
    <row r="4370" spans="1:8" x14ac:dyDescent="0.25">
      <c r="A4370">
        <v>4369</v>
      </c>
      <c r="B4370" s="1">
        <v>43060.166666666664</v>
      </c>
      <c r="C4370" s="1"/>
      <c r="E4370">
        <f>SUM(G4370-C4370)</f>
        <v>122.446</v>
      </c>
      <c r="G4370">
        <v>122.446</v>
      </c>
      <c r="H4370">
        <v>15.378</v>
      </c>
    </row>
    <row r="4371" spans="1:8" x14ac:dyDescent="0.25">
      <c r="A4371">
        <v>4370</v>
      </c>
      <c r="B4371" s="1">
        <v>43060.177083333336</v>
      </c>
      <c r="C4371" s="1"/>
      <c r="E4371">
        <f>SUM(G4371-C4371)</f>
        <v>122.446</v>
      </c>
      <c r="G4371">
        <v>122.446</v>
      </c>
      <c r="H4371">
        <v>15.378</v>
      </c>
    </row>
    <row r="4372" spans="1:8" x14ac:dyDescent="0.25">
      <c r="A4372">
        <v>4371</v>
      </c>
      <c r="B4372" s="1">
        <v>43060.1875</v>
      </c>
      <c r="C4372" s="1"/>
      <c r="E4372">
        <f>SUM(G4372-C4372)</f>
        <v>122.43</v>
      </c>
      <c r="G4372">
        <v>122.43</v>
      </c>
      <c r="H4372">
        <v>15.378</v>
      </c>
    </row>
    <row r="4373" spans="1:8" x14ac:dyDescent="0.25">
      <c r="A4373">
        <v>4372</v>
      </c>
      <c r="B4373" s="1">
        <v>43060.197916666664</v>
      </c>
      <c r="C4373" s="1"/>
      <c r="E4373">
        <f>SUM(G4373-C4373)</f>
        <v>122.43</v>
      </c>
      <c r="G4373">
        <v>122.43</v>
      </c>
      <c r="H4373">
        <v>15.378</v>
      </c>
    </row>
    <row r="4374" spans="1:8" x14ac:dyDescent="0.25">
      <c r="A4374">
        <v>4373</v>
      </c>
      <c r="B4374" s="1">
        <v>43060.208333333336</v>
      </c>
      <c r="C4374" s="1"/>
      <c r="E4374">
        <f>SUM(G4374-C4374)</f>
        <v>122.43</v>
      </c>
      <c r="G4374">
        <v>122.43</v>
      </c>
      <c r="H4374">
        <v>15.378</v>
      </c>
    </row>
    <row r="4375" spans="1:8" x14ac:dyDescent="0.25">
      <c r="A4375">
        <v>4374</v>
      </c>
      <c r="B4375" s="1">
        <v>43060.21875</v>
      </c>
      <c r="C4375" s="1"/>
      <c r="E4375">
        <f>SUM(G4375-C4375)</f>
        <v>122.43</v>
      </c>
      <c r="G4375">
        <v>122.43</v>
      </c>
      <c r="H4375">
        <v>15.378</v>
      </c>
    </row>
    <row r="4376" spans="1:8" x14ac:dyDescent="0.25">
      <c r="A4376">
        <v>4375</v>
      </c>
      <c r="B4376" s="1">
        <v>43060.229166666664</v>
      </c>
      <c r="C4376" s="1"/>
      <c r="E4376">
        <f>SUM(G4376-C4376)</f>
        <v>122.43</v>
      </c>
      <c r="G4376">
        <v>122.43</v>
      </c>
      <c r="H4376">
        <v>15.378</v>
      </c>
    </row>
    <row r="4377" spans="1:8" x14ac:dyDescent="0.25">
      <c r="A4377">
        <v>4376</v>
      </c>
      <c r="B4377" s="1">
        <v>43060.239583333336</v>
      </c>
      <c r="C4377" s="1"/>
      <c r="E4377">
        <f>SUM(G4377-C4377)</f>
        <v>122.446</v>
      </c>
      <c r="G4377">
        <v>122.446</v>
      </c>
      <c r="H4377">
        <v>15.378</v>
      </c>
    </row>
    <row r="4378" spans="1:8" x14ac:dyDescent="0.25">
      <c r="A4378">
        <v>4377</v>
      </c>
      <c r="B4378" s="1">
        <v>43060.25</v>
      </c>
      <c r="C4378" s="1"/>
      <c r="E4378">
        <f>SUM(G4378-C4378)</f>
        <v>122.46299999999999</v>
      </c>
      <c r="G4378">
        <v>122.46299999999999</v>
      </c>
      <c r="H4378">
        <v>15.378</v>
      </c>
    </row>
    <row r="4379" spans="1:8" x14ac:dyDescent="0.25">
      <c r="A4379">
        <v>4378</v>
      </c>
      <c r="B4379" s="1">
        <v>43060.260416666664</v>
      </c>
      <c r="C4379" s="1"/>
      <c r="E4379">
        <f>SUM(G4379-C4379)</f>
        <v>122.446</v>
      </c>
      <c r="G4379">
        <v>122.446</v>
      </c>
      <c r="H4379">
        <v>15.378</v>
      </c>
    </row>
    <row r="4380" spans="1:8" x14ac:dyDescent="0.25">
      <c r="A4380">
        <v>4379</v>
      </c>
      <c r="B4380" s="1">
        <v>43060.270833333336</v>
      </c>
      <c r="C4380" s="1"/>
      <c r="E4380">
        <f>SUM(G4380-C4380)</f>
        <v>122.46299999999999</v>
      </c>
      <c r="G4380">
        <v>122.46299999999999</v>
      </c>
      <c r="H4380">
        <v>15.378</v>
      </c>
    </row>
    <row r="4381" spans="1:8" x14ac:dyDescent="0.25">
      <c r="A4381">
        <v>4380</v>
      </c>
      <c r="B4381" s="1">
        <v>43060.28125</v>
      </c>
      <c r="C4381" s="1"/>
      <c r="E4381">
        <f>SUM(G4381-C4381)</f>
        <v>122.479</v>
      </c>
      <c r="G4381">
        <v>122.479</v>
      </c>
      <c r="H4381">
        <v>15.378</v>
      </c>
    </row>
    <row r="4382" spans="1:8" x14ac:dyDescent="0.25">
      <c r="A4382">
        <v>4381</v>
      </c>
      <c r="B4382" s="1">
        <v>43060.291666666664</v>
      </c>
      <c r="C4382" s="1"/>
      <c r="E4382">
        <f>SUM(G4382-C4382)</f>
        <v>122.512</v>
      </c>
      <c r="G4382">
        <v>122.512</v>
      </c>
      <c r="H4382">
        <v>15.378</v>
      </c>
    </row>
    <row r="4383" spans="1:8" x14ac:dyDescent="0.25">
      <c r="A4383">
        <v>4382</v>
      </c>
      <c r="B4383" s="1">
        <v>43060.302083333336</v>
      </c>
      <c r="C4383" s="1"/>
      <c r="E4383">
        <f>SUM(G4383-C4383)</f>
        <v>122.529</v>
      </c>
      <c r="G4383">
        <v>122.529</v>
      </c>
      <c r="H4383">
        <v>15.378</v>
      </c>
    </row>
    <row r="4384" spans="1:8" x14ac:dyDescent="0.25">
      <c r="A4384">
        <v>4383</v>
      </c>
      <c r="B4384" s="1">
        <v>43060.3125</v>
      </c>
      <c r="C4384" s="1"/>
      <c r="E4384">
        <f>SUM(G4384-C4384)</f>
        <v>122.562</v>
      </c>
      <c r="G4384">
        <v>122.562</v>
      </c>
      <c r="H4384">
        <v>15.378</v>
      </c>
    </row>
    <row r="4385" spans="1:8" x14ac:dyDescent="0.25">
      <c r="A4385">
        <v>4384</v>
      </c>
      <c r="B4385" s="1">
        <v>43060.322916666664</v>
      </c>
      <c r="C4385" s="1"/>
      <c r="E4385">
        <f>SUM(G4385-C4385)</f>
        <v>122.562</v>
      </c>
      <c r="G4385">
        <v>122.562</v>
      </c>
      <c r="H4385">
        <v>15.378</v>
      </c>
    </row>
    <row r="4386" spans="1:8" x14ac:dyDescent="0.25">
      <c r="A4386">
        <v>4385</v>
      </c>
      <c r="B4386" s="1">
        <v>43060.333333333336</v>
      </c>
      <c r="C4386" s="1"/>
      <c r="E4386">
        <f>SUM(G4386-C4386)</f>
        <v>122.628</v>
      </c>
      <c r="G4386">
        <v>122.628</v>
      </c>
      <c r="H4386">
        <v>15.378</v>
      </c>
    </row>
    <row r="4387" spans="1:8" x14ac:dyDescent="0.25">
      <c r="A4387">
        <v>4386</v>
      </c>
      <c r="B4387" s="1">
        <v>43060.34375</v>
      </c>
      <c r="C4387" s="1"/>
      <c r="E4387">
        <f>SUM(G4387-C4387)</f>
        <v>122.628</v>
      </c>
      <c r="G4387">
        <v>122.628</v>
      </c>
      <c r="H4387">
        <v>15.378</v>
      </c>
    </row>
    <row r="4388" spans="1:8" x14ac:dyDescent="0.25">
      <c r="A4388">
        <v>4387</v>
      </c>
      <c r="B4388" s="1">
        <v>43060.354166666664</v>
      </c>
      <c r="C4388" s="1"/>
      <c r="E4388">
        <f>SUM(G4388-C4388)</f>
        <v>122.645</v>
      </c>
      <c r="G4388">
        <v>122.645</v>
      </c>
      <c r="H4388">
        <v>15.378</v>
      </c>
    </row>
    <row r="4389" spans="1:8" x14ac:dyDescent="0.25">
      <c r="A4389">
        <v>4388</v>
      </c>
      <c r="B4389" s="1">
        <v>43060.364583333336</v>
      </c>
      <c r="C4389" s="1"/>
      <c r="E4389">
        <f>SUM(G4389-C4389)</f>
        <v>122.645</v>
      </c>
      <c r="G4389">
        <v>122.645</v>
      </c>
      <c r="H4389">
        <v>15.378</v>
      </c>
    </row>
    <row r="4390" spans="1:8" x14ac:dyDescent="0.25">
      <c r="A4390">
        <v>4389</v>
      </c>
      <c r="B4390" s="1">
        <v>43060.375</v>
      </c>
      <c r="C4390" s="1"/>
      <c r="E4390">
        <f>SUM(G4390-C4390)</f>
        <v>122.661</v>
      </c>
      <c r="G4390">
        <v>122.661</v>
      </c>
      <c r="H4390">
        <v>15.378</v>
      </c>
    </row>
    <row r="4391" spans="1:8" x14ac:dyDescent="0.25">
      <c r="A4391">
        <v>4390</v>
      </c>
      <c r="B4391" s="1">
        <v>43060.385416666664</v>
      </c>
      <c r="C4391" s="1"/>
      <c r="E4391">
        <f>SUM(G4391-C4391)</f>
        <v>122.666</v>
      </c>
      <c r="G4391">
        <v>122.666</v>
      </c>
      <c r="H4391">
        <v>15.473000000000001</v>
      </c>
    </row>
    <row r="4392" spans="1:8" x14ac:dyDescent="0.25">
      <c r="A4392">
        <v>4391</v>
      </c>
      <c r="B4392" s="1">
        <v>43060.395833333336</v>
      </c>
      <c r="C4392" s="1"/>
      <c r="E4392">
        <f>SUM(G4392-C4392)</f>
        <v>122.68300000000001</v>
      </c>
      <c r="G4392">
        <v>122.68300000000001</v>
      </c>
      <c r="H4392">
        <v>15.473000000000001</v>
      </c>
    </row>
    <row r="4393" spans="1:8" x14ac:dyDescent="0.25">
      <c r="A4393">
        <v>4392</v>
      </c>
      <c r="B4393" s="1">
        <v>43060.40625</v>
      </c>
      <c r="C4393" s="1"/>
      <c r="E4393">
        <f>SUM(G4393-C4393)</f>
        <v>122.699</v>
      </c>
      <c r="G4393">
        <v>122.699</v>
      </c>
      <c r="H4393">
        <v>15.473000000000001</v>
      </c>
    </row>
    <row r="4394" spans="1:8" x14ac:dyDescent="0.25">
      <c r="A4394">
        <v>4393</v>
      </c>
      <c r="B4394" s="1">
        <v>43060.416666666664</v>
      </c>
      <c r="C4394" s="1"/>
      <c r="E4394">
        <f>SUM(G4394-C4394)</f>
        <v>122.71599999999999</v>
      </c>
      <c r="G4394">
        <v>122.71599999999999</v>
      </c>
      <c r="H4394">
        <v>15.473000000000001</v>
      </c>
    </row>
    <row r="4395" spans="1:8" x14ac:dyDescent="0.25">
      <c r="A4395">
        <v>4394</v>
      </c>
      <c r="B4395" s="1">
        <v>43060.427083333336</v>
      </c>
      <c r="C4395" s="1"/>
      <c r="E4395">
        <f>SUM(G4395-C4395)</f>
        <v>122.732</v>
      </c>
      <c r="G4395">
        <v>122.732</v>
      </c>
      <c r="H4395">
        <v>15.473000000000001</v>
      </c>
    </row>
    <row r="4396" spans="1:8" x14ac:dyDescent="0.25">
      <c r="A4396">
        <v>4395</v>
      </c>
      <c r="B4396" s="1">
        <v>43060.4375</v>
      </c>
      <c r="C4396" s="1"/>
      <c r="E4396">
        <f>SUM(G4396-C4396)</f>
        <v>122.749</v>
      </c>
      <c r="G4396">
        <v>122.749</v>
      </c>
      <c r="H4396">
        <v>15.473000000000001</v>
      </c>
    </row>
    <row r="4397" spans="1:8" x14ac:dyDescent="0.25">
      <c r="A4397">
        <v>4396</v>
      </c>
      <c r="B4397" s="1">
        <v>43060.447916666664</v>
      </c>
      <c r="C4397" s="1"/>
      <c r="E4397">
        <f>SUM(G4397-C4397)</f>
        <v>122.754</v>
      </c>
      <c r="G4397">
        <v>122.754</v>
      </c>
      <c r="H4397">
        <v>15.569000000000001</v>
      </c>
    </row>
    <row r="4398" spans="1:8" x14ac:dyDescent="0.25">
      <c r="A4398">
        <v>4397</v>
      </c>
      <c r="B4398" s="1">
        <v>43060.458333333336</v>
      </c>
      <c r="C4398" s="1"/>
      <c r="E4398">
        <f>SUM(G4398-C4398)</f>
        <v>122.721</v>
      </c>
      <c r="G4398">
        <v>122.721</v>
      </c>
      <c r="H4398">
        <v>15.569000000000001</v>
      </c>
    </row>
    <row r="4399" spans="1:8" x14ac:dyDescent="0.25">
      <c r="A4399">
        <v>4398</v>
      </c>
      <c r="B4399" s="1">
        <v>43060.46875</v>
      </c>
      <c r="C4399" s="1"/>
      <c r="E4399">
        <f>SUM(G4399-C4399)</f>
        <v>122.73699999999999</v>
      </c>
      <c r="G4399">
        <v>122.73699999999999</v>
      </c>
      <c r="H4399">
        <v>15.569000000000001</v>
      </c>
    </row>
    <row r="4400" spans="1:8" x14ac:dyDescent="0.25">
      <c r="A4400">
        <v>4399</v>
      </c>
      <c r="B4400" s="1">
        <v>43060.479166666664</v>
      </c>
      <c r="C4400" s="1"/>
      <c r="E4400">
        <f>SUM(G4400-C4400)</f>
        <v>122.73699999999999</v>
      </c>
      <c r="G4400">
        <v>122.73699999999999</v>
      </c>
      <c r="H4400">
        <v>15.569000000000001</v>
      </c>
    </row>
    <row r="4401" spans="1:8" x14ac:dyDescent="0.25">
      <c r="A4401">
        <v>4400</v>
      </c>
      <c r="B4401" s="1">
        <v>43060.489583333336</v>
      </c>
      <c r="C4401" s="1"/>
      <c r="E4401">
        <f>SUM(G4401-C4401)</f>
        <v>122.726</v>
      </c>
      <c r="G4401">
        <v>122.726</v>
      </c>
      <c r="H4401">
        <v>15.664</v>
      </c>
    </row>
    <row r="4402" spans="1:8" x14ac:dyDescent="0.25">
      <c r="A4402">
        <v>4401</v>
      </c>
      <c r="B4402" s="1">
        <v>43060.5</v>
      </c>
      <c r="C4402" s="1"/>
      <c r="E4402">
        <f>SUM(G4402-C4402)</f>
        <v>122.709</v>
      </c>
      <c r="G4402">
        <v>122.709</v>
      </c>
      <c r="H4402">
        <v>15.664</v>
      </c>
    </row>
    <row r="4403" spans="1:8" x14ac:dyDescent="0.25">
      <c r="A4403">
        <v>4402</v>
      </c>
      <c r="B4403" s="1">
        <v>43060.510416666664</v>
      </c>
      <c r="C4403" s="1"/>
      <c r="E4403">
        <f>SUM(G4403-C4403)</f>
        <v>122.66</v>
      </c>
      <c r="G4403">
        <v>122.66</v>
      </c>
      <c r="H4403">
        <v>15.664</v>
      </c>
    </row>
    <row r="4404" spans="1:8" x14ac:dyDescent="0.25">
      <c r="A4404">
        <v>4403</v>
      </c>
      <c r="B4404" s="1">
        <v>43060.520833333336</v>
      </c>
      <c r="C4404" s="1"/>
      <c r="E4404">
        <f>SUM(G4404-C4404)</f>
        <v>122.627</v>
      </c>
      <c r="G4404">
        <v>122.627</v>
      </c>
      <c r="H4404">
        <v>15.664</v>
      </c>
    </row>
    <row r="4405" spans="1:8" x14ac:dyDescent="0.25">
      <c r="A4405">
        <v>4404</v>
      </c>
      <c r="B4405" s="1">
        <v>43060.53125</v>
      </c>
      <c r="C4405" s="1"/>
      <c r="E4405">
        <f>SUM(G4405-C4405)</f>
        <v>122.63200000000001</v>
      </c>
      <c r="G4405">
        <v>122.63200000000001</v>
      </c>
      <c r="H4405">
        <v>15.76</v>
      </c>
    </row>
    <row r="4406" spans="1:8" x14ac:dyDescent="0.25">
      <c r="A4406">
        <v>4405</v>
      </c>
      <c r="B4406" s="1">
        <v>43060.541666666664</v>
      </c>
      <c r="C4406" s="1"/>
      <c r="E4406">
        <f>SUM(G4406-C4406)</f>
        <v>122.599</v>
      </c>
      <c r="G4406">
        <v>122.599</v>
      </c>
      <c r="H4406">
        <v>15.76</v>
      </c>
    </row>
    <row r="4407" spans="1:8" x14ac:dyDescent="0.25">
      <c r="A4407">
        <v>4406</v>
      </c>
      <c r="B4407" s="1">
        <v>43060.552083333336</v>
      </c>
      <c r="C4407" s="1"/>
      <c r="E4407">
        <f>SUM(G4407-C4407)</f>
        <v>122.56</v>
      </c>
      <c r="G4407">
        <v>122.56</v>
      </c>
      <c r="H4407">
        <v>15.664</v>
      </c>
    </row>
    <row r="4408" spans="1:8" x14ac:dyDescent="0.25">
      <c r="A4408">
        <v>4407</v>
      </c>
      <c r="B4408" s="1">
        <v>43060.5625</v>
      </c>
      <c r="C4408" s="1"/>
      <c r="E4408">
        <f>SUM(G4408-C4408)</f>
        <v>122.527</v>
      </c>
      <c r="G4408">
        <v>122.527</v>
      </c>
      <c r="H4408">
        <v>15.664</v>
      </c>
    </row>
    <row r="4409" spans="1:8" x14ac:dyDescent="0.25">
      <c r="A4409">
        <v>4408</v>
      </c>
      <c r="B4409" s="1">
        <v>43060.572916666664</v>
      </c>
      <c r="C4409" s="1"/>
      <c r="E4409">
        <f>SUM(G4409-C4409)</f>
        <v>122.506</v>
      </c>
      <c r="G4409">
        <v>122.506</v>
      </c>
      <c r="H4409">
        <v>15.569000000000001</v>
      </c>
    </row>
    <row r="4410" spans="1:8" x14ac:dyDescent="0.25">
      <c r="A4410">
        <v>4409</v>
      </c>
      <c r="B4410" s="1">
        <v>43060.583333333336</v>
      </c>
      <c r="C4410" s="1"/>
      <c r="E4410">
        <f>SUM(G4410-C4410)</f>
        <v>122.506</v>
      </c>
      <c r="G4410">
        <v>122.506</v>
      </c>
      <c r="H4410">
        <v>15.569000000000001</v>
      </c>
    </row>
    <row r="4411" spans="1:8" x14ac:dyDescent="0.25">
      <c r="A4411">
        <v>4410</v>
      </c>
      <c r="B4411" s="1">
        <v>43060.59375</v>
      </c>
      <c r="C4411" s="1"/>
      <c r="E4411">
        <f>SUM(G4411-C4411)</f>
        <v>122.473</v>
      </c>
      <c r="G4411">
        <v>122.473</v>
      </c>
      <c r="H4411">
        <v>15.569000000000001</v>
      </c>
    </row>
    <row r="4412" spans="1:8" x14ac:dyDescent="0.25">
      <c r="A4412">
        <v>4411</v>
      </c>
      <c r="B4412" s="1">
        <v>43060.604166666664</v>
      </c>
      <c r="C4412" s="1"/>
      <c r="E4412">
        <f>SUM(G4412-C4412)</f>
        <v>122.456</v>
      </c>
      <c r="G4412">
        <v>122.456</v>
      </c>
      <c r="H4412">
        <v>15.569000000000001</v>
      </c>
    </row>
    <row r="4413" spans="1:8" x14ac:dyDescent="0.25">
      <c r="A4413">
        <v>4412</v>
      </c>
      <c r="B4413" s="1">
        <v>43060.614583333336</v>
      </c>
      <c r="C4413" s="1"/>
      <c r="E4413">
        <f>SUM(G4413-C4413)</f>
        <v>122.44</v>
      </c>
      <c r="G4413">
        <v>122.44</v>
      </c>
      <c r="H4413">
        <v>15.569000000000001</v>
      </c>
    </row>
    <row r="4414" spans="1:8" x14ac:dyDescent="0.25">
      <c r="A4414">
        <v>4413</v>
      </c>
      <c r="B4414" s="1">
        <v>43060.625</v>
      </c>
      <c r="C4414" s="1"/>
      <c r="E4414">
        <f>SUM(G4414-C4414)</f>
        <v>122.423</v>
      </c>
      <c r="G4414">
        <v>122.423</v>
      </c>
      <c r="H4414">
        <v>15.569000000000001</v>
      </c>
    </row>
    <row r="4415" spans="1:8" x14ac:dyDescent="0.25">
      <c r="A4415">
        <v>4414</v>
      </c>
      <c r="B4415" s="1">
        <v>43060.635416666664</v>
      </c>
      <c r="C4415" s="1"/>
      <c r="E4415">
        <f>SUM(G4415-C4415)</f>
        <v>122.407</v>
      </c>
      <c r="G4415">
        <v>122.407</v>
      </c>
      <c r="H4415">
        <v>15.569000000000001</v>
      </c>
    </row>
    <row r="4416" spans="1:8" x14ac:dyDescent="0.25">
      <c r="A4416">
        <v>4415</v>
      </c>
      <c r="B4416" s="1">
        <v>43060.645833333336</v>
      </c>
      <c r="C4416" s="1"/>
      <c r="E4416">
        <f>SUM(G4416-C4416)</f>
        <v>122.423</v>
      </c>
      <c r="G4416">
        <v>122.423</v>
      </c>
      <c r="H4416">
        <v>15.569000000000001</v>
      </c>
    </row>
    <row r="4417" spans="1:8" x14ac:dyDescent="0.25">
      <c r="A4417">
        <v>4416</v>
      </c>
      <c r="B4417" s="1">
        <v>43060.65625</v>
      </c>
      <c r="C4417" s="1"/>
      <c r="E4417">
        <f>SUM(G4417-C4417)</f>
        <v>122.407</v>
      </c>
      <c r="G4417">
        <v>122.407</v>
      </c>
      <c r="H4417">
        <v>15.569000000000001</v>
      </c>
    </row>
    <row r="4418" spans="1:8" x14ac:dyDescent="0.25">
      <c r="A4418">
        <v>4417</v>
      </c>
      <c r="B4418" s="1">
        <v>43060.666666666664</v>
      </c>
      <c r="C4418" s="1"/>
      <c r="E4418">
        <f>SUM(G4418-C4418)</f>
        <v>122.39</v>
      </c>
      <c r="G4418">
        <v>122.39</v>
      </c>
      <c r="H4418">
        <v>15.569000000000001</v>
      </c>
    </row>
    <row r="4419" spans="1:8" x14ac:dyDescent="0.25">
      <c r="A4419">
        <v>4418</v>
      </c>
      <c r="B4419" s="1">
        <v>43060.677083333336</v>
      </c>
      <c r="C4419" s="1"/>
      <c r="E4419">
        <f>SUM(G4419-C4419)</f>
        <v>122.373</v>
      </c>
      <c r="G4419">
        <v>122.373</v>
      </c>
      <c r="H4419">
        <v>15.569000000000001</v>
      </c>
    </row>
    <row r="4420" spans="1:8" x14ac:dyDescent="0.25">
      <c r="A4420">
        <v>4419</v>
      </c>
      <c r="B4420" s="1">
        <v>43060.6875</v>
      </c>
      <c r="C4420" s="1"/>
      <c r="E4420">
        <f>SUM(G4420-C4420)</f>
        <v>122.373</v>
      </c>
      <c r="G4420">
        <v>122.373</v>
      </c>
      <c r="H4420">
        <v>15.569000000000001</v>
      </c>
    </row>
    <row r="4421" spans="1:8" x14ac:dyDescent="0.25">
      <c r="A4421">
        <v>4420</v>
      </c>
      <c r="B4421" s="1">
        <v>43060.697916666664</v>
      </c>
      <c r="C4421" s="1"/>
      <c r="E4421">
        <f>SUM(G4421-C4421)</f>
        <v>122.39</v>
      </c>
      <c r="G4421">
        <v>122.39</v>
      </c>
      <c r="H4421">
        <v>15.569000000000001</v>
      </c>
    </row>
    <row r="4422" spans="1:8" x14ac:dyDescent="0.25">
      <c r="A4422">
        <v>4421</v>
      </c>
      <c r="B4422" s="1">
        <v>43060.708333333336</v>
      </c>
      <c r="C4422" s="1"/>
      <c r="E4422">
        <f>SUM(G4422-C4422)</f>
        <v>122.39</v>
      </c>
      <c r="G4422">
        <v>122.39</v>
      </c>
      <c r="H4422">
        <v>15.569000000000001</v>
      </c>
    </row>
    <row r="4423" spans="1:8" x14ac:dyDescent="0.25">
      <c r="A4423">
        <v>4422</v>
      </c>
      <c r="B4423" s="1">
        <v>43060.71875</v>
      </c>
      <c r="C4423" s="1"/>
      <c r="E4423">
        <f>SUM(G4423-C4423)</f>
        <v>122.423</v>
      </c>
      <c r="G4423">
        <v>122.423</v>
      </c>
      <c r="H4423">
        <v>15.569000000000001</v>
      </c>
    </row>
    <row r="4424" spans="1:8" x14ac:dyDescent="0.25">
      <c r="A4424">
        <v>4423</v>
      </c>
      <c r="B4424" s="1">
        <v>43060.729166666664</v>
      </c>
      <c r="C4424" s="1"/>
      <c r="E4424">
        <f>SUM(G4424-C4424)</f>
        <v>122.423</v>
      </c>
      <c r="G4424">
        <v>122.423</v>
      </c>
      <c r="H4424">
        <v>15.569000000000001</v>
      </c>
    </row>
    <row r="4425" spans="1:8" x14ac:dyDescent="0.25">
      <c r="A4425">
        <v>4424</v>
      </c>
      <c r="B4425" s="1">
        <v>43060.739583333336</v>
      </c>
      <c r="C4425" s="1"/>
      <c r="E4425">
        <f>SUM(G4425-C4425)</f>
        <v>122.423</v>
      </c>
      <c r="G4425">
        <v>122.423</v>
      </c>
      <c r="H4425">
        <v>15.569000000000001</v>
      </c>
    </row>
    <row r="4426" spans="1:8" x14ac:dyDescent="0.25">
      <c r="A4426">
        <v>4425</v>
      </c>
      <c r="B4426" s="1">
        <v>43060.75</v>
      </c>
      <c r="C4426" s="1"/>
      <c r="E4426">
        <f>SUM(G4426-C4426)</f>
        <v>122.423</v>
      </c>
      <c r="G4426">
        <v>122.423</v>
      </c>
      <c r="H4426">
        <v>15.569000000000001</v>
      </c>
    </row>
    <row r="4427" spans="1:8" x14ac:dyDescent="0.25">
      <c r="A4427">
        <v>4426</v>
      </c>
      <c r="B4427" s="1">
        <v>43060.760416666664</v>
      </c>
      <c r="C4427" s="1"/>
      <c r="E4427">
        <f>SUM(G4427-C4427)</f>
        <v>122.423</v>
      </c>
      <c r="G4427">
        <v>122.423</v>
      </c>
      <c r="H4427">
        <v>15.569000000000001</v>
      </c>
    </row>
    <row r="4428" spans="1:8" x14ac:dyDescent="0.25">
      <c r="A4428">
        <v>4427</v>
      </c>
      <c r="B4428" s="1">
        <v>43060.770833333336</v>
      </c>
      <c r="C4428" s="1"/>
      <c r="E4428">
        <f>SUM(G4428-C4428)</f>
        <v>122.44</v>
      </c>
      <c r="G4428">
        <v>122.44</v>
      </c>
      <c r="H4428">
        <v>15.569000000000001</v>
      </c>
    </row>
    <row r="4429" spans="1:8" x14ac:dyDescent="0.25">
      <c r="A4429">
        <v>4428</v>
      </c>
      <c r="B4429" s="1">
        <v>43060.78125</v>
      </c>
      <c r="C4429" s="1"/>
      <c r="E4429">
        <f>SUM(G4429-C4429)</f>
        <v>122.456</v>
      </c>
      <c r="G4429">
        <v>122.456</v>
      </c>
      <c r="H4429">
        <v>15.569000000000001</v>
      </c>
    </row>
    <row r="4430" spans="1:8" x14ac:dyDescent="0.25">
      <c r="A4430">
        <v>4429</v>
      </c>
      <c r="B4430" s="1">
        <v>43060.791666666664</v>
      </c>
      <c r="C4430" s="1"/>
      <c r="E4430">
        <f>SUM(G4430-C4430)</f>
        <v>122.461</v>
      </c>
      <c r="G4430">
        <v>122.461</v>
      </c>
      <c r="H4430">
        <v>15.664</v>
      </c>
    </row>
    <row r="4431" spans="1:8" x14ac:dyDescent="0.25">
      <c r="A4431">
        <v>4430</v>
      </c>
      <c r="B4431" s="1">
        <v>43060.802083333336</v>
      </c>
      <c r="C4431" s="1"/>
      <c r="E4431">
        <f>SUM(G4431-C4431)</f>
        <v>122.47799999999999</v>
      </c>
      <c r="G4431">
        <v>122.47799999999999</v>
      </c>
      <c r="H4431">
        <v>15.664</v>
      </c>
    </row>
    <row r="4432" spans="1:8" x14ac:dyDescent="0.25">
      <c r="A4432">
        <v>4431</v>
      </c>
      <c r="B4432" s="1">
        <v>43060.8125</v>
      </c>
      <c r="C4432" s="1"/>
      <c r="E4432">
        <f>SUM(G4432-C4432)</f>
        <v>122.461</v>
      </c>
      <c r="G4432">
        <v>122.461</v>
      </c>
      <c r="H4432">
        <v>15.664</v>
      </c>
    </row>
    <row r="4433" spans="1:8" x14ac:dyDescent="0.25">
      <c r="A4433">
        <v>4432</v>
      </c>
      <c r="B4433" s="1">
        <v>43060.822916666664</v>
      </c>
      <c r="C4433" s="1"/>
      <c r="E4433">
        <f>SUM(G4433-C4433)</f>
        <v>122.494</v>
      </c>
      <c r="G4433">
        <v>122.494</v>
      </c>
      <c r="H4433">
        <v>15.664</v>
      </c>
    </row>
    <row r="4434" spans="1:8" x14ac:dyDescent="0.25">
      <c r="A4434">
        <v>4433</v>
      </c>
      <c r="B4434" s="1">
        <v>43060.833333333336</v>
      </c>
      <c r="C4434" s="1"/>
      <c r="E4434">
        <f>SUM(G4434-C4434)</f>
        <v>122.511</v>
      </c>
      <c r="G4434">
        <v>122.511</v>
      </c>
      <c r="H4434">
        <v>15.664</v>
      </c>
    </row>
    <row r="4435" spans="1:8" x14ac:dyDescent="0.25">
      <c r="A4435">
        <v>4434</v>
      </c>
      <c r="B4435" s="1">
        <v>43060.84375</v>
      </c>
      <c r="C4435" s="1"/>
      <c r="E4435">
        <f>SUM(G4435-C4435)</f>
        <v>122.544</v>
      </c>
      <c r="G4435">
        <v>122.544</v>
      </c>
      <c r="H4435">
        <v>15.664</v>
      </c>
    </row>
    <row r="4436" spans="1:8" x14ac:dyDescent="0.25">
      <c r="A4436">
        <v>4435</v>
      </c>
      <c r="B4436" s="1">
        <v>43060.854166666664</v>
      </c>
      <c r="C4436" s="1"/>
      <c r="E4436">
        <f>SUM(G4436-C4436)</f>
        <v>122.527</v>
      </c>
      <c r="G4436">
        <v>122.527</v>
      </c>
      <c r="H4436">
        <v>15.664</v>
      </c>
    </row>
    <row r="4437" spans="1:8" x14ac:dyDescent="0.25">
      <c r="A4437">
        <v>4436</v>
      </c>
      <c r="B4437" s="1">
        <v>43060.864583333336</v>
      </c>
      <c r="C4437" s="1"/>
      <c r="E4437">
        <f>SUM(G4437-C4437)</f>
        <v>122.544</v>
      </c>
      <c r="G4437">
        <v>122.544</v>
      </c>
      <c r="H4437">
        <v>15.664</v>
      </c>
    </row>
    <row r="4438" spans="1:8" x14ac:dyDescent="0.25">
      <c r="A4438">
        <v>4437</v>
      </c>
      <c r="B4438" s="1">
        <v>43060.875</v>
      </c>
      <c r="C4438" s="1"/>
      <c r="E4438">
        <f>SUM(G4438-C4438)</f>
        <v>122.544</v>
      </c>
      <c r="G4438">
        <v>122.544</v>
      </c>
      <c r="H4438">
        <v>15.664</v>
      </c>
    </row>
    <row r="4439" spans="1:8" x14ac:dyDescent="0.25">
      <c r="A4439">
        <v>4438</v>
      </c>
      <c r="B4439" s="1">
        <v>43060.885416666664</v>
      </c>
      <c r="C4439" s="1"/>
      <c r="E4439">
        <f>SUM(G4439-C4439)</f>
        <v>122.56</v>
      </c>
      <c r="G4439">
        <v>122.56</v>
      </c>
      <c r="H4439">
        <v>15.664</v>
      </c>
    </row>
    <row r="4440" spans="1:8" x14ac:dyDescent="0.25">
      <c r="A4440">
        <v>4439</v>
      </c>
      <c r="B4440" s="1">
        <v>43060.895833333336</v>
      </c>
      <c r="C4440" s="1"/>
      <c r="E4440">
        <f>SUM(G4440-C4440)</f>
        <v>122.577</v>
      </c>
      <c r="G4440">
        <v>122.577</v>
      </c>
      <c r="H4440">
        <v>15.664</v>
      </c>
    </row>
    <row r="4441" spans="1:8" x14ac:dyDescent="0.25">
      <c r="A4441">
        <v>4440</v>
      </c>
      <c r="B4441" s="1">
        <v>43060.90625</v>
      </c>
      <c r="C4441" s="1"/>
      <c r="E4441">
        <f>SUM(G4441-C4441)</f>
        <v>122.56</v>
      </c>
      <c r="G4441">
        <v>122.56</v>
      </c>
      <c r="H4441">
        <v>15.664</v>
      </c>
    </row>
    <row r="4442" spans="1:8" x14ac:dyDescent="0.25">
      <c r="A4442">
        <v>4441</v>
      </c>
      <c r="B4442" s="1">
        <v>43060.916666666664</v>
      </c>
      <c r="C4442" s="1"/>
      <c r="E4442">
        <f>SUM(G4442-C4442)</f>
        <v>122.59399999999999</v>
      </c>
      <c r="G4442">
        <v>122.59399999999999</v>
      </c>
      <c r="H4442">
        <v>15.664</v>
      </c>
    </row>
    <row r="4443" spans="1:8" x14ac:dyDescent="0.25">
      <c r="A4443">
        <v>4442</v>
      </c>
      <c r="B4443" s="1">
        <v>43060.927083333336</v>
      </c>
      <c r="C4443" s="1"/>
      <c r="E4443">
        <f>SUM(G4443-C4443)</f>
        <v>122.577</v>
      </c>
      <c r="G4443">
        <v>122.577</v>
      </c>
      <c r="H4443">
        <v>15.664</v>
      </c>
    </row>
    <row r="4444" spans="1:8" x14ac:dyDescent="0.25">
      <c r="A4444">
        <v>4443</v>
      </c>
      <c r="B4444" s="1">
        <v>43060.9375</v>
      </c>
      <c r="C4444" s="1"/>
      <c r="E4444">
        <f>SUM(G4444-C4444)</f>
        <v>122.577</v>
      </c>
      <c r="G4444">
        <v>122.577</v>
      </c>
      <c r="H4444">
        <v>15.664</v>
      </c>
    </row>
    <row r="4445" spans="1:8" x14ac:dyDescent="0.25">
      <c r="A4445">
        <v>4444</v>
      </c>
      <c r="B4445" s="1">
        <v>43060.947916666664</v>
      </c>
      <c r="C4445" s="1"/>
      <c r="E4445">
        <f>SUM(G4445-C4445)</f>
        <v>122.59399999999999</v>
      </c>
      <c r="G4445">
        <v>122.59399999999999</v>
      </c>
      <c r="H4445">
        <v>15.664</v>
      </c>
    </row>
    <row r="4446" spans="1:8" x14ac:dyDescent="0.25">
      <c r="A4446">
        <v>4445</v>
      </c>
      <c r="B4446" s="1">
        <v>43060.958333333336</v>
      </c>
      <c r="C4446" s="1"/>
      <c r="E4446">
        <f>SUM(G4446-C4446)</f>
        <v>122.59399999999999</v>
      </c>
      <c r="G4446">
        <v>122.59399999999999</v>
      </c>
      <c r="H4446">
        <v>15.664</v>
      </c>
    </row>
    <row r="4447" spans="1:8" x14ac:dyDescent="0.25">
      <c r="A4447">
        <v>4446</v>
      </c>
      <c r="B4447" s="1">
        <v>43060.96875</v>
      </c>
      <c r="C4447" s="1"/>
      <c r="E4447">
        <f>SUM(G4447-C4447)</f>
        <v>122.59399999999999</v>
      </c>
      <c r="G4447">
        <v>122.59399999999999</v>
      </c>
      <c r="H4447">
        <v>15.664</v>
      </c>
    </row>
    <row r="4448" spans="1:8" x14ac:dyDescent="0.25">
      <c r="A4448">
        <v>4447</v>
      </c>
      <c r="B4448" s="1">
        <v>43060.979166666664</v>
      </c>
      <c r="C4448" s="1"/>
      <c r="E4448">
        <f>SUM(G4448-C4448)</f>
        <v>122.61</v>
      </c>
      <c r="G4448">
        <v>122.61</v>
      </c>
      <c r="H4448">
        <v>15.664</v>
      </c>
    </row>
    <row r="4449" spans="1:8" x14ac:dyDescent="0.25">
      <c r="A4449">
        <v>4448</v>
      </c>
      <c r="B4449" s="1">
        <v>43060.989583333336</v>
      </c>
      <c r="C4449" s="1"/>
      <c r="E4449">
        <f>SUM(G4449-C4449)</f>
        <v>122.61</v>
      </c>
      <c r="G4449">
        <v>122.61</v>
      </c>
      <c r="H4449">
        <v>15.664</v>
      </c>
    </row>
    <row r="4450" spans="1:8" x14ac:dyDescent="0.25">
      <c r="A4450">
        <v>4449</v>
      </c>
      <c r="B4450" s="1">
        <v>43061</v>
      </c>
      <c r="C4450" s="1"/>
      <c r="E4450">
        <f>SUM(G4450-C4450)</f>
        <v>122.59399999999999</v>
      </c>
      <c r="G4450">
        <v>122.59399999999999</v>
      </c>
      <c r="H4450">
        <v>15.664</v>
      </c>
    </row>
    <row r="4451" spans="1:8" x14ac:dyDescent="0.25">
      <c r="A4451">
        <v>4450</v>
      </c>
      <c r="B4451" s="1">
        <v>43061.010416666664</v>
      </c>
      <c r="C4451" s="1"/>
      <c r="E4451">
        <f>SUM(G4451-C4451)</f>
        <v>122.59399999999999</v>
      </c>
      <c r="G4451">
        <v>122.59399999999999</v>
      </c>
      <c r="H4451">
        <v>15.664</v>
      </c>
    </row>
    <row r="4452" spans="1:8" x14ac:dyDescent="0.25">
      <c r="A4452">
        <v>4451</v>
      </c>
      <c r="B4452" s="1">
        <v>43061.020833333336</v>
      </c>
      <c r="C4452" s="1"/>
      <c r="E4452">
        <f>SUM(G4452-C4452)</f>
        <v>122.577</v>
      </c>
      <c r="G4452">
        <v>122.577</v>
      </c>
      <c r="H4452">
        <v>15.664</v>
      </c>
    </row>
    <row r="4453" spans="1:8" x14ac:dyDescent="0.25">
      <c r="A4453">
        <v>4452</v>
      </c>
      <c r="B4453" s="1">
        <v>43061.03125</v>
      </c>
      <c r="C4453" s="1"/>
      <c r="E4453">
        <f>SUM(G4453-C4453)</f>
        <v>122.56</v>
      </c>
      <c r="G4453">
        <v>122.56</v>
      </c>
      <c r="H4453">
        <v>15.664</v>
      </c>
    </row>
    <row r="4454" spans="1:8" x14ac:dyDescent="0.25">
      <c r="A4454">
        <v>4453</v>
      </c>
      <c r="B4454" s="1">
        <v>43061.041666666664</v>
      </c>
      <c r="C4454" s="1"/>
      <c r="E4454">
        <f>SUM(G4454-C4454)</f>
        <v>122.56</v>
      </c>
      <c r="G4454">
        <v>122.56</v>
      </c>
      <c r="H4454">
        <v>15.664</v>
      </c>
    </row>
    <row r="4455" spans="1:8" x14ac:dyDescent="0.25">
      <c r="A4455">
        <v>4454</v>
      </c>
      <c r="B4455" s="1">
        <v>43061.052083333336</v>
      </c>
      <c r="C4455" s="1"/>
      <c r="E4455">
        <f>SUM(G4455-C4455)</f>
        <v>122.544</v>
      </c>
      <c r="G4455">
        <v>122.544</v>
      </c>
      <c r="H4455">
        <v>15.664</v>
      </c>
    </row>
    <row r="4456" spans="1:8" x14ac:dyDescent="0.25">
      <c r="A4456">
        <v>4455</v>
      </c>
      <c r="B4456" s="1">
        <v>43061.0625</v>
      </c>
      <c r="C4456" s="1"/>
      <c r="E4456">
        <f>SUM(G4456-C4456)</f>
        <v>122.532</v>
      </c>
      <c r="G4456">
        <v>122.532</v>
      </c>
      <c r="H4456">
        <v>15.76</v>
      </c>
    </row>
    <row r="4457" spans="1:8" x14ac:dyDescent="0.25">
      <c r="A4457">
        <v>4456</v>
      </c>
      <c r="B4457" s="1">
        <v>43061.072916666664</v>
      </c>
      <c r="C4457" s="1"/>
      <c r="E4457">
        <f>SUM(G4457-C4457)</f>
        <v>122.54900000000001</v>
      </c>
      <c r="G4457">
        <v>122.54900000000001</v>
      </c>
      <c r="H4457">
        <v>15.76</v>
      </c>
    </row>
    <row r="4458" spans="1:8" x14ac:dyDescent="0.25">
      <c r="A4458">
        <v>4457</v>
      </c>
      <c r="B4458" s="1">
        <v>43061.083333333336</v>
      </c>
      <c r="C4458" s="1"/>
      <c r="E4458">
        <f>SUM(G4458-C4458)</f>
        <v>122.532</v>
      </c>
      <c r="G4458">
        <v>122.532</v>
      </c>
      <c r="H4458">
        <v>15.76</v>
      </c>
    </row>
    <row r="4459" spans="1:8" x14ac:dyDescent="0.25">
      <c r="A4459">
        <v>4458</v>
      </c>
      <c r="B4459" s="1">
        <v>43061.09375</v>
      </c>
      <c r="C4459" s="1"/>
      <c r="E4459">
        <f>SUM(G4459-C4459)</f>
        <v>122.51600000000001</v>
      </c>
      <c r="G4459">
        <v>122.51600000000001</v>
      </c>
      <c r="H4459">
        <v>15.76</v>
      </c>
    </row>
    <row r="4460" spans="1:8" x14ac:dyDescent="0.25">
      <c r="A4460">
        <v>4459</v>
      </c>
      <c r="B4460" s="1">
        <v>43061.104166666664</v>
      </c>
      <c r="C4460" s="1"/>
      <c r="E4460">
        <f>SUM(G4460-C4460)</f>
        <v>122.51600000000001</v>
      </c>
      <c r="G4460">
        <v>122.51600000000001</v>
      </c>
      <c r="H4460">
        <v>15.76</v>
      </c>
    </row>
    <row r="4461" spans="1:8" x14ac:dyDescent="0.25">
      <c r="A4461">
        <v>4460</v>
      </c>
      <c r="B4461" s="1">
        <v>43061.114583333336</v>
      </c>
      <c r="C4461" s="1"/>
      <c r="E4461">
        <f>SUM(G4461-C4461)</f>
        <v>122.51600000000001</v>
      </c>
      <c r="G4461">
        <v>122.51600000000001</v>
      </c>
      <c r="H4461">
        <v>15.76</v>
      </c>
    </row>
    <row r="4462" spans="1:8" x14ac:dyDescent="0.25">
      <c r="A4462">
        <v>4461</v>
      </c>
      <c r="B4462" s="1">
        <v>43061.125</v>
      </c>
      <c r="C4462" s="1"/>
      <c r="E4462">
        <f>SUM(G4462-C4462)</f>
        <v>122.51600000000001</v>
      </c>
      <c r="G4462">
        <v>122.51600000000001</v>
      </c>
      <c r="H4462">
        <v>15.76</v>
      </c>
    </row>
    <row r="4463" spans="1:8" x14ac:dyDescent="0.25">
      <c r="A4463">
        <v>4462</v>
      </c>
      <c r="B4463" s="1">
        <v>43061.135416666664</v>
      </c>
      <c r="C4463" s="1"/>
      <c r="E4463">
        <f>SUM(G4463-C4463)</f>
        <v>122.532</v>
      </c>
      <c r="G4463">
        <v>122.532</v>
      </c>
      <c r="H4463">
        <v>15.76</v>
      </c>
    </row>
    <row r="4464" spans="1:8" x14ac:dyDescent="0.25">
      <c r="A4464">
        <v>4463</v>
      </c>
      <c r="B4464" s="1">
        <v>43061.145833333336</v>
      </c>
      <c r="C4464" s="1"/>
      <c r="E4464">
        <f>SUM(G4464-C4464)</f>
        <v>122.51600000000001</v>
      </c>
      <c r="G4464">
        <v>122.51600000000001</v>
      </c>
      <c r="H4464">
        <v>15.76</v>
      </c>
    </row>
    <row r="4465" spans="1:8" x14ac:dyDescent="0.25">
      <c r="A4465">
        <v>4464</v>
      </c>
      <c r="B4465" s="1">
        <v>43061.15625</v>
      </c>
      <c r="C4465" s="1"/>
      <c r="E4465">
        <f>SUM(G4465-C4465)</f>
        <v>122.51600000000001</v>
      </c>
      <c r="G4465">
        <v>122.51600000000001</v>
      </c>
      <c r="H4465">
        <v>15.76</v>
      </c>
    </row>
    <row r="4466" spans="1:8" x14ac:dyDescent="0.25">
      <c r="A4466">
        <v>4465</v>
      </c>
      <c r="B4466" s="1">
        <v>43061.166666666664</v>
      </c>
      <c r="C4466" s="1"/>
      <c r="E4466">
        <f>SUM(G4466-C4466)</f>
        <v>122.499</v>
      </c>
      <c r="G4466">
        <v>122.499</v>
      </c>
      <c r="H4466">
        <v>15.76</v>
      </c>
    </row>
    <row r="4467" spans="1:8" x14ac:dyDescent="0.25">
      <c r="A4467">
        <v>4466</v>
      </c>
      <c r="B4467" s="1">
        <v>43061.177083333336</v>
      </c>
      <c r="C4467" s="1"/>
      <c r="E4467">
        <f>SUM(G4467-C4467)</f>
        <v>122.483</v>
      </c>
      <c r="G4467">
        <v>122.483</v>
      </c>
      <c r="H4467">
        <v>15.76</v>
      </c>
    </row>
    <row r="4468" spans="1:8" x14ac:dyDescent="0.25">
      <c r="A4468">
        <v>4467</v>
      </c>
      <c r="B4468" s="1">
        <v>43061.1875</v>
      </c>
      <c r="C4468" s="1"/>
      <c r="E4468">
        <f>SUM(G4468-C4468)</f>
        <v>122.483</v>
      </c>
      <c r="G4468">
        <v>122.483</v>
      </c>
      <c r="H4468">
        <v>15.76</v>
      </c>
    </row>
    <row r="4469" spans="1:8" x14ac:dyDescent="0.25">
      <c r="A4469">
        <v>4468</v>
      </c>
      <c r="B4469" s="1">
        <v>43061.197916666664</v>
      </c>
      <c r="C4469" s="1"/>
      <c r="E4469">
        <f>SUM(G4469-C4469)</f>
        <v>122.483</v>
      </c>
      <c r="G4469">
        <v>122.483</v>
      </c>
      <c r="H4469">
        <v>15.76</v>
      </c>
    </row>
    <row r="4470" spans="1:8" x14ac:dyDescent="0.25">
      <c r="A4470">
        <v>4469</v>
      </c>
      <c r="B4470" s="1">
        <v>43061.208333333336</v>
      </c>
      <c r="C4470" s="1"/>
      <c r="E4470">
        <f>SUM(G4470-C4470)</f>
        <v>122.483</v>
      </c>
      <c r="G4470">
        <v>122.483</v>
      </c>
      <c r="H4470">
        <v>15.76</v>
      </c>
    </row>
    <row r="4471" spans="1:8" x14ac:dyDescent="0.25">
      <c r="A4471">
        <v>4470</v>
      </c>
      <c r="B4471" s="1">
        <v>43061.21875</v>
      </c>
      <c r="C4471" s="1"/>
      <c r="E4471">
        <f>SUM(G4471-C4471)</f>
        <v>122.499</v>
      </c>
      <c r="G4471">
        <v>122.499</v>
      </c>
      <c r="H4471">
        <v>15.76</v>
      </c>
    </row>
    <row r="4472" spans="1:8" x14ac:dyDescent="0.25">
      <c r="A4472">
        <v>4471</v>
      </c>
      <c r="B4472" s="1">
        <v>43061.229166666664</v>
      </c>
      <c r="C4472" s="1"/>
      <c r="E4472">
        <f>SUM(G4472-C4472)</f>
        <v>122.499</v>
      </c>
      <c r="G4472">
        <v>122.499</v>
      </c>
      <c r="H4472">
        <v>15.76</v>
      </c>
    </row>
    <row r="4473" spans="1:8" x14ac:dyDescent="0.25">
      <c r="A4473">
        <v>4472</v>
      </c>
      <c r="B4473" s="1">
        <v>43061.239583333336</v>
      </c>
      <c r="C4473" s="1"/>
      <c r="E4473">
        <f>SUM(G4473-C4473)</f>
        <v>122.483</v>
      </c>
      <c r="G4473">
        <v>122.483</v>
      </c>
      <c r="H4473">
        <v>15.76</v>
      </c>
    </row>
    <row r="4474" spans="1:8" x14ac:dyDescent="0.25">
      <c r="A4474">
        <v>4473</v>
      </c>
      <c r="B4474" s="1">
        <v>43061.25</v>
      </c>
      <c r="C4474" s="1"/>
      <c r="E4474">
        <f>SUM(G4474-C4474)</f>
        <v>122.51600000000001</v>
      </c>
      <c r="G4474">
        <v>122.51600000000001</v>
      </c>
      <c r="H4474">
        <v>15.76</v>
      </c>
    </row>
    <row r="4475" spans="1:8" x14ac:dyDescent="0.25">
      <c r="A4475">
        <v>4474</v>
      </c>
      <c r="B4475" s="1">
        <v>43061.260416666664</v>
      </c>
      <c r="C4475" s="1"/>
      <c r="E4475">
        <f>SUM(G4475-C4475)</f>
        <v>122.51600000000001</v>
      </c>
      <c r="G4475">
        <v>122.51600000000001</v>
      </c>
      <c r="H4475">
        <v>15.76</v>
      </c>
    </row>
    <row r="4476" spans="1:8" x14ac:dyDescent="0.25">
      <c r="A4476">
        <v>4475</v>
      </c>
      <c r="B4476" s="1">
        <v>43061.270833333336</v>
      </c>
      <c r="C4476" s="1"/>
      <c r="E4476">
        <f>SUM(G4476-C4476)</f>
        <v>122.51600000000001</v>
      </c>
      <c r="G4476">
        <v>122.51600000000001</v>
      </c>
      <c r="H4476">
        <v>15.76</v>
      </c>
    </row>
    <row r="4477" spans="1:8" x14ac:dyDescent="0.25">
      <c r="A4477">
        <v>4476</v>
      </c>
      <c r="B4477" s="1">
        <v>43061.28125</v>
      </c>
      <c r="C4477" s="1"/>
      <c r="E4477">
        <f>SUM(G4477-C4477)</f>
        <v>122.51600000000001</v>
      </c>
      <c r="G4477">
        <v>122.51600000000001</v>
      </c>
      <c r="H4477">
        <v>15.76</v>
      </c>
    </row>
    <row r="4478" spans="1:8" x14ac:dyDescent="0.25">
      <c r="A4478">
        <v>4477</v>
      </c>
      <c r="B4478" s="1">
        <v>43061.291666666664</v>
      </c>
      <c r="C4478" s="1"/>
      <c r="E4478">
        <f>SUM(G4478-C4478)</f>
        <v>122.51600000000001</v>
      </c>
      <c r="G4478">
        <v>122.51600000000001</v>
      </c>
      <c r="H4478">
        <v>15.76</v>
      </c>
    </row>
    <row r="4479" spans="1:8" x14ac:dyDescent="0.25">
      <c r="A4479">
        <v>4478</v>
      </c>
      <c r="B4479" s="1">
        <v>43061.302083333336</v>
      </c>
      <c r="C4479" s="1"/>
      <c r="E4479">
        <f>SUM(G4479-C4479)</f>
        <v>122.499</v>
      </c>
      <c r="G4479">
        <v>122.499</v>
      </c>
      <c r="H4479">
        <v>15.76</v>
      </c>
    </row>
    <row r="4480" spans="1:8" x14ac:dyDescent="0.25">
      <c r="A4480">
        <v>4479</v>
      </c>
      <c r="B4480" s="1">
        <v>43061.3125</v>
      </c>
      <c r="C4480" s="1"/>
      <c r="E4480">
        <f>SUM(G4480-C4480)</f>
        <v>122.51600000000001</v>
      </c>
      <c r="G4480">
        <v>122.51600000000001</v>
      </c>
      <c r="H4480">
        <v>15.76</v>
      </c>
    </row>
    <row r="4481" spans="1:8" x14ac:dyDescent="0.25">
      <c r="A4481">
        <v>4480</v>
      </c>
      <c r="B4481" s="1">
        <v>43061.322916666664</v>
      </c>
      <c r="C4481" s="1"/>
      <c r="E4481">
        <f>SUM(G4481-C4481)</f>
        <v>122.51600000000001</v>
      </c>
      <c r="G4481">
        <v>122.51600000000001</v>
      </c>
      <c r="H4481">
        <v>15.76</v>
      </c>
    </row>
    <row r="4482" spans="1:8" x14ac:dyDescent="0.25">
      <c r="A4482">
        <v>4481</v>
      </c>
      <c r="B4482" s="1">
        <v>43061.333333333336</v>
      </c>
      <c r="C4482" s="1"/>
      <c r="E4482">
        <f>SUM(G4482-C4482)</f>
        <v>122.54900000000001</v>
      </c>
      <c r="G4482">
        <v>122.54900000000001</v>
      </c>
      <c r="H4482">
        <v>15.76</v>
      </c>
    </row>
    <row r="4483" spans="1:8" x14ac:dyDescent="0.25">
      <c r="A4483">
        <v>4482</v>
      </c>
      <c r="B4483" s="1">
        <v>43061.34375</v>
      </c>
      <c r="C4483" s="1"/>
      <c r="E4483">
        <f>SUM(G4483-C4483)</f>
        <v>122.58199999999999</v>
      </c>
      <c r="G4483">
        <v>122.58199999999999</v>
      </c>
      <c r="H4483">
        <v>15.76</v>
      </c>
    </row>
    <row r="4484" spans="1:8" x14ac:dyDescent="0.25">
      <c r="A4484">
        <v>4483</v>
      </c>
      <c r="B4484" s="1">
        <v>43061.354166666664</v>
      </c>
      <c r="C4484" s="1"/>
      <c r="E4484">
        <f>SUM(G4484-C4484)</f>
        <v>122.604</v>
      </c>
      <c r="G4484">
        <v>122.604</v>
      </c>
      <c r="H4484">
        <v>15.855</v>
      </c>
    </row>
    <row r="4485" spans="1:8" x14ac:dyDescent="0.25">
      <c r="A4485">
        <v>4484</v>
      </c>
      <c r="B4485" s="1">
        <v>43061.364583333336</v>
      </c>
      <c r="C4485" s="1"/>
      <c r="E4485">
        <f>SUM(G4485-C4485)</f>
        <v>122.604</v>
      </c>
      <c r="G4485">
        <v>122.604</v>
      </c>
      <c r="H4485">
        <v>15.855</v>
      </c>
    </row>
    <row r="4486" spans="1:8" x14ac:dyDescent="0.25">
      <c r="A4486">
        <v>4485</v>
      </c>
      <c r="B4486" s="1">
        <v>43061.375</v>
      </c>
      <c r="C4486" s="1"/>
      <c r="E4486">
        <f>SUM(G4486-C4486)</f>
        <v>122.604</v>
      </c>
      <c r="G4486">
        <v>122.604</v>
      </c>
      <c r="H4486">
        <v>15.855</v>
      </c>
    </row>
    <row r="4487" spans="1:8" x14ac:dyDescent="0.25">
      <c r="A4487">
        <v>4486</v>
      </c>
      <c r="B4487" s="1">
        <v>43061.385416666664</v>
      </c>
      <c r="C4487" s="1"/>
      <c r="E4487">
        <f>SUM(G4487-C4487)</f>
        <v>122.604</v>
      </c>
      <c r="G4487">
        <v>122.604</v>
      </c>
      <c r="H4487">
        <v>15.855</v>
      </c>
    </row>
    <row r="4488" spans="1:8" x14ac:dyDescent="0.25">
      <c r="A4488">
        <v>4487</v>
      </c>
      <c r="B4488" s="1">
        <v>43061.395833333336</v>
      </c>
      <c r="C4488" s="1"/>
      <c r="E4488">
        <f>SUM(G4488-C4488)</f>
        <v>122.62</v>
      </c>
      <c r="G4488">
        <v>122.62</v>
      </c>
      <c r="H4488">
        <v>15.855</v>
      </c>
    </row>
    <row r="4489" spans="1:8" x14ac:dyDescent="0.25">
      <c r="A4489">
        <v>4488</v>
      </c>
      <c r="B4489" s="1">
        <v>43061.40625</v>
      </c>
      <c r="C4489" s="1"/>
      <c r="E4489">
        <f>SUM(G4489-C4489)</f>
        <v>122.62</v>
      </c>
      <c r="G4489">
        <v>122.62</v>
      </c>
      <c r="H4489">
        <v>15.855</v>
      </c>
    </row>
    <row r="4490" spans="1:8" x14ac:dyDescent="0.25">
      <c r="A4490">
        <v>4489</v>
      </c>
      <c r="B4490" s="1">
        <v>43061.416666666664</v>
      </c>
      <c r="C4490" s="1"/>
      <c r="E4490">
        <f>SUM(G4490-C4490)</f>
        <v>122.637</v>
      </c>
      <c r="G4490">
        <v>122.637</v>
      </c>
      <c r="H4490">
        <v>15.855</v>
      </c>
    </row>
    <row r="4491" spans="1:8" x14ac:dyDescent="0.25">
      <c r="A4491">
        <v>4490</v>
      </c>
      <c r="B4491" s="1">
        <v>43061.427083333336</v>
      </c>
      <c r="C4491" s="1"/>
      <c r="E4491">
        <f>SUM(G4491-C4491)</f>
        <v>122.65300000000001</v>
      </c>
      <c r="G4491">
        <v>122.65300000000001</v>
      </c>
      <c r="H4491">
        <v>15.855</v>
      </c>
    </row>
    <row r="4492" spans="1:8" x14ac:dyDescent="0.25">
      <c r="A4492">
        <v>4491</v>
      </c>
      <c r="B4492" s="1">
        <v>43061.4375</v>
      </c>
      <c r="C4492" s="1"/>
      <c r="E4492">
        <f>SUM(G4492-C4492)</f>
        <v>122.67</v>
      </c>
      <c r="G4492">
        <v>122.67</v>
      </c>
      <c r="H4492">
        <v>15.855</v>
      </c>
    </row>
    <row r="4493" spans="1:8" x14ac:dyDescent="0.25">
      <c r="A4493">
        <v>4492</v>
      </c>
      <c r="B4493" s="1">
        <v>43061.447916666664</v>
      </c>
      <c r="C4493" s="1"/>
      <c r="E4493">
        <f>SUM(G4493-C4493)</f>
        <v>122.65300000000001</v>
      </c>
      <c r="G4493">
        <v>122.65300000000001</v>
      </c>
      <c r="H4493">
        <v>15.855</v>
      </c>
    </row>
    <row r="4494" spans="1:8" x14ac:dyDescent="0.25">
      <c r="A4494">
        <v>4493</v>
      </c>
      <c r="B4494" s="1">
        <v>43061.458333333336</v>
      </c>
      <c r="C4494" s="1"/>
      <c r="E4494">
        <f>SUM(G4494-C4494)</f>
        <v>122.65300000000001</v>
      </c>
      <c r="G4494">
        <v>122.65300000000001</v>
      </c>
      <c r="H4494">
        <v>15.855</v>
      </c>
    </row>
    <row r="4495" spans="1:8" x14ac:dyDescent="0.25">
      <c r="A4495">
        <v>4494</v>
      </c>
      <c r="B4495" s="1">
        <v>43061.46875</v>
      </c>
      <c r="C4495" s="1"/>
      <c r="E4495">
        <f>SUM(G4495-C4495)</f>
        <v>122.637</v>
      </c>
      <c r="G4495">
        <v>122.637</v>
      </c>
      <c r="H4495">
        <v>15.855</v>
      </c>
    </row>
    <row r="4496" spans="1:8" x14ac:dyDescent="0.25">
      <c r="A4496">
        <v>4495</v>
      </c>
      <c r="B4496" s="1">
        <v>43061.479166666664</v>
      </c>
      <c r="C4496" s="1"/>
      <c r="E4496">
        <f>SUM(G4496-C4496)</f>
        <v>122.604</v>
      </c>
      <c r="G4496">
        <v>122.604</v>
      </c>
      <c r="H4496">
        <v>15.855</v>
      </c>
    </row>
    <row r="4497" spans="1:8" x14ac:dyDescent="0.25">
      <c r="A4497">
        <v>4496</v>
      </c>
      <c r="B4497" s="1">
        <v>43061.489583333336</v>
      </c>
      <c r="C4497" s="1"/>
      <c r="E4497">
        <f>SUM(G4497-C4497)</f>
        <v>122.604</v>
      </c>
      <c r="G4497">
        <v>122.604</v>
      </c>
      <c r="H4497">
        <v>15.855</v>
      </c>
    </row>
    <row r="4498" spans="1:8" x14ac:dyDescent="0.25">
      <c r="A4498">
        <v>4497</v>
      </c>
      <c r="B4498" s="1">
        <v>43061.5</v>
      </c>
      <c r="C4498" s="1"/>
      <c r="E4498">
        <f>SUM(G4498-C4498)</f>
        <v>122.596</v>
      </c>
      <c r="G4498">
        <v>122.596</v>
      </c>
      <c r="H4498">
        <v>16.332000000000001</v>
      </c>
    </row>
    <row r="4499" spans="1:8" x14ac:dyDescent="0.25">
      <c r="A4499">
        <v>4498</v>
      </c>
      <c r="B4499" s="1">
        <v>43061.510416666664</v>
      </c>
      <c r="C4499" s="1"/>
      <c r="E4499">
        <f>SUM(G4499-C4499)</f>
        <v>122.559</v>
      </c>
      <c r="G4499">
        <v>122.559</v>
      </c>
      <c r="H4499">
        <v>15.951000000000001</v>
      </c>
    </row>
    <row r="4500" spans="1:8" x14ac:dyDescent="0.25">
      <c r="A4500">
        <v>4499</v>
      </c>
      <c r="B4500" s="1">
        <v>43061.520833333336</v>
      </c>
      <c r="C4500" s="1"/>
      <c r="E4500">
        <f>SUM(G4500-C4500)</f>
        <v>122.559</v>
      </c>
      <c r="G4500">
        <v>122.559</v>
      </c>
      <c r="H4500">
        <v>15.951000000000001</v>
      </c>
    </row>
    <row r="4501" spans="1:8" x14ac:dyDescent="0.25">
      <c r="A4501">
        <v>4500</v>
      </c>
      <c r="B4501" s="1">
        <v>43061.53125</v>
      </c>
      <c r="C4501" s="1"/>
      <c r="E4501">
        <f>SUM(G4501-C4501)</f>
        <v>122.542</v>
      </c>
      <c r="G4501">
        <v>122.542</v>
      </c>
      <c r="H4501">
        <v>15.951000000000001</v>
      </c>
    </row>
    <row r="4502" spans="1:8" x14ac:dyDescent="0.25">
      <c r="A4502">
        <v>4501</v>
      </c>
      <c r="B4502" s="1">
        <v>43061.541666666664</v>
      </c>
      <c r="C4502" s="1"/>
      <c r="E4502">
        <f>SUM(G4502-C4502)</f>
        <v>122.526</v>
      </c>
      <c r="G4502">
        <v>122.526</v>
      </c>
      <c r="H4502">
        <v>15.951000000000001</v>
      </c>
    </row>
    <row r="4503" spans="1:8" x14ac:dyDescent="0.25">
      <c r="A4503">
        <v>4502</v>
      </c>
      <c r="B4503" s="1">
        <v>43061.552083333336</v>
      </c>
      <c r="C4503" s="1"/>
      <c r="E4503">
        <f>SUM(G4503-C4503)</f>
        <v>122.49299999999999</v>
      </c>
      <c r="G4503">
        <v>122.49299999999999</v>
      </c>
      <c r="H4503">
        <v>15.951000000000001</v>
      </c>
    </row>
    <row r="4504" spans="1:8" x14ac:dyDescent="0.25">
      <c r="A4504">
        <v>4503</v>
      </c>
      <c r="B4504" s="1">
        <v>43061.5625</v>
      </c>
      <c r="C4504" s="1"/>
      <c r="E4504">
        <f>SUM(G4504-C4504)</f>
        <v>122.476</v>
      </c>
      <c r="G4504">
        <v>122.476</v>
      </c>
      <c r="H4504">
        <v>15.951000000000001</v>
      </c>
    </row>
    <row r="4505" spans="1:8" x14ac:dyDescent="0.25">
      <c r="A4505">
        <v>4504</v>
      </c>
      <c r="B4505" s="1">
        <v>43061.572916666664</v>
      </c>
      <c r="C4505" s="1"/>
      <c r="E4505">
        <f>SUM(G4505-C4505)</f>
        <v>122.455</v>
      </c>
      <c r="G4505">
        <v>122.455</v>
      </c>
      <c r="H4505">
        <v>15.855</v>
      </c>
    </row>
    <row r="4506" spans="1:8" x14ac:dyDescent="0.25">
      <c r="A4506">
        <v>4505</v>
      </c>
      <c r="B4506" s="1">
        <v>43061.583333333336</v>
      </c>
      <c r="C4506" s="1"/>
      <c r="E4506">
        <f>SUM(G4506-C4506)</f>
        <v>122.405</v>
      </c>
      <c r="G4506">
        <v>122.405</v>
      </c>
      <c r="H4506">
        <v>15.855</v>
      </c>
    </row>
    <row r="4507" spans="1:8" x14ac:dyDescent="0.25">
      <c r="A4507">
        <v>4506</v>
      </c>
      <c r="B4507" s="1">
        <v>43061.59375</v>
      </c>
      <c r="C4507" s="1"/>
      <c r="E4507">
        <f>SUM(G4507-C4507)</f>
        <v>122.38800000000001</v>
      </c>
      <c r="G4507">
        <v>122.38800000000001</v>
      </c>
      <c r="H4507">
        <v>15.855</v>
      </c>
    </row>
    <row r="4508" spans="1:8" x14ac:dyDescent="0.25">
      <c r="A4508">
        <v>4507</v>
      </c>
      <c r="B4508" s="1">
        <v>43061.604166666664</v>
      </c>
      <c r="C4508" s="1"/>
      <c r="E4508">
        <f>SUM(G4508-C4508)</f>
        <v>122.38800000000001</v>
      </c>
      <c r="G4508">
        <v>122.38800000000001</v>
      </c>
      <c r="H4508">
        <v>15.855</v>
      </c>
    </row>
    <row r="4509" spans="1:8" x14ac:dyDescent="0.25">
      <c r="A4509">
        <v>4508</v>
      </c>
      <c r="B4509" s="1">
        <v>43061.614583333336</v>
      </c>
      <c r="C4509" s="1"/>
      <c r="E4509">
        <f>SUM(G4509-C4509)</f>
        <v>122.38800000000001</v>
      </c>
      <c r="G4509">
        <v>122.38800000000001</v>
      </c>
      <c r="H4509">
        <v>15.855</v>
      </c>
    </row>
    <row r="4510" spans="1:8" x14ac:dyDescent="0.25">
      <c r="A4510">
        <v>4509</v>
      </c>
      <c r="B4510" s="1">
        <v>43061.625</v>
      </c>
      <c r="C4510" s="1"/>
      <c r="E4510">
        <f>SUM(G4510-C4510)</f>
        <v>122.355</v>
      </c>
      <c r="G4510">
        <v>122.355</v>
      </c>
      <c r="H4510">
        <v>15.855</v>
      </c>
    </row>
    <row r="4511" spans="1:8" x14ac:dyDescent="0.25">
      <c r="A4511">
        <v>4510</v>
      </c>
      <c r="B4511" s="1">
        <v>43061.635416666664</v>
      </c>
      <c r="C4511" s="1"/>
      <c r="E4511">
        <f>SUM(G4511-C4511)</f>
        <v>122.355</v>
      </c>
      <c r="G4511">
        <v>122.355</v>
      </c>
      <c r="H4511">
        <v>15.855</v>
      </c>
    </row>
    <row r="4512" spans="1:8" x14ac:dyDescent="0.25">
      <c r="A4512">
        <v>4511</v>
      </c>
      <c r="B4512" s="1">
        <v>43061.645833333336</v>
      </c>
      <c r="C4512" s="1"/>
      <c r="E4512">
        <f>SUM(G4512-C4512)</f>
        <v>122.355</v>
      </c>
      <c r="G4512">
        <v>122.355</v>
      </c>
      <c r="H4512">
        <v>15.855</v>
      </c>
    </row>
    <row r="4513" spans="1:8" x14ac:dyDescent="0.25">
      <c r="A4513">
        <v>4512</v>
      </c>
      <c r="B4513" s="1">
        <v>43061.65625</v>
      </c>
      <c r="C4513" s="1"/>
      <c r="E4513">
        <f>SUM(G4513-C4513)</f>
        <v>122.355</v>
      </c>
      <c r="G4513">
        <v>122.355</v>
      </c>
      <c r="H4513">
        <v>15.855</v>
      </c>
    </row>
    <row r="4514" spans="1:8" x14ac:dyDescent="0.25">
      <c r="A4514">
        <v>4513</v>
      </c>
      <c r="B4514" s="1">
        <v>43061.666666666664</v>
      </c>
      <c r="C4514" s="1"/>
      <c r="E4514">
        <f>SUM(G4514-C4514)</f>
        <v>122.355</v>
      </c>
      <c r="G4514">
        <v>122.355</v>
      </c>
      <c r="H4514">
        <v>15.855</v>
      </c>
    </row>
    <row r="4515" spans="1:8" x14ac:dyDescent="0.25">
      <c r="A4515">
        <v>4514</v>
      </c>
      <c r="B4515" s="1">
        <v>43061.677083333336</v>
      </c>
      <c r="C4515" s="1"/>
      <c r="E4515">
        <f>SUM(G4515-C4515)</f>
        <v>122.372</v>
      </c>
      <c r="G4515">
        <v>122.372</v>
      </c>
      <c r="H4515">
        <v>15.855</v>
      </c>
    </row>
    <row r="4516" spans="1:8" x14ac:dyDescent="0.25">
      <c r="A4516">
        <v>4515</v>
      </c>
      <c r="B4516" s="1">
        <v>43061.6875</v>
      </c>
      <c r="C4516" s="1"/>
      <c r="E4516">
        <f>SUM(G4516-C4516)</f>
        <v>122.355</v>
      </c>
      <c r="G4516">
        <v>122.355</v>
      </c>
      <c r="H4516">
        <v>15.855</v>
      </c>
    </row>
    <row r="4517" spans="1:8" x14ac:dyDescent="0.25">
      <c r="A4517">
        <v>4516</v>
      </c>
      <c r="B4517" s="1">
        <v>43061.697916666664</v>
      </c>
      <c r="C4517" s="1"/>
      <c r="E4517">
        <f>SUM(G4517-C4517)</f>
        <v>122.339</v>
      </c>
      <c r="G4517">
        <v>122.339</v>
      </c>
      <c r="H4517">
        <v>15.855</v>
      </c>
    </row>
    <row r="4518" spans="1:8" x14ac:dyDescent="0.25">
      <c r="A4518">
        <v>4517</v>
      </c>
      <c r="B4518" s="1">
        <v>43061.708333333336</v>
      </c>
      <c r="C4518" s="1"/>
      <c r="E4518">
        <f>SUM(G4518-C4518)</f>
        <v>122.372</v>
      </c>
      <c r="G4518">
        <v>122.372</v>
      </c>
      <c r="H4518">
        <v>15.855</v>
      </c>
    </row>
    <row r="4519" spans="1:8" x14ac:dyDescent="0.25">
      <c r="A4519">
        <v>4518</v>
      </c>
      <c r="B4519" s="1">
        <v>43061.71875</v>
      </c>
      <c r="C4519" s="1"/>
      <c r="E4519">
        <f>SUM(G4519-C4519)</f>
        <v>101.405</v>
      </c>
      <c r="G4519">
        <v>101.405</v>
      </c>
      <c r="H4519">
        <v>22.045999999999999</v>
      </c>
    </row>
    <row r="4520" spans="1:8" x14ac:dyDescent="0.25">
      <c r="A4520">
        <v>4519</v>
      </c>
      <c r="B4520" s="1">
        <v>43061.729166666664</v>
      </c>
      <c r="C4520" s="1"/>
      <c r="G4520">
        <v>101.44</v>
      </c>
      <c r="H4520">
        <v>23.581</v>
      </c>
    </row>
    <row r="4521" spans="1:8" x14ac:dyDescent="0.25">
      <c r="A4521">
        <v>4520</v>
      </c>
      <c r="B4521" s="1">
        <v>43061.739583333336</v>
      </c>
      <c r="C4521" s="1"/>
      <c r="G4521">
        <v>101.43</v>
      </c>
      <c r="H4521">
        <v>22.238</v>
      </c>
    </row>
    <row r="4522" spans="1:8" x14ac:dyDescent="0.25">
      <c r="A4522">
        <v>4521</v>
      </c>
      <c r="B4522" s="1">
        <v>43061.75</v>
      </c>
      <c r="C4522" s="1"/>
      <c r="G4522">
        <v>101.39100000000001</v>
      </c>
      <c r="H4522">
        <v>20.995999999999999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2018-06-01T03:17:20Z</dcterms:modified>
</cp:coreProperties>
</file>