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Data Entry" sheetId="1" state="visible" r:id="rId2"/>
    <sheet name="About This Template" sheetId="2" state="visible" r:id="rId3"/>
  </sheets>
  <externalReferences>
    <externalReference r:id="rId4"/>
    <externalReference r:id="rId5"/>
  </externalReferences>
  <definedNames>
    <definedName function="false" hidden="false" localSheetId="0" name="_xlnm.Print_Area" vbProcedure="false">'Data Entry'!$A$1:$R$37</definedName>
    <definedName function="false" hidden="false" name="bins" vbProcedure="false">OFFSET([2]Calculations!$G$14,0,0,COUNT([2]Calculations!$G$14:$G$29))</definedName>
    <definedName function="false" hidden="false" name="centerline" vbProcedure="false">OFFSET([1]Calculations!$EY$4,0,0,SUM([1]Calculations!$BB$4))</definedName>
    <definedName function="false" hidden="false" name="centerliner" vbProcedure="false">OFFSET([1]Calculations!$FB$4,0,0,SUM([1]Calculations!$BB$4))</definedName>
    <definedName function="false" hidden="false" name="counts" vbProcedure="false">OFFSET([2]Calculations!$H$14,0,0,COUNT([2]Calculations!$H$14:$H$29))</definedName>
    <definedName function="false" hidden="false" name="Data" vbProcedure="false">'[1]Data Entry'!$K$11:$CI$87</definedName>
    <definedName function="false" hidden="false" name="lcl" vbProcedure="false">OFFSET([1]Calculations!$EZ$4,0,0,SUM([1]Calculations!$BB$4))</definedName>
    <definedName function="false" hidden="false" name="numberpts" vbProcedure="false">OFFSET([1]Calculations!$A$4,0,0,SUM([1]Calculations!$BB$4))</definedName>
    <definedName function="false" hidden="false" name="numberptsr" vbProcedure="false">OFFSET([1]Calculations!$B$4,0,0,SUM([1]Calculations!$BB$4))</definedName>
    <definedName function="false" hidden="false" name="Rbar_1_3_LCL" vbProcedure="false">OFFSET([1]Calculations!$FJ$4,0,0,SUM([1]Calculations!$BB$4))</definedName>
    <definedName function="false" hidden="false" name="Rbar_1_3_UCL" vbProcedure="false">OFFSET([1]Calculations!$FI$4,0,0,SUM([1]Calculations!$BB$4))</definedName>
    <definedName function="false" hidden="false" name="Rbar_2_3_LCL" vbProcedure="false">OFFSET([1]Calculations!$FF$4,0,0,SUM([1]Calculations!$BB$4))</definedName>
    <definedName function="false" hidden="false" name="Rbar_2_3_UCL" vbProcedure="false">OFFSET([1]Calculations!$FE$4,0,0,SUM([1]Calculations!$BB$4))</definedName>
    <definedName function="false" hidden="false" name="ucl" vbProcedure="false">OFFSET([1]Calculations!$EX$4,0,0,SUM([1]Calculations!$BB$4))</definedName>
    <definedName function="false" hidden="false" name="uclR" vbProcedure="false">OFFSET([1]Calculations!$FA$4,0,0,SUM([1]Calculations!$BB$4))</definedName>
    <definedName function="false" hidden="false" name="Xbar_1_3_LCL" vbProcedure="false">OFFSET([1]Calculations!$FH$4,0,0,SUM([1]Calculations!$BB$4))</definedName>
    <definedName function="false" hidden="false" name="Xbar_1_3_UCL" vbProcedure="false">OFFSET([1]Calculations!$FG$4,0,0,SUM([1]Calculations!$BB$4))</definedName>
    <definedName function="false" hidden="false" name="Xbar_2_3_LCL" vbProcedure="false">OFFSET([1]Calculations!$FD$4,0,0,SUM([1]Calculations!$BB$4))</definedName>
    <definedName function="false" hidden="false" name="Xbar_2_3_UCL" vbProcedure="false">OFFSET([1]Calculations!$FC$4,0,0,SUM([1]Calculations!$BB$4))</definedName>
    <definedName function="false" hidden="false" name="_1_out_R_ucl" vbProcedure="false">OFFSET([1]Calculations!$BM$4,0,0,SUM([1]Calculations!$BB$4))</definedName>
    <definedName function="false" hidden="false" name="_1_out_X_lcl" vbProcedure="false">OFFSET([1]Calculations!$BL$4,0,0,SUM([1]Calculations!$BB$4))</definedName>
    <definedName function="false" hidden="false" name="_1_out_X_ucl" vbProcedure="false">OFFSET([1]Calculations!$BK$4,0,0,SUM([1]Calculations!$BB$4))</definedName>
    <definedName function="false" hidden="false" name="_2_of_3_above_R_2_sig" vbProcedure="false">OFFSET([1]Calculations!$DK$4,0,0,SUM([1]Calculations!$BB$4))</definedName>
    <definedName function="false" hidden="false" name="_2_of_3_above_X_2_sig" vbProcedure="false">OFFSET([1]Calculations!$DG$4,0,0,SUM([1]Calculations!$BB$4))</definedName>
    <definedName function="false" hidden="false" name="_2_of_3_below_R_2_sig" vbProcedure="false">OFFSET([1]Calculations!$DU$4,0,0,SUM([1]Calculations!$BB$4))</definedName>
    <definedName function="false" hidden="false" name="_2_of_3_below_X_2_sig" vbProcedure="false">OFFSET([1]Calculations!$DQ$4,0,0,SUM([1]Calculations!$BB$4))</definedName>
    <definedName function="false" hidden="false" name="_4_of_5_above_R_1_sig" vbProcedure="false">OFFSET([1]Calculations!$EP$4,0,0,SUM([1]Calculations!$BB$4))</definedName>
    <definedName function="false" hidden="false" name="_4_of_5_above_X_1_sig" vbProcedure="false">OFFSET([1]Calculations!$EB$4,0,0,SUM([1]Calculations!$BB$4))</definedName>
    <definedName function="false" hidden="false" name="_4_of_5_below_R_1_sig" vbProcedure="false">OFFSET([1]Calculations!$EW$4,0,0,SUM([1]Calculations!$BB$4))</definedName>
    <definedName function="false" hidden="false" name="_4_of_5_below_X_1_sig" vbProcedure="false">OFFSET([1]Calculations!$EI$4,0,0,SUM([1]Calculations!$BB$4))</definedName>
    <definedName function="false" hidden="false" name="_8_above_avg_R" vbProcedure="false">OFFSET([1]Calculations!$CR$4,0,0,SUM([1]Calculations!$BB$4))</definedName>
    <definedName function="false" hidden="false" name="_8_above_avg_X" vbProcedure="false">OFFSET([1]Calculations!$BZ$4,0,0,SUM([1]Calculations!$BB$4))</definedName>
    <definedName function="false" hidden="false" name="_8_below_avg_R" vbProcedure="false">OFFSET([1]Calculations!$DA$4,0,0,SUM([1]Calculations!$BB$4))</definedName>
    <definedName function="false" hidden="false" name="_8_below_avg_X" vbProcedure="false">OFFSET([1]Calculations!$CI$4,0,0,SUM([1]Calculations!$BB$4))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<sst xmlns="http://schemas.openxmlformats.org/spreadsheetml/2006/main" count="66" uniqueCount="58">
  <si>
    <t xml:space="preserve">Quality Tools</t>
  </si>
  <si>
    <t xml:space="preserve">Failure Mode and Effects Analysis</t>
  </si>
  <si>
    <t xml:space="preserve">Description</t>
  </si>
  <si>
    <t xml:space="preserve">Instructions</t>
  </si>
  <si>
    <t xml:space="preserve">Learn More</t>
  </si>
  <si>
    <t xml:space="preserve">This template illustrates a Failure Mode and Effects Analysis (FMEA), also referred to as a Potential Failure Mode and Effects Analysis (PFMEA) or Failure Modes, Effects and Criticality Analysis (FMECA).  A detailed discussion can be found at www.ASQ.org</t>
  </si>
  <si>
    <t xml:space="preserve">●</t>
  </si>
  <si>
    <t xml:space="preserve">Please follow the link for detailed instructions for data entry</t>
  </si>
  <si>
    <t xml:space="preserve">To learn more about other quality tools, visit the ASQ Learn About Quality web site.</t>
  </si>
  <si>
    <t xml:space="preserve">Initiate action to reduce the RPN</t>
  </si>
  <si>
    <t xml:space="preserve">Re-evaluate the RPN value after completion of the recommended actions</t>
  </si>
  <si>
    <t xml:space="preserve">Learn About FMEA</t>
  </si>
  <si>
    <t xml:space="preserve">Learn About Quality</t>
  </si>
  <si>
    <t xml:space="preserve">FAILURE MODE AND EFFECTS ANALYSIS</t>
  </si>
  <si>
    <t xml:space="preserve">Item:</t>
  </si>
  <si>
    <t xml:space="preserve">Drill Hole</t>
  </si>
  <si>
    <t xml:space="preserve">Responsibility:</t>
  </si>
  <si>
    <t xml:space="preserve">J. Doe</t>
  </si>
  <si>
    <t xml:space="preserve">FMEA number:</t>
  </si>
  <si>
    <t xml:space="preserve">Model:</t>
  </si>
  <si>
    <t xml:space="preserve">Current</t>
  </si>
  <si>
    <t xml:space="preserve">Prepared by:</t>
  </si>
  <si>
    <t xml:space="preserve">Page :</t>
  </si>
  <si>
    <t xml:space="preserve">1 of 1</t>
  </si>
  <si>
    <t xml:space="preserve">Core Team:</t>
  </si>
  <si>
    <t xml:space="preserve">J. Doe (Engineering), J. Smith (Production), B. Jones (Quality)</t>
  </si>
  <si>
    <t xml:space="preserve">FMEA Date (Orig):</t>
  </si>
  <si>
    <t xml:space="preserve">Rev:</t>
  </si>
  <si>
    <t xml:space="preserve">Process Function</t>
  </si>
  <si>
    <t xml:space="preserve">Potential Failure Mode</t>
  </si>
  <si>
    <t xml:space="preserve">Potential Effect(s) of Failure</t>
  </si>
  <si>
    <t xml:space="preserve">Sev</t>
  </si>
  <si>
    <t xml:space="preserve">Class</t>
  </si>
  <si>
    <t xml:space="preserve">Potential Cause(s)/ Mechanism(s) of Failure</t>
  </si>
  <si>
    <t xml:space="preserve">Occur</t>
  </si>
  <si>
    <t xml:space="preserve">Current 
Process 
Controls</t>
  </si>
  <si>
    <t xml:space="preserve">Detec</t>
  </si>
  <si>
    <t xml:space="preserve">RPN</t>
  </si>
  <si>
    <t xml:space="preserve">Recommended Action(s)</t>
  </si>
  <si>
    <t xml:space="preserve">Responsibility and Target Completion Date</t>
  </si>
  <si>
    <t xml:space="preserve">Action Results</t>
  </si>
  <si>
    <t xml:space="preserve">Actions Taken</t>
  </si>
  <si>
    <t xml:space="preserve">Occ</t>
  </si>
  <si>
    <t xml:space="preserve">Det</t>
  </si>
  <si>
    <t xml:space="preserve">Drill Blind Hole</t>
  </si>
  <si>
    <t xml:space="preserve">Hole too deep</t>
  </si>
  <si>
    <t xml:space="preserve">Break through bottom of plate</t>
  </si>
  <si>
    <t xml:space="preserve">Improper machine set up</t>
  </si>
  <si>
    <t xml:space="preserve">Operator training and instructions</t>
  </si>
  <si>
    <t xml:space="preserve">Hole not deep enough</t>
  </si>
  <si>
    <t xml:space="preserve">Incomplete thread form</t>
  </si>
  <si>
    <t xml:space="preserve">Broken Drill</t>
  </si>
  <si>
    <t xml:space="preserve">None</t>
  </si>
  <si>
    <t xml:space="preserve">Install Tool Detectors</t>
  </si>
  <si>
    <t xml:space="preserve">This template was written for the American Society for Quality by</t>
  </si>
  <si>
    <t xml:space="preserve">Stat Aids</t>
  </si>
  <si>
    <t xml:space="preserve">Your feedback is welcome and encouraged.  Please e-mail to:</t>
  </si>
  <si>
    <t xml:space="preserve">Stat_Aids@yahoo.com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</si>
</sst>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1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FFFF"/>
      <name val="Tw Cen MT"/>
      <family val="2"/>
    </font>
    <font>
      <b val="true"/>
      <sz val="12"/>
      <color rgb="FFFF6600"/>
      <name val="Verdana"/>
      <family val="2"/>
    </font>
    <font>
      <b val="true"/>
      <sz val="8"/>
      <color rgb="FFFF6600"/>
      <name val="Verdana"/>
      <family val="2"/>
    </font>
    <font>
      <sz val="8"/>
      <name val="Verdana"/>
      <family val="2"/>
    </font>
    <font>
      <u val="single"/>
      <sz val="10"/>
      <color rgb="FF0000FF"/>
      <name val="Arial"/>
      <family val="0"/>
    </font>
    <font>
      <sz val="10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 style="thin">
        <color rgb="FF3D3D3D"/>
      </left>
      <right/>
      <top style="thin">
        <color rgb="FF3D3D3D"/>
      </top>
      <bottom/>
      <diagonal/>
    </border>
    <border diagonalUp="false" diagonalDown="false">
      <left/>
      <right/>
      <top style="thin">
        <color rgb="FF3D3D3D"/>
      </top>
      <bottom/>
      <diagonal/>
    </border>
    <border diagonalUp="false" diagonalDown="false">
      <left/>
      <right style="thin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/>
      <top/>
      <bottom/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/>
      <right style="thin">
        <color rgb="FF3D3D3D"/>
      </right>
      <top/>
      <bottom style="thin">
        <color rgb="FF3D3D3D"/>
      </bottom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0</xdr:row>
      <xdr:rowOff>0</xdr:rowOff>
    </xdr:from>
    <xdr:to>
      <xdr:col>18</xdr:col>
      <xdr:colOff>30600</xdr:colOff>
      <xdr:row>4</xdr:row>
      <xdr:rowOff>85680</xdr:rowOff>
    </xdr:to>
    <xdr:pic>
      <xdr:nvPicPr>
        <xdr:cNvPr id="0" name="Picture 1" descr="asq_logo"/>
        <xdr:cNvPicPr/>
      </xdr:nvPicPr>
      <xdr:blipFill>
        <a:blip r:embed="rId1"/>
        <a:srcRect l="25018" t="14136" r="27498" b="11873"/>
        <a:stretch/>
      </xdr:blipFill>
      <xdr:spPr>
        <a:xfrm>
          <a:off x="9322920" y="0"/>
          <a:ext cx="603360" cy="98100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Y:/Documents%20and%20Settings/baezp/Local%20Settings/Temporary%20Internet%20Files/OLK4/ASQ%20histogram%20unprotected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Y:/Documents%20and%20Settings/baezp/Local%20Settings/Temporary%20Internet%20Files/OLK4/ASQ%20Control%20Chart%20unprotected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gram"/>
      <sheetName val="Calculations"/>
      <sheetName val="About This Template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"/>
      <sheetName val="Calculations"/>
      <sheetName val="About This Template"/>
      <sheetName val="test data - DELETE"/>
    </sheetNames>
    <sheetDataSet>
      <sheetData sheetId="0"/>
      <sheetData sheetId="1"/>
      <sheetData sheetId="2"/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sq.org/learn-about-quality/process-analysis-tools/overview/fmea.html" TargetMode="External"/><Relationship Id="rId2" Type="http://schemas.openxmlformats.org/officeDocument/2006/relationships/hyperlink" Target="http://www.asq.org/learn-about-quality/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geocities.com/stat_aids/" TargetMode="External"/><Relationship Id="rId2" Type="http://schemas.openxmlformats.org/officeDocument/2006/relationships/hyperlink" Target="mailto:Stat_Aids@yahoo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7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R37" activeCellId="0" sqref="B16:R3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13.69"/>
    <col collapsed="false" customWidth="true" hidden="false" outlineLevel="0" max="3" min="3" style="0" width="11.12"/>
    <col collapsed="false" customWidth="true" hidden="false" outlineLevel="0" max="4" min="4" style="0" width="10.12"/>
    <col collapsed="false" customWidth="true" hidden="false" outlineLevel="0" max="5" min="5" style="1" width="3.13"/>
    <col collapsed="false" customWidth="true" hidden="false" outlineLevel="0" max="6" min="6" style="0" width="2.7"/>
    <col collapsed="false" customWidth="true" hidden="false" outlineLevel="0" max="7" min="7" style="0" width="9.84"/>
    <col collapsed="false" customWidth="true" hidden="false" outlineLevel="0" max="8" min="8" style="1" width="3.13"/>
    <col collapsed="false" customWidth="true" hidden="false" outlineLevel="0" max="9" min="9" style="0" width="15.68"/>
    <col collapsed="false" customWidth="true" hidden="false" outlineLevel="0" max="10" min="10" style="0" width="3.13"/>
    <col collapsed="false" customWidth="true" hidden="false" outlineLevel="0" max="11" min="11" style="1" width="5.7"/>
    <col collapsed="false" customWidth="true" hidden="false" outlineLevel="0" max="12" min="12" style="0" width="16.54"/>
    <col collapsed="false" customWidth="true" hidden="false" outlineLevel="0" max="13" min="13" style="0" width="15.54"/>
    <col collapsed="false" customWidth="true" hidden="false" outlineLevel="0" max="14" min="14" style="1" width="12.69"/>
    <col collapsed="false" customWidth="true" hidden="false" outlineLevel="0" max="17" min="15" style="1" width="3.13"/>
    <col collapsed="false" customWidth="true" hidden="false" outlineLevel="0" max="18" min="18" style="1" width="4.98"/>
  </cols>
  <sheetData>
    <row r="1" customFormat="false" ht="30" hidden="false" customHeight="false" outlineLevel="0" collapsed="false">
      <c r="A1" s="2" t="s">
        <v>0</v>
      </c>
      <c r="B1" s="2"/>
      <c r="C1" s="2"/>
      <c r="D1" s="1"/>
      <c r="F1" s="1"/>
    </row>
    <row r="3" customFormat="false" ht="15" hidden="false" customHeight="false" outlineLevel="0" collapsed="false">
      <c r="B3" s="3" t="s">
        <v>1</v>
      </c>
      <c r="C3" s="3"/>
    </row>
    <row r="5" customFormat="false" ht="13.5" hidden="false" customHeight="false" outlineLevel="0" collapsed="false">
      <c r="B5" s="4" t="s">
        <v>2</v>
      </c>
      <c r="C5" s="5"/>
      <c r="D5" s="5"/>
      <c r="E5" s="6"/>
      <c r="F5" s="4" t="s">
        <v>3</v>
      </c>
      <c r="G5" s="5"/>
      <c r="H5" s="5"/>
      <c r="I5" s="5"/>
      <c r="J5" s="5"/>
      <c r="K5" s="6"/>
      <c r="L5" s="4" t="s">
        <v>4</v>
      </c>
      <c r="M5" s="5"/>
      <c r="N5" s="5"/>
      <c r="O5" s="6"/>
    </row>
    <row r="6" customFormat="false" ht="12.75" hidden="false" customHeight="false" outlineLevel="0" collapsed="false">
      <c r="B6" s="7"/>
      <c r="C6" s="6"/>
      <c r="D6" s="6"/>
      <c r="E6" s="6"/>
      <c r="F6" s="6"/>
      <c r="G6" s="6"/>
      <c r="M6" s="8"/>
      <c r="N6" s="9"/>
    </row>
    <row r="7" customFormat="false" ht="12.75" hidden="false" customHeight="true" outlineLevel="0" collapsed="false">
      <c r="B7" s="10" t="s">
        <v>5</v>
      </c>
      <c r="C7" s="10"/>
      <c r="D7" s="10"/>
      <c r="E7" s="11"/>
      <c r="F7" s="12" t="s">
        <v>6</v>
      </c>
      <c r="G7" s="10" t="s">
        <v>7</v>
      </c>
      <c r="H7" s="10"/>
      <c r="I7" s="10"/>
      <c r="J7" s="10"/>
      <c r="L7" s="13" t="s">
        <v>8</v>
      </c>
      <c r="M7" s="13"/>
      <c r="N7" s="13"/>
      <c r="O7" s="11"/>
    </row>
    <row r="8" customFormat="false" ht="12.75" hidden="false" customHeight="false" outlineLevel="0" collapsed="false">
      <c r="B8" s="10"/>
      <c r="C8" s="10"/>
      <c r="D8" s="10"/>
      <c r="E8" s="11"/>
      <c r="F8" s="14"/>
      <c r="G8" s="10"/>
      <c r="H8" s="10"/>
      <c r="I8" s="10"/>
      <c r="J8" s="10"/>
      <c r="L8" s="13"/>
      <c r="M8" s="13"/>
      <c r="N8" s="13"/>
      <c r="O8" s="11"/>
    </row>
    <row r="9" customFormat="false" ht="12.75" hidden="false" customHeight="false" outlineLevel="0" collapsed="false">
      <c r="B9" s="10"/>
      <c r="C9" s="10"/>
      <c r="D9" s="10"/>
      <c r="E9" s="11"/>
      <c r="F9" s="14"/>
      <c r="G9" s="11"/>
      <c r="H9" s="11"/>
      <c r="I9" s="11"/>
      <c r="J9" s="11"/>
      <c r="K9" s="11"/>
      <c r="L9" s="15"/>
      <c r="M9" s="15"/>
      <c r="N9" s="15"/>
    </row>
    <row r="10" customFormat="false" ht="12.75" hidden="false" customHeight="true" outlineLevel="0" collapsed="false">
      <c r="B10" s="10"/>
      <c r="C10" s="10"/>
      <c r="D10" s="10"/>
      <c r="E10" s="16"/>
      <c r="F10" s="12" t="s">
        <v>6</v>
      </c>
      <c r="G10" s="10" t="s">
        <v>9</v>
      </c>
      <c r="H10" s="10"/>
      <c r="I10" s="10"/>
      <c r="J10" s="17"/>
    </row>
    <row r="11" customFormat="false" ht="12.75" hidden="false" customHeight="false" outlineLevel="0" collapsed="false">
      <c r="B11" s="10"/>
      <c r="C11" s="10"/>
      <c r="D11" s="10"/>
      <c r="E11" s="10"/>
      <c r="F11" s="14"/>
      <c r="G11" s="17"/>
      <c r="H11" s="17"/>
      <c r="I11" s="17"/>
      <c r="J11" s="17"/>
    </row>
    <row r="12" customFormat="false" ht="12.75" hidden="false" customHeight="true" outlineLevel="0" collapsed="false">
      <c r="B12" s="10"/>
      <c r="C12" s="10"/>
      <c r="D12" s="10"/>
      <c r="E12" s="6"/>
      <c r="F12" s="18" t="s">
        <v>6</v>
      </c>
      <c r="G12" s="19" t="s">
        <v>10</v>
      </c>
      <c r="H12" s="19"/>
      <c r="I12" s="19"/>
      <c r="J12" s="15"/>
      <c r="K12" s="0"/>
      <c r="N12" s="0"/>
      <c r="O12" s="0"/>
    </row>
    <row r="13" customFormat="false" ht="12.75" hidden="false" customHeight="false" outlineLevel="0" collapsed="false">
      <c r="E13" s="6"/>
      <c r="G13" s="19"/>
      <c r="H13" s="19"/>
      <c r="I13" s="19"/>
      <c r="J13" s="15"/>
    </row>
    <row r="14" customFormat="false" ht="12.75" hidden="false" customHeight="false" outlineLevel="0" collapsed="false">
      <c r="B14" s="20" t="s">
        <v>11</v>
      </c>
      <c r="C14" s="20"/>
      <c r="D14" s="20"/>
      <c r="E14" s="6"/>
      <c r="F14" s="6"/>
      <c r="G14" s="19"/>
      <c r="H14" s="19"/>
      <c r="I14" s="19"/>
      <c r="K14" s="21"/>
      <c r="L14" s="20" t="s">
        <v>12</v>
      </c>
      <c r="M14" s="20"/>
      <c r="N14" s="20"/>
    </row>
    <row r="15" customFormat="false" ht="12.75" hidden="false" customHeight="false" outlineLevel="0" collapsed="false">
      <c r="B15" s="6"/>
      <c r="C15" s="22"/>
      <c r="D15" s="22"/>
      <c r="E15" s="22"/>
      <c r="F15" s="22"/>
      <c r="G15" s="22"/>
      <c r="H15" s="22"/>
      <c r="I15" s="23"/>
      <c r="J15" s="23"/>
      <c r="K15" s="21"/>
      <c r="L15" s="23"/>
      <c r="M15" s="23"/>
      <c r="N15" s="21"/>
    </row>
    <row r="16" customFormat="false" ht="12.75" hidden="false" customHeight="false" outlineLevel="0" collapsed="false">
      <c r="B16" s="24"/>
      <c r="C16" s="25"/>
      <c r="D16" s="25"/>
      <c r="E16" s="25"/>
      <c r="F16" s="25"/>
      <c r="G16" s="25"/>
      <c r="H16" s="26"/>
      <c r="I16" s="27"/>
      <c r="J16" s="27"/>
      <c r="K16" s="26"/>
      <c r="L16" s="27"/>
      <c r="M16" s="27"/>
      <c r="N16" s="26"/>
      <c r="O16" s="26"/>
      <c r="P16" s="26"/>
      <c r="Q16" s="26"/>
      <c r="R16" s="28"/>
    </row>
    <row r="17" customFormat="false" ht="12.75" hidden="false" customHeight="false" outlineLevel="0" collapsed="false">
      <c r="B17" s="29"/>
      <c r="C17" s="30"/>
      <c r="D17" s="30"/>
      <c r="E17" s="30"/>
      <c r="F17" s="30"/>
      <c r="G17" s="31" t="s">
        <v>13</v>
      </c>
      <c r="H17" s="31"/>
      <c r="I17" s="31"/>
      <c r="J17" s="31"/>
      <c r="K17" s="31"/>
      <c r="L17" s="31"/>
      <c r="M17" s="30"/>
      <c r="N17" s="30"/>
      <c r="O17" s="30"/>
      <c r="P17" s="30"/>
      <c r="Q17" s="30"/>
      <c r="R17" s="32"/>
    </row>
    <row r="18" customFormat="false" ht="12.75" hidden="false" customHeight="true" outlineLevel="0" collapsed="false">
      <c r="B18" s="29"/>
      <c r="C18" s="33"/>
      <c r="D18" s="33"/>
      <c r="E18" s="33"/>
      <c r="F18" s="33"/>
      <c r="G18" s="33"/>
      <c r="H18" s="33"/>
      <c r="I18" s="33"/>
      <c r="J18" s="33"/>
      <c r="K18" s="33"/>
      <c r="L18" s="30"/>
      <c r="M18" s="30"/>
      <c r="N18" s="34"/>
      <c r="O18" s="34"/>
      <c r="P18" s="34"/>
      <c r="Q18" s="34"/>
      <c r="R18" s="35"/>
    </row>
    <row r="19" customFormat="false" ht="12.75" hidden="false" customHeight="true" outlineLevel="0" collapsed="false">
      <c r="B19" s="29" t="s">
        <v>14</v>
      </c>
      <c r="C19" s="36" t="s">
        <v>15</v>
      </c>
      <c r="D19" s="36"/>
      <c r="E19" s="36"/>
      <c r="F19" s="30"/>
      <c r="G19" s="37" t="s">
        <v>16</v>
      </c>
      <c r="H19" s="37"/>
      <c r="I19" s="36" t="s">
        <v>17</v>
      </c>
      <c r="J19" s="36"/>
      <c r="K19" s="36"/>
      <c r="L19" s="30"/>
      <c r="M19" s="30" t="s">
        <v>18</v>
      </c>
      <c r="N19" s="38" t="n">
        <v>123456</v>
      </c>
      <c r="O19" s="38"/>
      <c r="P19" s="38"/>
      <c r="Q19" s="38"/>
      <c r="R19" s="38"/>
    </row>
    <row r="20" customFormat="false" ht="12.75" hidden="false" customHeight="true" outlineLevel="0" collapsed="false">
      <c r="B20" s="29" t="s">
        <v>19</v>
      </c>
      <c r="C20" s="39" t="s">
        <v>20</v>
      </c>
      <c r="D20" s="39"/>
      <c r="E20" s="39"/>
      <c r="F20" s="37"/>
      <c r="G20" s="40" t="s">
        <v>21</v>
      </c>
      <c r="H20" s="40"/>
      <c r="I20" s="36" t="s">
        <v>17</v>
      </c>
      <c r="J20" s="36"/>
      <c r="K20" s="36"/>
      <c r="L20" s="30"/>
      <c r="M20" s="30" t="s">
        <v>22</v>
      </c>
      <c r="N20" s="41" t="s">
        <v>23</v>
      </c>
      <c r="O20" s="41"/>
      <c r="P20" s="41"/>
      <c r="Q20" s="41"/>
      <c r="R20" s="41"/>
    </row>
    <row r="21" customFormat="false" ht="12.75" hidden="false" customHeight="true" outlineLevel="0" collapsed="false">
      <c r="B21" s="29" t="s">
        <v>24</v>
      </c>
      <c r="C21" s="36" t="s">
        <v>25</v>
      </c>
      <c r="D21" s="36"/>
      <c r="E21" s="36"/>
      <c r="F21" s="36"/>
      <c r="G21" s="36"/>
      <c r="H21" s="36"/>
      <c r="I21" s="36"/>
      <c r="J21" s="36"/>
      <c r="K21" s="36"/>
      <c r="L21" s="30"/>
      <c r="M21" s="30" t="s">
        <v>26</v>
      </c>
      <c r="N21" s="42" t="n">
        <v>39448</v>
      </c>
      <c r="O21" s="43" t="s">
        <v>27</v>
      </c>
      <c r="P21" s="43"/>
      <c r="Q21" s="41" t="n">
        <v>1</v>
      </c>
      <c r="R21" s="41"/>
    </row>
    <row r="22" customFormat="false" ht="12.75" hidden="false" customHeight="true" outlineLevel="0" collapsed="false">
      <c r="B22" s="44"/>
      <c r="C22" s="45"/>
      <c r="D22" s="45"/>
      <c r="E22" s="46"/>
      <c r="F22" s="45"/>
      <c r="G22" s="45"/>
      <c r="H22" s="46"/>
      <c r="I22" s="45"/>
      <c r="J22" s="45"/>
      <c r="K22" s="46"/>
      <c r="L22" s="45"/>
      <c r="M22" s="45"/>
      <c r="N22" s="46"/>
      <c r="O22" s="46"/>
      <c r="P22" s="46"/>
      <c r="Q22" s="46"/>
      <c r="R22" s="47"/>
    </row>
    <row r="23" customFormat="false" ht="25.5" hidden="false" customHeight="true" outlineLevel="0" collapsed="false">
      <c r="B23" s="48" t="s">
        <v>28</v>
      </c>
      <c r="C23" s="48" t="s">
        <v>29</v>
      </c>
      <c r="D23" s="48" t="s">
        <v>30</v>
      </c>
      <c r="E23" s="49" t="s">
        <v>31</v>
      </c>
      <c r="F23" s="49" t="s">
        <v>32</v>
      </c>
      <c r="G23" s="48" t="s">
        <v>33</v>
      </c>
      <c r="H23" s="49" t="s">
        <v>34</v>
      </c>
      <c r="I23" s="48" t="s">
        <v>35</v>
      </c>
      <c r="J23" s="49" t="s">
        <v>36</v>
      </c>
      <c r="K23" s="49" t="s">
        <v>37</v>
      </c>
      <c r="L23" s="48" t="s">
        <v>38</v>
      </c>
      <c r="M23" s="48" t="s">
        <v>39</v>
      </c>
      <c r="N23" s="50" t="s">
        <v>40</v>
      </c>
      <c r="O23" s="50"/>
      <c r="P23" s="50"/>
      <c r="Q23" s="50"/>
      <c r="R23" s="50"/>
    </row>
    <row r="24" customFormat="false" ht="39.75" hidden="false" customHeight="false" outlineLevel="0" collapsed="false">
      <c r="B24" s="48"/>
      <c r="C24" s="48"/>
      <c r="D24" s="48"/>
      <c r="E24" s="49"/>
      <c r="F24" s="49"/>
      <c r="G24" s="48"/>
      <c r="H24" s="49"/>
      <c r="I24" s="48"/>
      <c r="J24" s="49"/>
      <c r="K24" s="49"/>
      <c r="L24" s="48"/>
      <c r="M24" s="48"/>
      <c r="N24" s="48" t="s">
        <v>41</v>
      </c>
      <c r="O24" s="49" t="s">
        <v>31</v>
      </c>
      <c r="P24" s="49" t="s">
        <v>42</v>
      </c>
      <c r="Q24" s="49" t="s">
        <v>43</v>
      </c>
      <c r="R24" s="49" t="s">
        <v>37</v>
      </c>
    </row>
    <row r="25" customFormat="false" ht="51" hidden="false" customHeight="false" outlineLevel="0" collapsed="false">
      <c r="B25" s="51" t="s">
        <v>44</v>
      </c>
      <c r="C25" s="51" t="s">
        <v>45</v>
      </c>
      <c r="D25" s="51" t="s">
        <v>46</v>
      </c>
      <c r="E25" s="52" t="n">
        <v>7</v>
      </c>
      <c r="F25" s="53"/>
      <c r="G25" s="51" t="s">
        <v>47</v>
      </c>
      <c r="H25" s="52" t="n">
        <v>3</v>
      </c>
      <c r="I25" s="51" t="s">
        <v>48</v>
      </c>
      <c r="J25" s="52" t="n">
        <v>3</v>
      </c>
      <c r="K25" s="52" t="n">
        <f aca="false">E25*H25*J25</f>
        <v>63</v>
      </c>
      <c r="L25" s="51"/>
      <c r="M25" s="51"/>
      <c r="N25" s="54"/>
      <c r="O25" s="52"/>
      <c r="P25" s="52"/>
      <c r="Q25" s="52"/>
      <c r="R25" s="52" t="n">
        <f aca="false">O25*P25*Q25</f>
        <v>0</v>
      </c>
    </row>
    <row r="26" customFormat="false" ht="38.25" hidden="false" customHeight="false" outlineLevel="0" collapsed="false">
      <c r="B26" s="51"/>
      <c r="C26" s="51" t="s">
        <v>49</v>
      </c>
      <c r="D26" s="51" t="s">
        <v>50</v>
      </c>
      <c r="E26" s="52" t="n">
        <v>5</v>
      </c>
      <c r="F26" s="53"/>
      <c r="G26" s="51" t="s">
        <v>47</v>
      </c>
      <c r="H26" s="52" t="n">
        <v>3</v>
      </c>
      <c r="I26" s="51" t="s">
        <v>48</v>
      </c>
      <c r="J26" s="52" t="n">
        <v>3</v>
      </c>
      <c r="K26" s="52" t="n">
        <f aca="false">E26*H26*J26</f>
        <v>45</v>
      </c>
      <c r="L26" s="51"/>
      <c r="M26" s="51"/>
      <c r="N26" s="54"/>
      <c r="O26" s="52"/>
      <c r="P26" s="52"/>
      <c r="Q26" s="52"/>
      <c r="R26" s="52" t="n">
        <f aca="false">O26*P26*Q26</f>
        <v>0</v>
      </c>
    </row>
    <row r="27" customFormat="false" ht="25.5" hidden="false" customHeight="false" outlineLevel="0" collapsed="false">
      <c r="B27" s="51"/>
      <c r="C27" s="51"/>
      <c r="D27" s="51"/>
      <c r="E27" s="52" t="n">
        <v>5</v>
      </c>
      <c r="F27" s="53"/>
      <c r="G27" s="51" t="s">
        <v>51</v>
      </c>
      <c r="H27" s="52" t="n">
        <v>5</v>
      </c>
      <c r="I27" s="51" t="s">
        <v>52</v>
      </c>
      <c r="J27" s="52" t="n">
        <v>9</v>
      </c>
      <c r="K27" s="52" t="n">
        <f aca="false">E27*H27*J27</f>
        <v>225</v>
      </c>
      <c r="L27" s="51" t="s">
        <v>53</v>
      </c>
      <c r="M27" s="51" t="s">
        <v>17</v>
      </c>
      <c r="N27" s="55" t="n">
        <v>39508</v>
      </c>
      <c r="O27" s="52" t="n">
        <v>5</v>
      </c>
      <c r="P27" s="52" t="n">
        <v>5</v>
      </c>
      <c r="Q27" s="52" t="n">
        <v>1</v>
      </c>
      <c r="R27" s="52" t="n">
        <f aca="false">O27*P27*Q27</f>
        <v>25</v>
      </c>
    </row>
    <row r="28" customFormat="false" ht="12.75" hidden="false" customHeight="false" outlineLevel="0" collapsed="false">
      <c r="B28" s="51"/>
      <c r="C28" s="51"/>
      <c r="D28" s="51"/>
      <c r="E28" s="52"/>
      <c r="F28" s="53"/>
      <c r="G28" s="51"/>
      <c r="H28" s="52"/>
      <c r="I28" s="51"/>
      <c r="J28" s="52"/>
      <c r="K28" s="52" t="n">
        <f aca="false">E28*H28*J28</f>
        <v>0</v>
      </c>
      <c r="L28" s="51"/>
      <c r="M28" s="51"/>
      <c r="N28" s="54"/>
      <c r="O28" s="52"/>
      <c r="P28" s="52"/>
      <c r="Q28" s="52"/>
      <c r="R28" s="52" t="n">
        <f aca="false">O28*P28*Q28</f>
        <v>0</v>
      </c>
    </row>
    <row r="29" customFormat="false" ht="12.75" hidden="false" customHeight="false" outlineLevel="0" collapsed="false">
      <c r="B29" s="51"/>
      <c r="C29" s="51"/>
      <c r="D29" s="51"/>
      <c r="E29" s="52"/>
      <c r="F29" s="53"/>
      <c r="G29" s="51"/>
      <c r="H29" s="52"/>
      <c r="I29" s="51"/>
      <c r="J29" s="52"/>
      <c r="K29" s="52" t="n">
        <f aca="false">E29*H29*J29</f>
        <v>0</v>
      </c>
      <c r="L29" s="51"/>
      <c r="M29" s="51"/>
      <c r="N29" s="54"/>
      <c r="O29" s="52"/>
      <c r="P29" s="52"/>
      <c r="Q29" s="52"/>
      <c r="R29" s="52" t="n">
        <f aca="false">O29*P29*Q29</f>
        <v>0</v>
      </c>
    </row>
    <row r="30" customFormat="false" ht="12.75" hidden="false" customHeight="false" outlineLevel="0" collapsed="false">
      <c r="B30" s="51"/>
      <c r="C30" s="51"/>
      <c r="D30" s="51"/>
      <c r="E30" s="52"/>
      <c r="F30" s="53"/>
      <c r="G30" s="51"/>
      <c r="H30" s="52"/>
      <c r="I30" s="51"/>
      <c r="J30" s="52"/>
      <c r="K30" s="52" t="n">
        <f aca="false">E30*H30*J30</f>
        <v>0</v>
      </c>
      <c r="L30" s="51"/>
      <c r="M30" s="51"/>
      <c r="N30" s="54"/>
      <c r="O30" s="52"/>
      <c r="P30" s="52"/>
      <c r="Q30" s="52"/>
      <c r="R30" s="52" t="n">
        <f aca="false">O30*P30*Q30</f>
        <v>0</v>
      </c>
    </row>
    <row r="31" customFormat="false" ht="12.75" hidden="false" customHeight="false" outlineLevel="0" collapsed="false">
      <c r="B31" s="51"/>
      <c r="C31" s="51"/>
      <c r="D31" s="51"/>
      <c r="E31" s="52"/>
      <c r="F31" s="53"/>
      <c r="G31" s="51"/>
      <c r="H31" s="52"/>
      <c r="I31" s="51"/>
      <c r="J31" s="52"/>
      <c r="K31" s="52" t="n">
        <f aca="false">E31*H31*J31</f>
        <v>0</v>
      </c>
      <c r="L31" s="51"/>
      <c r="M31" s="51"/>
      <c r="N31" s="54"/>
      <c r="O31" s="52"/>
      <c r="P31" s="52"/>
      <c r="Q31" s="52"/>
      <c r="R31" s="52" t="n">
        <f aca="false">O31*P31*Q31</f>
        <v>0</v>
      </c>
    </row>
    <row r="32" customFormat="false" ht="12.75" hidden="false" customHeight="false" outlineLevel="0" collapsed="false">
      <c r="B32" s="51"/>
      <c r="C32" s="51"/>
      <c r="D32" s="51"/>
      <c r="E32" s="52"/>
      <c r="F32" s="53"/>
      <c r="G32" s="51"/>
      <c r="H32" s="52"/>
      <c r="I32" s="51"/>
      <c r="J32" s="52"/>
      <c r="K32" s="52" t="n">
        <f aca="false">E32*H32*J32</f>
        <v>0</v>
      </c>
      <c r="L32" s="51"/>
      <c r="M32" s="51"/>
      <c r="N32" s="54"/>
      <c r="O32" s="52"/>
      <c r="P32" s="52"/>
      <c r="Q32" s="52"/>
      <c r="R32" s="52" t="n">
        <f aca="false">O32*P32*Q32</f>
        <v>0</v>
      </c>
    </row>
    <row r="33" customFormat="false" ht="12.75" hidden="false" customHeight="false" outlineLevel="0" collapsed="false">
      <c r="B33" s="51"/>
      <c r="C33" s="51"/>
      <c r="D33" s="51"/>
      <c r="E33" s="52"/>
      <c r="F33" s="53"/>
      <c r="G33" s="51"/>
      <c r="H33" s="52"/>
      <c r="I33" s="51"/>
      <c r="J33" s="52"/>
      <c r="K33" s="52" t="n">
        <f aca="false">E33*H33*J33</f>
        <v>0</v>
      </c>
      <c r="L33" s="51"/>
      <c r="M33" s="51"/>
      <c r="N33" s="54"/>
      <c r="O33" s="52"/>
      <c r="P33" s="52"/>
      <c r="Q33" s="52"/>
      <c r="R33" s="52" t="n">
        <f aca="false">O33*P33*Q33</f>
        <v>0</v>
      </c>
    </row>
    <row r="34" customFormat="false" ht="12.75" hidden="false" customHeight="false" outlineLevel="0" collapsed="false">
      <c r="B34" s="51"/>
      <c r="C34" s="51"/>
      <c r="D34" s="51"/>
      <c r="E34" s="52"/>
      <c r="F34" s="53"/>
      <c r="G34" s="51"/>
      <c r="H34" s="52"/>
      <c r="I34" s="51"/>
      <c r="J34" s="52"/>
      <c r="K34" s="52" t="n">
        <f aca="false">E34*H34*J34</f>
        <v>0</v>
      </c>
      <c r="L34" s="51"/>
      <c r="M34" s="51"/>
      <c r="N34" s="54"/>
      <c r="O34" s="52"/>
      <c r="P34" s="52"/>
      <c r="Q34" s="52"/>
      <c r="R34" s="52" t="n">
        <f aca="false">O34*P34*Q34</f>
        <v>0</v>
      </c>
    </row>
    <row r="35" customFormat="false" ht="12.75" hidden="false" customHeight="false" outlineLevel="0" collapsed="false">
      <c r="B35" s="51"/>
      <c r="C35" s="51"/>
      <c r="D35" s="51"/>
      <c r="E35" s="52"/>
      <c r="F35" s="53"/>
      <c r="G35" s="51"/>
      <c r="H35" s="52"/>
      <c r="I35" s="51"/>
      <c r="J35" s="52"/>
      <c r="K35" s="52" t="n">
        <f aca="false">E35*H35*J35</f>
        <v>0</v>
      </c>
      <c r="L35" s="51"/>
      <c r="M35" s="51"/>
      <c r="N35" s="54"/>
      <c r="O35" s="52"/>
      <c r="P35" s="52"/>
      <c r="Q35" s="52"/>
      <c r="R35" s="52" t="n">
        <f aca="false">O35*P35*Q35</f>
        <v>0</v>
      </c>
    </row>
    <row r="36" customFormat="false" ht="12.75" hidden="false" customHeight="false" outlineLevel="0" collapsed="false">
      <c r="B36" s="51"/>
      <c r="C36" s="51"/>
      <c r="D36" s="51"/>
      <c r="E36" s="52"/>
      <c r="F36" s="53"/>
      <c r="G36" s="51"/>
      <c r="H36" s="52"/>
      <c r="I36" s="51"/>
      <c r="J36" s="52"/>
      <c r="K36" s="52" t="n">
        <f aca="false">E36*H36*J36</f>
        <v>0</v>
      </c>
      <c r="L36" s="51"/>
      <c r="M36" s="51"/>
      <c r="N36" s="54"/>
      <c r="O36" s="52"/>
      <c r="P36" s="52"/>
      <c r="Q36" s="52"/>
      <c r="R36" s="52" t="n">
        <f aca="false">O36*P36*Q36</f>
        <v>0</v>
      </c>
    </row>
    <row r="37" customFormat="false" ht="12.75" hidden="false" customHeight="false" outlineLevel="0" collapsed="false">
      <c r="B37" s="51"/>
      <c r="C37" s="51"/>
      <c r="D37" s="51"/>
      <c r="E37" s="52"/>
      <c r="F37" s="53"/>
      <c r="G37" s="51"/>
      <c r="H37" s="52"/>
      <c r="I37" s="51"/>
      <c r="J37" s="52"/>
      <c r="K37" s="52" t="n">
        <f aca="false">E37*H37*J37</f>
        <v>0</v>
      </c>
      <c r="L37" s="51"/>
      <c r="M37" s="51"/>
      <c r="N37" s="54"/>
      <c r="O37" s="52"/>
      <c r="P37" s="52"/>
      <c r="Q37" s="52"/>
      <c r="R37" s="52" t="n">
        <f aca="false">O37*P37*Q37</f>
        <v>0</v>
      </c>
    </row>
  </sheetData>
  <mergeCells count="33">
    <mergeCell ref="A1:C1"/>
    <mergeCell ref="B7:D12"/>
    <mergeCell ref="G7:J8"/>
    <mergeCell ref="L7:N8"/>
    <mergeCell ref="G10:I10"/>
    <mergeCell ref="G12:I14"/>
    <mergeCell ref="B14:D14"/>
    <mergeCell ref="L14:N14"/>
    <mergeCell ref="G17:L17"/>
    <mergeCell ref="C19:E19"/>
    <mergeCell ref="G19:H19"/>
    <mergeCell ref="I19:K19"/>
    <mergeCell ref="N19:R19"/>
    <mergeCell ref="C20:E20"/>
    <mergeCell ref="G20:H20"/>
    <mergeCell ref="I20:K20"/>
    <mergeCell ref="N20:R20"/>
    <mergeCell ref="C21:K21"/>
    <mergeCell ref="O21:P21"/>
    <mergeCell ref="Q21:R21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R23"/>
  </mergeCells>
  <hyperlinks>
    <hyperlink ref="B14" r:id="rId1" display="Learn About FMEA"/>
    <hyperlink ref="L14" r:id="rId2" display="Learn About Quality"/>
  </hyperlinks>
  <printOptions headings="false" gridLines="false" gridLinesSet="true" horizontalCentered="true" verticalCentered="true"/>
  <pageMargins left="0" right="0" top="0" bottom="0" header="0.511811023622047" footer="0.511811023622047"/>
  <pageSetup paperSize="1" scale="100" fitToWidth="1" fitToHeight="4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B16:R37"/>
    </sheetView>
  </sheetViews>
  <sheetFormatPr defaultColWidth="9.0546875" defaultRowHeight="12.75" zeroHeight="false" outlineLevelRow="0" outlineLevelCol="0"/>
  <sheetData>
    <row r="2" customFormat="false" ht="12.75" hidden="false" customHeight="false" outlineLevel="0" collapsed="false">
      <c r="D2" s="56" t="s">
        <v>54</v>
      </c>
    </row>
    <row r="4" customFormat="false" ht="12.75" hidden="false" customHeight="false" outlineLevel="0" collapsed="false">
      <c r="D4" s="22" t="s">
        <v>55</v>
      </c>
    </row>
    <row r="6" customFormat="false" ht="12.75" hidden="false" customHeight="false" outlineLevel="0" collapsed="false">
      <c r="D6" s="56" t="s">
        <v>56</v>
      </c>
    </row>
    <row r="8" customFormat="false" ht="12.75" hidden="false" customHeight="true" outlineLevel="0" collapsed="false">
      <c r="C8" s="20" t="s">
        <v>57</v>
      </c>
      <c r="D8" s="20"/>
      <c r="E8" s="20"/>
    </row>
  </sheetData>
  <sheetProtection sheet="true" password="e58c" objects="true" scenarios="true"/>
  <mergeCells count="1">
    <mergeCell ref="C8:E8"/>
  </mergeCells>
  <hyperlinks>
    <hyperlink ref="D4" r:id="rId1" display="Stat Aids"/>
    <hyperlink ref="C8" r:id="rId2" display="Stat_Aids@yahoo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1900-12-31T23:00:00Z</dcterms:created>
  <dc:creator/>
  <dc:description/>
  <dc:language>en-US</dc:language>
  <cp:lastModifiedBy/>
  <cp:lastPrinted>2008-05-03T18:46:59Z</cp:lastPrinted>
  <dcterms:modified xsi:type="dcterms:W3CDTF">2015-02-18T16:48:55Z</dcterms:modified>
  <cp:revision>0</cp:revision>
  <dc:subject/>
  <dc:title/>
</cp:coreProperties>
</file>