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fd337eb5dd82276/Desktop/"/>
    </mc:Choice>
  </mc:AlternateContent>
  <xr:revisionPtr revIDLastSave="40" documentId="8_{FF036F69-BD0D-4C1D-8A65-F85D2DB8C33F}" xr6:coauthVersionLast="47" xr6:coauthVersionMax="47" xr10:uidLastSave="{4B6136EF-30FF-4C32-90DD-851176D5C81A}"/>
  <bookViews>
    <workbookView xWindow="-108" yWindow="-108" windowWidth="23256" windowHeight="12456" activeTab="8" xr2:uid="{20358A20-CCDF-4021-9824-FD4D99FD14AF}"/>
  </bookViews>
  <sheets>
    <sheet name="DATOS" sheetId="1" r:id="rId1"/>
    <sheet name="DPCC" sheetId="3" r:id="rId2"/>
    <sheet name="MAT" sheetId="2" r:id="rId3"/>
    <sheet name="CCSS" sheetId="5" r:id="rId4"/>
    <sheet name="EPT" sheetId="6" r:id="rId5"/>
    <sheet name="EDFI" sheetId="7" r:id="rId6"/>
    <sheet name="COM" sheetId="8" r:id="rId7"/>
    <sheet name="ART" sheetId="9" r:id="rId8"/>
    <sheet name="INGL" sheetId="10" r:id="rId9"/>
    <sheet name="CYT" sheetId="11" r:id="rId10"/>
  </sheets>
  <functionGroups builtInGroupCount="19"/>
  <definedNames>
    <definedName name="TablaNotas">DATOS!$B$2:$C$5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42" i="11" l="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8" i="2"/>
  <c r="H41" i="11" a="1"/>
  <c r="M39" i="11" a="1"/>
  <c r="R37" i="11" a="1"/>
  <c r="H29" i="11" a="1"/>
  <c r="M27" i="11" a="1"/>
  <c r="R25" i="11" a="1"/>
  <c r="H17" i="11" a="1"/>
  <c r="M15" i="11" a="1"/>
  <c r="R13" i="11" a="1"/>
  <c r="M11" i="11" a="1"/>
  <c r="M9" i="11" a="1"/>
  <c r="R41" i="11" a="1"/>
  <c r="M31" i="11" a="1"/>
  <c r="H38" i="11" a="1"/>
  <c r="M24" i="11" a="1"/>
  <c r="R10" i="11" a="1"/>
  <c r="R39" i="11" a="1"/>
  <c r="M29" i="11" a="1"/>
  <c r="M17" i="11" a="1"/>
  <c r="R32" i="11" a="1"/>
  <c r="H24" i="11" a="1"/>
  <c r="R42" i="11" a="1"/>
  <c r="H34" i="11" a="1"/>
  <c r="M32" i="11" a="1"/>
  <c r="R30" i="11" a="1"/>
  <c r="H22" i="11" a="1"/>
  <c r="M20" i="11" a="1"/>
  <c r="R18" i="11" a="1"/>
  <c r="H10" i="11" a="1"/>
  <c r="M8" i="11" a="1"/>
  <c r="H13" i="11" a="1"/>
  <c r="M21" i="11" a="1"/>
  <c r="H11" i="11" a="1"/>
  <c r="M38" i="11" a="1"/>
  <c r="M26" i="11" a="1"/>
  <c r="M14" i="11" a="1"/>
  <c r="R29" i="11" a="1"/>
  <c r="H9" i="11" a="1"/>
  <c r="R22" i="11" a="1"/>
  <c r="H14" i="11" a="1"/>
  <c r="M41" i="11" a="1"/>
  <c r="H31" i="11" a="1"/>
  <c r="R27" i="11" a="1"/>
  <c r="H19" i="11" a="1"/>
  <c r="M22" i="11" a="1"/>
  <c r="H12" i="11" a="1"/>
  <c r="H39" i="11" a="1"/>
  <c r="M37" i="11" a="1"/>
  <c r="R35" i="11" a="1"/>
  <c r="H27" i="11" a="1"/>
  <c r="M25" i="11" a="1"/>
  <c r="R23" i="11" a="1"/>
  <c r="H15" i="11" a="1"/>
  <c r="M13" i="11" a="1"/>
  <c r="R11" i="11" a="1"/>
  <c r="M35" i="11" a="1"/>
  <c r="R36" i="11" a="1"/>
  <c r="H16" i="11" a="1"/>
  <c r="R17" i="11" a="1"/>
  <c r="R34" i="11" a="1"/>
  <c r="M34" i="11" a="1"/>
  <c r="R8" i="11" a="1"/>
  <c r="M42" i="11" a="1"/>
  <c r="R40" i="11" a="1"/>
  <c r="H32" i="11" a="1"/>
  <c r="M30" i="11" a="1"/>
  <c r="R28" i="11" a="1"/>
  <c r="H20" i="11" a="1"/>
  <c r="M18" i="11" a="1"/>
  <c r="R16" i="11" a="1"/>
  <c r="H8" i="11" a="1"/>
  <c r="H37" i="11" a="1"/>
  <c r="R33" i="11" a="1"/>
  <c r="H25" i="11" a="1"/>
  <c r="M23" i="11" a="1"/>
  <c r="R21" i="11" a="1"/>
  <c r="R9" i="11" a="1"/>
  <c r="H40" i="11" a="1"/>
  <c r="H28" i="11" a="1"/>
  <c r="R24" i="11" a="1"/>
  <c r="H33" i="11" a="1"/>
  <c r="M19" i="11" a="1"/>
  <c r="H26" i="11" a="1"/>
  <c r="R20" i="11" a="1"/>
  <c r="M10" i="11" a="1"/>
  <c r="H42" i="11" a="1"/>
  <c r="M40" i="11" a="1"/>
  <c r="R38" i="11" a="1"/>
  <c r="H30" i="11" a="1"/>
  <c r="M28" i="11" a="1"/>
  <c r="R26" i="11" a="1"/>
  <c r="H18" i="11" a="1"/>
  <c r="M16" i="11" a="1"/>
  <c r="R14" i="11" a="1"/>
  <c r="H35" i="11" a="1"/>
  <c r="M33" i="11" a="1"/>
  <c r="R31" i="11" a="1"/>
  <c r="H23" i="11" a="1"/>
  <c r="R19" i="11" a="1"/>
  <c r="R12" i="11" a="1"/>
  <c r="H21" i="11" a="1"/>
  <c r="M36" i="11" a="1"/>
  <c r="M12" i="11" a="1"/>
  <c r="R15" i="11" a="1"/>
  <c r="H36" i="11" a="1"/>
  <c r="I41" i="10" a="1"/>
  <c r="N39" i="10" a="1"/>
  <c r="S37" i="10" a="1"/>
  <c r="I29" i="10" a="1"/>
  <c r="N27" i="10" a="1"/>
  <c r="S25" i="10" a="1"/>
  <c r="I17" i="10" a="1"/>
  <c r="N15" i="10" a="1"/>
  <c r="S13" i="10" a="1"/>
  <c r="N37" i="10" a="1"/>
  <c r="N25" i="10" a="1"/>
  <c r="N13" i="10" a="1"/>
  <c r="S9" i="10" a="1"/>
  <c r="I42" i="10" a="1"/>
  <c r="N40" i="10" a="1"/>
  <c r="S38" i="10" a="1"/>
  <c r="I30" i="10" a="1"/>
  <c r="N28" i="10" a="1"/>
  <c r="S26" i="10" a="1"/>
  <c r="I18" i="10" a="1"/>
  <c r="N16" i="10" a="1"/>
  <c r="S14" i="10" a="1"/>
  <c r="I35" i="10" a="1"/>
  <c r="S31" i="10" a="1"/>
  <c r="N21" i="10" a="1"/>
  <c r="S36" i="10" a="1"/>
  <c r="N26" i="10" a="1"/>
  <c r="N14" i="10" a="1"/>
  <c r="S41" i="10" a="1"/>
  <c r="N31" i="10" a="1"/>
  <c r="S17" i="10" a="1"/>
  <c r="I9" i="10" a="1"/>
  <c r="I38" i="10" a="1"/>
  <c r="N36" i="10" a="1"/>
  <c r="N24" i="10" a="1"/>
  <c r="S10" i="10" a="1"/>
  <c r="S39" i="10" a="1"/>
  <c r="N29" i="10" a="1"/>
  <c r="N17" i="10" a="1"/>
  <c r="S32" i="10" a="1"/>
  <c r="N22" i="10" a="1"/>
  <c r="I12" i="10" a="1"/>
  <c r="S42" i="10" a="1"/>
  <c r="I34" i="10" a="1"/>
  <c r="N32" i="10" a="1"/>
  <c r="S30" i="10" a="1"/>
  <c r="I22" i="10" a="1"/>
  <c r="N20" i="10" a="1"/>
  <c r="S18" i="10" a="1"/>
  <c r="I10" i="10" a="1"/>
  <c r="N8" i="10" a="1"/>
  <c r="I39" i="10" a="1"/>
  <c r="S35" i="10" a="1"/>
  <c r="I27" i="10" a="1"/>
  <c r="S23" i="10" a="1"/>
  <c r="I15" i="10" a="1"/>
  <c r="S11" i="10" a="1"/>
  <c r="N33" i="10" a="1"/>
  <c r="I23" i="10" a="1"/>
  <c r="S19" i="10" a="1"/>
  <c r="I11" i="10" a="1"/>
  <c r="I40" i="10" a="1"/>
  <c r="S24" i="10" a="1"/>
  <c r="I33" i="10" a="1"/>
  <c r="N19" i="10" a="1"/>
  <c r="S34" i="10" a="1"/>
  <c r="S22" i="10" a="1"/>
  <c r="I14" i="10" a="1"/>
  <c r="S27" i="10" a="1"/>
  <c r="I19" i="10" a="1"/>
  <c r="N34" i="10" a="1"/>
  <c r="S20" i="10" a="1"/>
  <c r="N10" i="10" a="1"/>
  <c r="N42" i="10" a="1"/>
  <c r="S40" i="10" a="1"/>
  <c r="I32" i="10" a="1"/>
  <c r="N30" i="10" a="1"/>
  <c r="S28" i="10" a="1"/>
  <c r="I20" i="10" a="1"/>
  <c r="N18" i="10" a="1"/>
  <c r="S16" i="10" a="1"/>
  <c r="I8" i="10" a="1"/>
  <c r="I37" i="10" a="1"/>
  <c r="N35" i="10" a="1"/>
  <c r="S33" i="10" a="1"/>
  <c r="I25" i="10" a="1"/>
  <c r="N23" i="10" a="1"/>
  <c r="S21" i="10" a="1"/>
  <c r="I13" i="10" a="1"/>
  <c r="N11" i="10" a="1"/>
  <c r="N9" i="10" a="1"/>
  <c r="N38" i="10" a="1"/>
  <c r="I28" i="10" a="1"/>
  <c r="I16" i="10" a="1"/>
  <c r="S12" i="10" a="1"/>
  <c r="S29" i="10" a="1"/>
  <c r="I21" i="10" a="1"/>
  <c r="I26" i="10" a="1"/>
  <c r="N12" i="10" a="1"/>
  <c r="N41" i="10" a="1"/>
  <c r="I31" i="10" a="1"/>
  <c r="S15" i="10" a="1"/>
  <c r="I36" i="10" a="1"/>
  <c r="I24" i="10" a="1"/>
  <c r="S8" i="10" a="1"/>
  <c r="L8" i="9" a="1"/>
  <c r="G39" i="9" a="1"/>
  <c r="L37" i="9" a="1"/>
  <c r="G27" i="9" a="1"/>
  <c r="L25" i="9" a="1"/>
  <c r="G15" i="9" a="1"/>
  <c r="L13" i="9" a="1"/>
  <c r="L42" i="9" a="1"/>
  <c r="G32" i="9" a="1"/>
  <c r="L30" i="9" a="1"/>
  <c r="G20" i="9" a="1"/>
  <c r="L18" i="9" a="1"/>
  <c r="G8" i="9" a="1"/>
  <c r="G37" i="9" a="1"/>
  <c r="L35" i="9" a="1"/>
  <c r="G25" i="9" a="1"/>
  <c r="L23" i="9" a="1"/>
  <c r="G13" i="9" a="1"/>
  <c r="L11" i="9" a="1"/>
  <c r="G42" i="9" a="1"/>
  <c r="L40" i="9" a="1"/>
  <c r="G30" i="9" a="1"/>
  <c r="L28" i="9" a="1"/>
  <c r="G18" i="9" a="1"/>
  <c r="L16" i="9" a="1"/>
  <c r="G35" i="9" a="1"/>
  <c r="L33" i="9" a="1"/>
  <c r="G23" i="9" a="1"/>
  <c r="L21" i="9" a="1"/>
  <c r="G11" i="9" a="1"/>
  <c r="L9" i="9" a="1"/>
  <c r="G40" i="9" a="1"/>
  <c r="L38" i="9" a="1"/>
  <c r="G28" i="9" a="1"/>
  <c r="L26" i="9" a="1"/>
  <c r="G16" i="9" a="1"/>
  <c r="G36" i="9" a="1"/>
  <c r="G24" i="9" a="1"/>
  <c r="L12" i="9" a="1"/>
  <c r="L14" i="9" a="1"/>
  <c r="G12" i="9" a="1"/>
  <c r="G9" i="9" a="1"/>
  <c r="L41" i="9" a="1"/>
  <c r="G38" i="9" a="1"/>
  <c r="L29" i="9" a="1"/>
  <c r="G26" i="9" a="1"/>
  <c r="L17" i="9" a="1"/>
  <c r="L32" i="9" a="1"/>
  <c r="L20" i="9" a="1"/>
  <c r="G14" i="9" a="1"/>
  <c r="G41" i="9" a="1"/>
  <c r="G29" i="9" a="1"/>
  <c r="G17" i="9" a="1"/>
  <c r="L31" i="9" a="1"/>
  <c r="L19" i="9" a="1"/>
  <c r="L34" i="9" a="1"/>
  <c r="L22" i="9" a="1"/>
  <c r="G31" i="9" a="1"/>
  <c r="G22" i="9" a="1"/>
  <c r="L10" i="9" a="1"/>
  <c r="L36" i="9" a="1"/>
  <c r="L39" i="9" a="1"/>
  <c r="G33" i="9" a="1"/>
  <c r="G21" i="9" a="1"/>
  <c r="L15" i="9" a="1"/>
  <c r="G19" i="9" a="1"/>
  <c r="G34" i="9" a="1"/>
  <c r="L24" i="9" a="1"/>
  <c r="L27" i="9" a="1"/>
  <c r="G10" i="9" a="1"/>
  <c r="N42" i="8" a="1"/>
  <c r="S40" i="8" a="1"/>
  <c r="I32" i="8" a="1"/>
  <c r="N30" i="8" a="1"/>
  <c r="I37" i="8" a="1"/>
  <c r="N35" i="8" a="1"/>
  <c r="S33" i="8" a="1"/>
  <c r="I25" i="8" a="1"/>
  <c r="N23" i="8" a="1"/>
  <c r="S21" i="8" a="1"/>
  <c r="I13" i="8" a="1"/>
  <c r="N11" i="8" a="1"/>
  <c r="S9" i="8" a="1"/>
  <c r="I42" i="8" a="1"/>
  <c r="N40" i="8" a="1"/>
  <c r="S38" i="8" a="1"/>
  <c r="I30" i="8" a="1"/>
  <c r="N28" i="8" a="1"/>
  <c r="S26" i="8" a="1"/>
  <c r="I18" i="8" a="1"/>
  <c r="N16" i="8" a="1"/>
  <c r="S14" i="8" a="1"/>
  <c r="I35" i="8" a="1"/>
  <c r="N33" i="8" a="1"/>
  <c r="S31" i="8" a="1"/>
  <c r="I23" i="8" a="1"/>
  <c r="N21" i="8" a="1"/>
  <c r="S19" i="8" a="1"/>
  <c r="I11" i="8" a="1"/>
  <c r="N9" i="8" a="1"/>
  <c r="I40" i="8" a="1"/>
  <c r="N38" i="8" a="1"/>
  <c r="S36" i="8" a="1"/>
  <c r="I28" i="8" a="1"/>
  <c r="N26" i="8" a="1"/>
  <c r="S24" i="8" a="1"/>
  <c r="I16" i="8" a="1"/>
  <c r="N14" i="8" a="1"/>
  <c r="S12" i="8" a="1"/>
  <c r="S41" i="8" a="1"/>
  <c r="I33" i="8" a="1"/>
  <c r="N31" i="8" a="1"/>
  <c r="S29" i="8" a="1"/>
  <c r="I21" i="8" a="1"/>
  <c r="N19" i="8" a="1"/>
  <c r="S17" i="8" a="1"/>
  <c r="I9" i="8" a="1"/>
  <c r="I38" i="8" a="1"/>
  <c r="N36" i="8" a="1"/>
  <c r="S34" i="8" a="1"/>
  <c r="I26" i="8" a="1"/>
  <c r="N24" i="8" a="1"/>
  <c r="S22" i="8" a="1"/>
  <c r="I14" i="8" a="1"/>
  <c r="N12" i="8" a="1"/>
  <c r="N41" i="8" a="1"/>
  <c r="I31" i="8" a="1"/>
  <c r="I22" i="8" a="1"/>
  <c r="N34" i="8" a="1"/>
  <c r="S27" i="8" a="1"/>
  <c r="S15" i="8" a="1"/>
  <c r="I10" i="8" a="1"/>
  <c r="I41" i="8" a="1"/>
  <c r="S37" i="8" a="1"/>
  <c r="S18" i="8" a="1"/>
  <c r="I34" i="8" a="1"/>
  <c r="S30" i="8" a="1"/>
  <c r="N27" i="8" a="1"/>
  <c r="I24" i="8" a="1"/>
  <c r="N15" i="8" a="1"/>
  <c r="I12" i="8" a="1"/>
  <c r="N37" i="8" a="1"/>
  <c r="N18" i="8" a="1"/>
  <c r="I27" i="8" a="1"/>
  <c r="S20" i="8" a="1"/>
  <c r="I15" i="8" a="1"/>
  <c r="S39" i="8" a="1"/>
  <c r="N29" i="8" a="1"/>
  <c r="S23" i="8" a="1"/>
  <c r="N17" i="8" a="1"/>
  <c r="S11" i="8" a="1"/>
  <c r="S8" i="8" a="1"/>
  <c r="I36" i="8" a="1"/>
  <c r="S32" i="8" a="1"/>
  <c r="N20" i="8" a="1"/>
  <c r="N39" i="8" a="1"/>
  <c r="I29" i="8" a="1"/>
  <c r="I17" i="8" a="1"/>
  <c r="N8" i="8" a="1"/>
  <c r="S42" i="8" a="1"/>
  <c r="N32" i="8" a="1"/>
  <c r="S25" i="8" a="1"/>
  <c r="I20" i="8" a="1"/>
  <c r="S13" i="8" a="1"/>
  <c r="S10" i="8" a="1"/>
  <c r="I39" i="8" a="1"/>
  <c r="S35" i="8" a="1"/>
  <c r="N22" i="8" a="1"/>
  <c r="I8" i="8" a="1"/>
  <c r="S28" i="8" a="1"/>
  <c r="N25" i="8" a="1"/>
  <c r="I19" i="8" a="1"/>
  <c r="S16" i="8" a="1"/>
  <c r="N13" i="8" a="1"/>
  <c r="N10" i="8" a="1"/>
  <c r="G37" i="7" a="1"/>
  <c r="L35" i="7" a="1"/>
  <c r="Q33" i="7" a="1"/>
  <c r="G25" i="7" a="1"/>
  <c r="L23" i="7" a="1"/>
  <c r="Q21" i="7" a="1"/>
  <c r="G13" i="7" a="1"/>
  <c r="L11" i="7" a="1"/>
  <c r="Q9" i="7" a="1"/>
  <c r="G42" i="7" a="1"/>
  <c r="L40" i="7" a="1"/>
  <c r="Q38" i="7" a="1"/>
  <c r="G30" i="7" a="1"/>
  <c r="L28" i="7" a="1"/>
  <c r="Q26" i="7" a="1"/>
  <c r="G18" i="7" a="1"/>
  <c r="L16" i="7" a="1"/>
  <c r="Q14" i="7" a="1"/>
  <c r="G35" i="7" a="1"/>
  <c r="L33" i="7" a="1"/>
  <c r="Q31" i="7" a="1"/>
  <c r="G23" i="7" a="1"/>
  <c r="L21" i="7" a="1"/>
  <c r="Q19" i="7" a="1"/>
  <c r="G11" i="7" a="1"/>
  <c r="L9" i="7" a="1"/>
  <c r="G40" i="7" a="1"/>
  <c r="L38" i="7" a="1"/>
  <c r="Q36" i="7" a="1"/>
  <c r="G28" i="7" a="1"/>
  <c r="L26" i="7" a="1"/>
  <c r="Q24" i="7" a="1"/>
  <c r="G16" i="7" a="1"/>
  <c r="L14" i="7" a="1"/>
  <c r="Q12" i="7" a="1"/>
  <c r="Q41" i="7" a="1"/>
  <c r="G33" i="7" a="1"/>
  <c r="L31" i="7" a="1"/>
  <c r="Q29" i="7" a="1"/>
  <c r="G21" i="7" a="1"/>
  <c r="L19" i="7" a="1"/>
  <c r="Q17" i="7" a="1"/>
  <c r="G9" i="7" a="1"/>
  <c r="G38" i="7" a="1"/>
  <c r="L36" i="7" a="1"/>
  <c r="Q34" i="7" a="1"/>
  <c r="G26" i="7" a="1"/>
  <c r="L24" i="7" a="1"/>
  <c r="Q22" i="7" a="1"/>
  <c r="G14" i="7" a="1"/>
  <c r="L12" i="7" a="1"/>
  <c r="G39" i="7" a="1"/>
  <c r="Q32" i="7" a="1"/>
  <c r="G27" i="7" a="1"/>
  <c r="Q20" i="7" a="1"/>
  <c r="G15" i="7" a="1"/>
  <c r="L41" i="7" a="1"/>
  <c r="Q35" i="7" a="1"/>
  <c r="L29" i="7" a="1"/>
  <c r="Q23" i="7" a="1"/>
  <c r="L17" i="7" a="1"/>
  <c r="Q11" i="7" a="1"/>
  <c r="Q8" i="7" a="1"/>
  <c r="L32" i="7" a="1"/>
  <c r="L20" i="7" a="1"/>
  <c r="G41" i="7" a="1"/>
  <c r="G29" i="7" a="1"/>
  <c r="G17" i="7" a="1"/>
  <c r="L8" i="7" a="1"/>
  <c r="Q37" i="7" a="1"/>
  <c r="G32" i="7" a="1"/>
  <c r="Q25" i="7" a="1"/>
  <c r="G20" i="7" a="1"/>
  <c r="Q13" i="7" a="1"/>
  <c r="Q10" i="7" a="1"/>
  <c r="L34" i="7" a="1"/>
  <c r="L22" i="7" a="1"/>
  <c r="G8" i="7" a="1"/>
  <c r="Q40" i="7" a="1"/>
  <c r="L37" i="7" a="1"/>
  <c r="G31" i="7" a="1"/>
  <c r="Q28" i="7" a="1"/>
  <c r="L25" i="7" a="1"/>
  <c r="G19" i="7" a="1"/>
  <c r="Q16" i="7" a="1"/>
  <c r="L13" i="7" a="1"/>
  <c r="L10" i="7" a="1"/>
  <c r="G34" i="7" a="1"/>
  <c r="G22" i="7" a="1"/>
  <c r="Q39" i="7" a="1"/>
  <c r="Q27" i="7" a="1"/>
  <c r="Q15" i="7" a="1"/>
  <c r="G10" i="7" a="1"/>
  <c r="Q42" i="7" a="1"/>
  <c r="Q30" i="7" a="1"/>
  <c r="Q18" i="7" a="1"/>
  <c r="L39" i="7" a="1"/>
  <c r="G36" i="7" a="1"/>
  <c r="L27" i="7" a="1"/>
  <c r="G24" i="7" a="1"/>
  <c r="L15" i="7" a="1"/>
  <c r="G12" i="7" a="1"/>
  <c r="L42" i="7" a="1"/>
  <c r="L30" i="7" a="1"/>
  <c r="L18" i="7" a="1"/>
  <c r="G40" i="6" a="1"/>
  <c r="G35" i="6" a="1"/>
  <c r="G27" i="6" a="1"/>
  <c r="G19" i="6" a="1"/>
  <c r="G11" i="6" a="1"/>
  <c r="G38" i="6" a="1"/>
  <c r="G34" i="6" a="1"/>
  <c r="G26" i="6" a="1"/>
  <c r="G18" i="6" a="1"/>
  <c r="G10" i="6" a="1"/>
  <c r="G8" i="6" a="1"/>
  <c r="G32" i="6" a="1"/>
  <c r="G41" i="6" a="1"/>
  <c r="G37" i="6" a="1"/>
  <c r="G33" i="6" a="1"/>
  <c r="G29" i="6" a="1"/>
  <c r="G25" i="6" a="1"/>
  <c r="G21" i="6" a="1"/>
  <c r="G17" i="6" a="1"/>
  <c r="G13" i="6" a="1"/>
  <c r="G9" i="6" a="1"/>
  <c r="G36" i="6" a="1"/>
  <c r="G28" i="6" a="1"/>
  <c r="G24" i="6" a="1"/>
  <c r="G20" i="6" a="1"/>
  <c r="G16" i="6" a="1"/>
  <c r="G12" i="6" a="1"/>
  <c r="G39" i="6" a="1"/>
  <c r="G31" i="6" a="1"/>
  <c r="G23" i="6" a="1"/>
  <c r="G15" i="6" a="1"/>
  <c r="G42" i="6" a="1"/>
  <c r="G30" i="6" a="1"/>
  <c r="G22" i="6" a="1"/>
  <c r="G14" i="6" a="1"/>
  <c r="Q11" i="5" a="1"/>
  <c r="Q17" i="5" a="1"/>
  <c r="Q23" i="5" a="1"/>
  <c r="Q29" i="5" a="1"/>
  <c r="Q35" i="5" a="1"/>
  <c r="Q41" i="5" a="1"/>
  <c r="Q12" i="5" a="1"/>
  <c r="Q18" i="5" a="1"/>
  <c r="Q24" i="5" a="1"/>
  <c r="Q30" i="5" a="1"/>
  <c r="Q36" i="5" a="1"/>
  <c r="Q42" i="5" a="1"/>
  <c r="Q13" i="5" a="1"/>
  <c r="Q19" i="5" a="1"/>
  <c r="Q25" i="5" a="1"/>
  <c r="Q31" i="5" a="1"/>
  <c r="Q37" i="5" a="1"/>
  <c r="Q14" i="5" a="1"/>
  <c r="Q20" i="5" a="1"/>
  <c r="Q26" i="5" a="1"/>
  <c r="Q32" i="5" a="1"/>
  <c r="Q38" i="5" a="1"/>
  <c r="Q9" i="5" a="1"/>
  <c r="Q15" i="5" a="1"/>
  <c r="Q21" i="5" a="1"/>
  <c r="Q27" i="5" a="1"/>
  <c r="Q33" i="5" a="1"/>
  <c r="Q39" i="5" a="1"/>
  <c r="Q10" i="5" a="1"/>
  <c r="Q16" i="5" a="1"/>
  <c r="Q22" i="5" a="1"/>
  <c r="Q28" i="5" a="1"/>
  <c r="Q34" i="5" a="1"/>
  <c r="Q40" i="5" a="1"/>
  <c r="Q8" i="5" a="1"/>
  <c r="L35" i="5" a="1"/>
  <c r="G33" i="5" a="1"/>
  <c r="L23" i="5" a="1"/>
  <c r="G21" i="5" a="1"/>
  <c r="L11" i="5" a="1"/>
  <c r="G9" i="5" a="1"/>
  <c r="L42" i="5" a="1"/>
  <c r="L30" i="5" a="1"/>
  <c r="L18" i="5" a="1"/>
  <c r="L39" i="5" a="1"/>
  <c r="G37" i="5" a="1"/>
  <c r="L27" i="5" a="1"/>
  <c r="G25" i="5" a="1"/>
  <c r="L15" i="5" a="1"/>
  <c r="G13" i="5" a="1"/>
  <c r="L34" i="5" a="1"/>
  <c r="G32" i="5" a="1"/>
  <c r="L22" i="5" a="1"/>
  <c r="G20" i="5" a="1"/>
  <c r="L10" i="5" a="1"/>
  <c r="G8" i="5" a="1"/>
  <c r="L41" i="5" a="1"/>
  <c r="G39" i="5" a="1"/>
  <c r="L29" i="5" a="1"/>
  <c r="G27" i="5" a="1"/>
  <c r="L17" i="5" a="1"/>
  <c r="G15" i="5" a="1"/>
  <c r="L36" i="5" a="1"/>
  <c r="G34" i="5" a="1"/>
  <c r="L24" i="5" a="1"/>
  <c r="G22" i="5" a="1"/>
  <c r="L12" i="5" a="1"/>
  <c r="G10" i="5" a="1"/>
  <c r="G41" i="5" a="1"/>
  <c r="L31" i="5" a="1"/>
  <c r="G29" i="5" a="1"/>
  <c r="L19" i="5" a="1"/>
  <c r="G17" i="5" a="1"/>
  <c r="L38" i="5" a="1"/>
  <c r="G36" i="5" a="1"/>
  <c r="L26" i="5" a="1"/>
  <c r="G24" i="5" a="1"/>
  <c r="L14" i="5" a="1"/>
  <c r="G12" i="5" a="1"/>
  <c r="L33" i="5" a="1"/>
  <c r="G31" i="5" a="1"/>
  <c r="L21" i="5" a="1"/>
  <c r="G19" i="5" a="1"/>
  <c r="L9" i="5" a="1"/>
  <c r="L40" i="5" a="1"/>
  <c r="G38" i="5" a="1"/>
  <c r="L28" i="5" a="1"/>
  <c r="G26" i="5" a="1"/>
  <c r="L16" i="5" a="1"/>
  <c r="G14" i="5" a="1"/>
  <c r="G40" i="5" a="1"/>
  <c r="G28" i="5" a="1"/>
  <c r="G16" i="5" a="1"/>
  <c r="L37" i="5" a="1"/>
  <c r="G35" i="5" a="1"/>
  <c r="L25" i="5" a="1"/>
  <c r="L32" i="5" a="1"/>
  <c r="G23" i="5" a="1"/>
  <c r="L8" i="5" a="1"/>
  <c r="L13" i="5" a="1"/>
  <c r="L20" i="5" a="1"/>
  <c r="G11" i="5" a="1"/>
  <c r="G18" i="5" a="1"/>
  <c r="G42" i="5" a="1"/>
  <c r="G30" i="5" a="1"/>
  <c r="M42" i="3" a="1"/>
  <c r="M15" i="3" a="1"/>
  <c r="G24" i="3" a="1"/>
  <c r="G29" i="3" a="1"/>
  <c r="G30" i="3" a="1"/>
  <c r="M31" i="3" a="1"/>
  <c r="G25" i="3" a="1"/>
  <c r="M12" i="3" a="1"/>
  <c r="G12" i="3" a="1"/>
  <c r="M38" i="3" a="1"/>
  <c r="G36" i="3" a="1"/>
  <c r="M11" i="3" a="1"/>
  <c r="M13" i="3" a="1"/>
  <c r="M21" i="3" a="1"/>
  <c r="G13" i="3" a="1"/>
  <c r="G27" i="3" a="1"/>
  <c r="G41" i="3" a="1"/>
  <c r="M27" i="3" a="1"/>
  <c r="G19" i="3" a="1"/>
  <c r="G16" i="3" a="1"/>
  <c r="M14" i="3" a="1"/>
  <c r="M16" i="3" a="1"/>
  <c r="G18" i="3" a="1"/>
  <c r="M20" i="3" a="1"/>
  <c r="M22" i="3" a="1"/>
  <c r="G20" i="3" a="1"/>
  <c r="G34" i="3" a="1"/>
  <c r="M30" i="3" a="1"/>
  <c r="M40" i="3" a="1"/>
  <c r="G38" i="3" a="1"/>
  <c r="G8" i="3" a="1"/>
  <c r="M17" i="3" a="1"/>
  <c r="M19" i="3" a="1"/>
  <c r="G39" i="3" a="1"/>
  <c r="G10" i="3" a="1"/>
  <c r="M29" i="3" a="1"/>
  <c r="G14" i="3" a="1"/>
  <c r="M18" i="3" a="1"/>
  <c r="M26" i="3" a="1"/>
  <c r="M28" i="3" a="1"/>
  <c r="G26" i="3" a="1"/>
  <c r="G11" i="3" a="1"/>
  <c r="G15" i="3" a="1"/>
  <c r="M32" i="3" a="1"/>
  <c r="M23" i="3" a="1"/>
  <c r="M25" i="3" a="1"/>
  <c r="M33" i="3" a="1"/>
  <c r="G42" i="3" a="1"/>
  <c r="G31" i="3" a="1"/>
  <c r="G37" i="3" a="1"/>
  <c r="M39" i="3" a="1"/>
  <c r="G32" i="3" a="1"/>
  <c r="M35" i="3" a="1"/>
  <c r="M37" i="3" a="1"/>
  <c r="M10" i="3" a="1"/>
  <c r="G35" i="3" a="1"/>
  <c r="M41" i="3" a="1"/>
  <c r="G22" i="3" a="1"/>
  <c r="G17" i="3" a="1"/>
  <c r="M24" i="3" a="1"/>
  <c r="M34" i="3" a="1"/>
  <c r="G28" i="3" a="1"/>
  <c r="M8" i="3" a="1"/>
  <c r="G21" i="3" a="1"/>
  <c r="M36" i="3" a="1"/>
  <c r="M9" i="3" a="1"/>
  <c r="G33" i="3" a="1"/>
  <c r="G23" i="3" a="1"/>
  <c r="G40" i="3" a="1"/>
  <c r="G9" i="3" a="1"/>
  <c r="V8" i="2" a="1"/>
  <c r="Q8" i="2" a="1"/>
  <c r="L8" i="2" a="1"/>
  <c r="G9" i="2" a="1"/>
  <c r="G15" i="2" a="1"/>
  <c r="G21" i="2" a="1"/>
  <c r="G27" i="2" a="1"/>
  <c r="G33" i="2" a="1"/>
  <c r="G39" i="2" a="1"/>
  <c r="G10" i="2" a="1"/>
  <c r="G16" i="2" a="1"/>
  <c r="G28" i="2" a="1"/>
  <c r="G34" i="2" a="1"/>
  <c r="G40" i="2" a="1"/>
  <c r="G11" i="2" a="1"/>
  <c r="G17" i="2" a="1"/>
  <c r="G23" i="2" a="1"/>
  <c r="G29" i="2" a="1"/>
  <c r="G35" i="2" a="1"/>
  <c r="G41" i="2" a="1"/>
  <c r="G12" i="2" a="1"/>
  <c r="G18" i="2" a="1"/>
  <c r="G24" i="2" a="1"/>
  <c r="G30" i="2" a="1"/>
  <c r="G36" i="2" a="1"/>
  <c r="G13" i="2" a="1"/>
  <c r="G25" i="2" a="1"/>
  <c r="G31" i="2" a="1"/>
  <c r="G20" i="2" a="1"/>
  <c r="G26" i="2" a="1"/>
  <c r="G22" i="2" a="1"/>
  <c r="G42" i="2" a="1"/>
  <c r="G19" i="2" a="1"/>
  <c r="G37" i="2" a="1"/>
  <c r="G14" i="2" a="1"/>
  <c r="G32" i="2" a="1"/>
  <c r="G38" i="2" a="1"/>
  <c r="G8" i="2" a="1"/>
  <c r="H36" i="11" l="1"/>
  <c r="R15" i="11"/>
  <c r="M12" i="11"/>
  <c r="M36" i="11"/>
  <c r="H21" i="11"/>
  <c r="R12" i="11"/>
  <c r="R19" i="11"/>
  <c r="H23" i="11"/>
  <c r="R31" i="11"/>
  <c r="M33" i="11"/>
  <c r="H35" i="11"/>
  <c r="R14" i="11"/>
  <c r="M16" i="11"/>
  <c r="H18" i="11"/>
  <c r="R26" i="11"/>
  <c r="M28" i="11"/>
  <c r="H30" i="11"/>
  <c r="R38" i="11"/>
  <c r="M40" i="11"/>
  <c r="H42" i="11"/>
  <c r="M10" i="11"/>
  <c r="R20" i="11"/>
  <c r="H26" i="11"/>
  <c r="M19" i="11"/>
  <c r="H33" i="11"/>
  <c r="R24" i="11"/>
  <c r="H28" i="11"/>
  <c r="H40" i="11"/>
  <c r="R9" i="11"/>
  <c r="R21" i="11"/>
  <c r="M23" i="11"/>
  <c r="H25" i="11"/>
  <c r="R33" i="11"/>
  <c r="H37" i="11"/>
  <c r="H8" i="11"/>
  <c r="R16" i="11"/>
  <c r="M18" i="11"/>
  <c r="H20" i="11"/>
  <c r="R28" i="11"/>
  <c r="M30" i="11"/>
  <c r="H32" i="11"/>
  <c r="R40" i="11"/>
  <c r="M42" i="11"/>
  <c r="R8" i="11"/>
  <c r="M34" i="11"/>
  <c r="R34" i="11"/>
  <c r="R17" i="11"/>
  <c r="H16" i="11"/>
  <c r="R36" i="11"/>
  <c r="M35" i="11"/>
  <c r="R11" i="11"/>
  <c r="M13" i="11"/>
  <c r="H15" i="11"/>
  <c r="R23" i="11"/>
  <c r="M25" i="11"/>
  <c r="H27" i="11"/>
  <c r="R35" i="11"/>
  <c r="M37" i="11"/>
  <c r="H39" i="11"/>
  <c r="H12" i="11"/>
  <c r="M22" i="11"/>
  <c r="H19" i="11"/>
  <c r="R27" i="11"/>
  <c r="H31" i="11"/>
  <c r="M41" i="11"/>
  <c r="H14" i="11"/>
  <c r="R22" i="11"/>
  <c r="H9" i="11"/>
  <c r="R29" i="11"/>
  <c r="M14" i="11"/>
  <c r="M26" i="11"/>
  <c r="M38" i="11"/>
  <c r="H11" i="11"/>
  <c r="M21" i="11"/>
  <c r="H13" i="11"/>
  <c r="M8" i="11"/>
  <c r="H10" i="11"/>
  <c r="R18" i="11"/>
  <c r="M20" i="11"/>
  <c r="H22" i="11"/>
  <c r="R30" i="11"/>
  <c r="M32" i="11"/>
  <c r="H34" i="11"/>
  <c r="R42" i="11"/>
  <c r="H24" i="11"/>
  <c r="R32" i="11"/>
  <c r="M17" i="11"/>
  <c r="M29" i="11"/>
  <c r="R39" i="11"/>
  <c r="R10" i="11"/>
  <c r="M24" i="11"/>
  <c r="H38" i="11"/>
  <c r="M31" i="11"/>
  <c r="R41" i="11"/>
  <c r="M9" i="11"/>
  <c r="M11" i="11"/>
  <c r="R13" i="11"/>
  <c r="M15" i="11"/>
  <c r="H17" i="11"/>
  <c r="R25" i="11"/>
  <c r="M27" i="11"/>
  <c r="H29" i="11"/>
  <c r="R37" i="11"/>
  <c r="M39" i="11"/>
  <c r="H41" i="11"/>
  <c r="S8" i="10"/>
  <c r="I24" i="10"/>
  <c r="I36" i="10"/>
  <c r="S15" i="10"/>
  <c r="I31" i="10"/>
  <c r="N41" i="10"/>
  <c r="N12" i="10"/>
  <c r="I26" i="10"/>
  <c r="I21" i="10"/>
  <c r="S29" i="10"/>
  <c r="S12" i="10"/>
  <c r="I16" i="10"/>
  <c r="I28" i="10"/>
  <c r="N38" i="10"/>
  <c r="N9" i="10"/>
  <c r="N11" i="10"/>
  <c r="I13" i="10"/>
  <c r="S21" i="10"/>
  <c r="N23" i="10"/>
  <c r="I25" i="10"/>
  <c r="S33" i="10"/>
  <c r="N35" i="10"/>
  <c r="I37" i="10"/>
  <c r="I8" i="10"/>
  <c r="S16" i="10"/>
  <c r="N18" i="10"/>
  <c r="I20" i="10"/>
  <c r="S28" i="10"/>
  <c r="N30" i="10"/>
  <c r="I32" i="10"/>
  <c r="S40" i="10"/>
  <c r="N42" i="10"/>
  <c r="N10" i="10"/>
  <c r="S20" i="10"/>
  <c r="N34" i="10"/>
  <c r="I19" i="10"/>
  <c r="S27" i="10"/>
  <c r="I14" i="10"/>
  <c r="S22" i="10"/>
  <c r="S34" i="10"/>
  <c r="N19" i="10"/>
  <c r="I33" i="10"/>
  <c r="S24" i="10"/>
  <c r="I40" i="10"/>
  <c r="I11" i="10"/>
  <c r="S19" i="10"/>
  <c r="I23" i="10"/>
  <c r="N33" i="10"/>
  <c r="S11" i="10"/>
  <c r="I15" i="10"/>
  <c r="S23" i="10"/>
  <c r="I27" i="10"/>
  <c r="S35" i="10"/>
  <c r="I39" i="10"/>
  <c r="N8" i="10"/>
  <c r="I10" i="10"/>
  <c r="S18" i="10"/>
  <c r="N20" i="10"/>
  <c r="I22" i="10"/>
  <c r="S30" i="10"/>
  <c r="N32" i="10"/>
  <c r="I34" i="10"/>
  <c r="S42" i="10"/>
  <c r="I12" i="10"/>
  <c r="N22" i="10"/>
  <c r="S32" i="10"/>
  <c r="N17" i="10"/>
  <c r="N29" i="10"/>
  <c r="S39" i="10"/>
  <c r="S10" i="10"/>
  <c r="N24" i="10"/>
  <c r="N36" i="10"/>
  <c r="I38" i="10"/>
  <c r="I9" i="10"/>
  <c r="S17" i="10"/>
  <c r="N31" i="10"/>
  <c r="S41" i="10"/>
  <c r="N14" i="10"/>
  <c r="N26" i="10"/>
  <c r="S36" i="10"/>
  <c r="N21" i="10"/>
  <c r="S31" i="10"/>
  <c r="I35" i="10"/>
  <c r="S14" i="10"/>
  <c r="N16" i="10"/>
  <c r="I18" i="10"/>
  <c r="S26" i="10"/>
  <c r="N28" i="10"/>
  <c r="I30" i="10"/>
  <c r="S38" i="10"/>
  <c r="N40" i="10"/>
  <c r="I42" i="10"/>
  <c r="S9" i="10"/>
  <c r="N13" i="10"/>
  <c r="N25" i="10"/>
  <c r="N37" i="10"/>
  <c r="S13" i="10"/>
  <c r="N15" i="10"/>
  <c r="I17" i="10"/>
  <c r="S25" i="10"/>
  <c r="N27" i="10"/>
  <c r="I29" i="10"/>
  <c r="S37" i="10"/>
  <c r="N39" i="10"/>
  <c r="I41" i="10"/>
  <c r="L8" i="9"/>
  <c r="G10" i="9"/>
  <c r="L27" i="9"/>
  <c r="L24" i="9"/>
  <c r="G34" i="9"/>
  <c r="G19" i="9"/>
  <c r="L15" i="9"/>
  <c r="G21" i="9"/>
  <c r="G33" i="9"/>
  <c r="L39" i="9"/>
  <c r="L36" i="9"/>
  <c r="L10" i="9"/>
  <c r="G22" i="9"/>
  <c r="G31" i="9"/>
  <c r="L22" i="9"/>
  <c r="L34" i="9"/>
  <c r="L19" i="9"/>
  <c r="L31" i="9"/>
  <c r="G17" i="9"/>
  <c r="G29" i="9"/>
  <c r="G41" i="9"/>
  <c r="G14" i="9"/>
  <c r="L20" i="9"/>
  <c r="L32" i="9"/>
  <c r="L17" i="9"/>
  <c r="G26" i="9"/>
  <c r="L29" i="9"/>
  <c r="G38" i="9"/>
  <c r="L41" i="9"/>
  <c r="G9" i="9"/>
  <c r="G12" i="9"/>
  <c r="L14" i="9"/>
  <c r="L12" i="9"/>
  <c r="G24" i="9"/>
  <c r="G36" i="9"/>
  <c r="G16" i="9"/>
  <c r="L26" i="9"/>
  <c r="G28" i="9"/>
  <c r="L38" i="9"/>
  <c r="G40" i="9"/>
  <c r="L9" i="9"/>
  <c r="G11" i="9"/>
  <c r="L21" i="9"/>
  <c r="G23" i="9"/>
  <c r="L33" i="9"/>
  <c r="G35" i="9"/>
  <c r="L16" i="9"/>
  <c r="G18" i="9"/>
  <c r="L28" i="9"/>
  <c r="G30" i="9"/>
  <c r="L40" i="9"/>
  <c r="G42" i="9"/>
  <c r="L11" i="9"/>
  <c r="G13" i="9"/>
  <c r="L23" i="9"/>
  <c r="G25" i="9"/>
  <c r="L35" i="9"/>
  <c r="G37" i="9"/>
  <c r="G8" i="9"/>
  <c r="L18" i="9"/>
  <c r="G20" i="9"/>
  <c r="L30" i="9"/>
  <c r="G32" i="9"/>
  <c r="L42" i="9"/>
  <c r="L13" i="9"/>
  <c r="G15" i="9"/>
  <c r="L25" i="9"/>
  <c r="G27" i="9"/>
  <c r="L37" i="9"/>
  <c r="G39" i="9"/>
  <c r="N10" i="8"/>
  <c r="N13" i="8"/>
  <c r="S16" i="8"/>
  <c r="I19" i="8"/>
  <c r="N25" i="8"/>
  <c r="S28" i="8"/>
  <c r="I8" i="8"/>
  <c r="N22" i="8"/>
  <c r="S35" i="8"/>
  <c r="I39" i="8"/>
  <c r="S10" i="8"/>
  <c r="S13" i="8"/>
  <c r="I20" i="8"/>
  <c r="S25" i="8"/>
  <c r="N32" i="8"/>
  <c r="S42" i="8"/>
  <c r="N8" i="8"/>
  <c r="I17" i="8"/>
  <c r="I29" i="8"/>
  <c r="N39" i="8"/>
  <c r="N20" i="8"/>
  <c r="S32" i="8"/>
  <c r="I36" i="8"/>
  <c r="S8" i="8"/>
  <c r="S11" i="8"/>
  <c r="N17" i="8"/>
  <c r="S23" i="8"/>
  <c r="N29" i="8"/>
  <c r="S39" i="8"/>
  <c r="I15" i="8"/>
  <c r="S20" i="8"/>
  <c r="I27" i="8"/>
  <c r="N18" i="8"/>
  <c r="N37" i="8"/>
  <c r="I12" i="8"/>
  <c r="N15" i="8"/>
  <c r="I24" i="8"/>
  <c r="N27" i="8"/>
  <c r="S30" i="8"/>
  <c r="I34" i="8"/>
  <c r="S18" i="8"/>
  <c r="S37" i="8"/>
  <c r="I41" i="8"/>
  <c r="I10" i="8"/>
  <c r="S15" i="8"/>
  <c r="S27" i="8"/>
  <c r="N34" i="8"/>
  <c r="I22" i="8"/>
  <c r="I31" i="8"/>
  <c r="N41" i="8"/>
  <c r="N12" i="8"/>
  <c r="I14" i="8"/>
  <c r="S22" i="8"/>
  <c r="N24" i="8"/>
  <c r="I26" i="8"/>
  <c r="S34" i="8"/>
  <c r="N36" i="8"/>
  <c r="I38" i="8"/>
  <c r="I9" i="8"/>
  <c r="S17" i="8"/>
  <c r="N19" i="8"/>
  <c r="I21" i="8"/>
  <c r="S29" i="8"/>
  <c r="N31" i="8"/>
  <c r="I33" i="8"/>
  <c r="S41" i="8"/>
  <c r="S12" i="8"/>
  <c r="N14" i="8"/>
  <c r="I16" i="8"/>
  <c r="S24" i="8"/>
  <c r="N26" i="8"/>
  <c r="I28" i="8"/>
  <c r="S36" i="8"/>
  <c r="N38" i="8"/>
  <c r="I40" i="8"/>
  <c r="N9" i="8"/>
  <c r="I11" i="8"/>
  <c r="S19" i="8"/>
  <c r="N21" i="8"/>
  <c r="I23" i="8"/>
  <c r="S31" i="8"/>
  <c r="N33" i="8"/>
  <c r="I35" i="8"/>
  <c r="S14" i="8"/>
  <c r="N16" i="8"/>
  <c r="I18" i="8"/>
  <c r="S26" i="8"/>
  <c r="N28" i="8"/>
  <c r="I30" i="8"/>
  <c r="S38" i="8"/>
  <c r="N40" i="8"/>
  <c r="I42" i="8"/>
  <c r="S9" i="8"/>
  <c r="N11" i="8"/>
  <c r="I13" i="8"/>
  <c r="S21" i="8"/>
  <c r="N23" i="8"/>
  <c r="I25" i="8"/>
  <c r="S33" i="8"/>
  <c r="N35" i="8"/>
  <c r="I37" i="8"/>
  <c r="N30" i="8"/>
  <c r="I32" i="8"/>
  <c r="S40" i="8"/>
  <c r="N42" i="8"/>
  <c r="L18" i="7"/>
  <c r="L30" i="7"/>
  <c r="L42" i="7"/>
  <c r="G12" i="7"/>
  <c r="L15" i="7"/>
  <c r="G24" i="7"/>
  <c r="L27" i="7"/>
  <c r="G36" i="7"/>
  <c r="L39" i="7"/>
  <c r="Q18" i="7"/>
  <c r="Q30" i="7"/>
  <c r="Q42" i="7"/>
  <c r="G10" i="7"/>
  <c r="Q15" i="7"/>
  <c r="Q27" i="7"/>
  <c r="Q39" i="7"/>
  <c r="G22" i="7"/>
  <c r="G34" i="7"/>
  <c r="L10" i="7"/>
  <c r="L13" i="7"/>
  <c r="Q16" i="7"/>
  <c r="G19" i="7"/>
  <c r="L25" i="7"/>
  <c r="Q28" i="7"/>
  <c r="G31" i="7"/>
  <c r="L37" i="7"/>
  <c r="Q40" i="7"/>
  <c r="G8" i="7"/>
  <c r="L22" i="7"/>
  <c r="L34" i="7"/>
  <c r="Q10" i="7"/>
  <c r="Q13" i="7"/>
  <c r="G20" i="7"/>
  <c r="Q25" i="7"/>
  <c r="G32" i="7"/>
  <c r="Q37" i="7"/>
  <c r="L8" i="7"/>
  <c r="G17" i="7"/>
  <c r="G29" i="7"/>
  <c r="G41" i="7"/>
  <c r="L20" i="7"/>
  <c r="L32" i="7"/>
  <c r="Q8" i="7"/>
  <c r="Q11" i="7"/>
  <c r="L17" i="7"/>
  <c r="Q23" i="7"/>
  <c r="L29" i="7"/>
  <c r="Q35" i="7"/>
  <c r="L41" i="7"/>
  <c r="G15" i="7"/>
  <c r="Q20" i="7"/>
  <c r="G27" i="7"/>
  <c r="Q32" i="7"/>
  <c r="G39" i="7"/>
  <c r="L12" i="7"/>
  <c r="G14" i="7"/>
  <c r="Q22" i="7"/>
  <c r="L24" i="7"/>
  <c r="G26" i="7"/>
  <c r="Q34" i="7"/>
  <c r="L36" i="7"/>
  <c r="G38" i="7"/>
  <c r="G9" i="7"/>
  <c r="Q17" i="7"/>
  <c r="L19" i="7"/>
  <c r="G21" i="7"/>
  <c r="Q29" i="7"/>
  <c r="L31" i="7"/>
  <c r="G33" i="7"/>
  <c r="Q41" i="7"/>
  <c r="Q12" i="7"/>
  <c r="L14" i="7"/>
  <c r="G16" i="7"/>
  <c r="Q24" i="7"/>
  <c r="L26" i="7"/>
  <c r="G28" i="7"/>
  <c r="Q36" i="7"/>
  <c r="L38" i="7"/>
  <c r="G40" i="7"/>
  <c r="L9" i="7"/>
  <c r="G11" i="7"/>
  <c r="Q19" i="7"/>
  <c r="L21" i="7"/>
  <c r="G23" i="7"/>
  <c r="Q31" i="7"/>
  <c r="L33" i="7"/>
  <c r="G35" i="7"/>
  <c r="Q14" i="7"/>
  <c r="L16" i="7"/>
  <c r="G18" i="7"/>
  <c r="Q26" i="7"/>
  <c r="L28" i="7"/>
  <c r="G30" i="7"/>
  <c r="Q38" i="7"/>
  <c r="L40" i="7"/>
  <c r="G42" i="7"/>
  <c r="Q9" i="7"/>
  <c r="L11" i="7"/>
  <c r="G13" i="7"/>
  <c r="Q21" i="7"/>
  <c r="L23" i="7"/>
  <c r="G25" i="7"/>
  <c r="Q33" i="7"/>
  <c r="L35" i="7"/>
  <c r="G37" i="7"/>
  <c r="G14" i="6"/>
  <c r="G22" i="6"/>
  <c r="G30" i="6"/>
  <c r="G42" i="6"/>
  <c r="G15" i="6"/>
  <c r="G23" i="6"/>
  <c r="G31" i="6"/>
  <c r="G39" i="6"/>
  <c r="G12" i="6"/>
  <c r="G16" i="6"/>
  <c r="G20" i="6"/>
  <c r="G24" i="6"/>
  <c r="G28" i="6"/>
  <c r="G36" i="6"/>
  <c r="G9" i="6"/>
  <c r="G13" i="6"/>
  <c r="G17" i="6"/>
  <c r="G21" i="6"/>
  <c r="G25" i="6"/>
  <c r="G29" i="6"/>
  <c r="G33" i="6"/>
  <c r="G37" i="6"/>
  <c r="G41" i="6"/>
  <c r="G32" i="6"/>
  <c r="G8" i="6"/>
  <c r="G10" i="6"/>
  <c r="G18" i="6"/>
  <c r="G26" i="6"/>
  <c r="G34" i="6"/>
  <c r="G38" i="6"/>
  <c r="G11" i="6"/>
  <c r="G19" i="6"/>
  <c r="G27" i="6"/>
  <c r="G35" i="6"/>
  <c r="G40" i="6"/>
  <c r="Q40" i="5"/>
  <c r="Q34" i="5"/>
  <c r="Q28" i="5"/>
  <c r="Q22" i="5"/>
  <c r="Q16" i="5"/>
  <c r="Q10" i="5"/>
  <c r="Q39" i="5"/>
  <c r="Q33" i="5"/>
  <c r="Q27" i="5"/>
  <c r="Q21" i="5"/>
  <c r="Q15" i="5"/>
  <c r="Q9" i="5"/>
  <c r="Q38" i="5"/>
  <c r="Q32" i="5"/>
  <c r="Q26" i="5"/>
  <c r="Q20" i="5"/>
  <c r="Q14" i="5"/>
  <c r="Q37" i="5"/>
  <c r="Q31" i="5"/>
  <c r="Q25" i="5"/>
  <c r="Q19" i="5"/>
  <c r="Q13" i="5"/>
  <c r="Q42" i="5"/>
  <c r="Q36" i="5"/>
  <c r="Q30" i="5"/>
  <c r="Q24" i="5"/>
  <c r="Q18" i="5"/>
  <c r="Q12" i="5"/>
  <c r="Q41" i="5"/>
  <c r="Q35" i="5"/>
  <c r="Q29" i="5"/>
  <c r="Q23" i="5"/>
  <c r="Q17" i="5"/>
  <c r="Q11" i="5"/>
  <c r="Q8" i="5"/>
  <c r="G30" i="5"/>
  <c r="G42" i="5"/>
  <c r="G18" i="5"/>
  <c r="G11" i="5"/>
  <c r="L20" i="5"/>
  <c r="L13" i="5"/>
  <c r="L8" i="5"/>
  <c r="G23" i="5"/>
  <c r="L32" i="5"/>
  <c r="L25" i="5"/>
  <c r="G35" i="5"/>
  <c r="L37" i="5"/>
  <c r="G16" i="5"/>
  <c r="G28" i="5"/>
  <c r="G40" i="5"/>
  <c r="G14" i="5"/>
  <c r="L16" i="5"/>
  <c r="G26" i="5"/>
  <c r="L28" i="5"/>
  <c r="G38" i="5"/>
  <c r="L40" i="5"/>
  <c r="L9" i="5"/>
  <c r="G19" i="5"/>
  <c r="L21" i="5"/>
  <c r="G31" i="5"/>
  <c r="L33" i="5"/>
  <c r="G12" i="5"/>
  <c r="L14" i="5"/>
  <c r="G24" i="5"/>
  <c r="L26" i="5"/>
  <c r="G36" i="5"/>
  <c r="L38" i="5"/>
  <c r="G17" i="5"/>
  <c r="L19" i="5"/>
  <c r="G29" i="5"/>
  <c r="L31" i="5"/>
  <c r="G41" i="5"/>
  <c r="G10" i="5"/>
  <c r="L12" i="5"/>
  <c r="G22" i="5"/>
  <c r="L24" i="5"/>
  <c r="G34" i="5"/>
  <c r="L36" i="5"/>
  <c r="G15" i="5"/>
  <c r="L17" i="5"/>
  <c r="G27" i="5"/>
  <c r="L29" i="5"/>
  <c r="G39" i="5"/>
  <c r="L41" i="5"/>
  <c r="G8" i="5"/>
  <c r="L10" i="5"/>
  <c r="G20" i="5"/>
  <c r="L22" i="5"/>
  <c r="G32" i="5"/>
  <c r="L34" i="5"/>
  <c r="G13" i="5"/>
  <c r="L15" i="5"/>
  <c r="G25" i="5"/>
  <c r="L27" i="5"/>
  <c r="G37" i="5"/>
  <c r="L39" i="5"/>
  <c r="L18" i="5"/>
  <c r="L30" i="5"/>
  <c r="L42" i="5"/>
  <c r="G9" i="5"/>
  <c r="L11" i="5"/>
  <c r="G21" i="5"/>
  <c r="L23" i="5"/>
  <c r="G33" i="5"/>
  <c r="L35" i="5"/>
  <c r="V8" i="2"/>
  <c r="Q8" i="2"/>
  <c r="L8" i="2"/>
  <c r="G38" i="2"/>
  <c r="G32" i="2"/>
  <c r="G14" i="2"/>
  <c r="G37" i="2"/>
  <c r="G19" i="2"/>
  <c r="G42" i="2"/>
  <c r="G22" i="2"/>
  <c r="G26" i="2"/>
  <c r="G20" i="2"/>
  <c r="G31" i="2"/>
  <c r="G25" i="2"/>
  <c r="G13" i="2"/>
  <c r="G36" i="2"/>
  <c r="G30" i="2"/>
  <c r="G24" i="2"/>
  <c r="G18" i="2"/>
  <c r="G12" i="2"/>
  <c r="G41" i="2"/>
  <c r="G35" i="2"/>
  <c r="G29" i="2"/>
  <c r="G23" i="2"/>
  <c r="G17" i="2"/>
  <c r="G11" i="2"/>
  <c r="G40" i="2"/>
  <c r="G34" i="2"/>
  <c r="G28" i="2"/>
  <c r="G16" i="2"/>
  <c r="G10" i="2"/>
  <c r="G39" i="2"/>
  <c r="G33" i="2"/>
  <c r="G27" i="2"/>
  <c r="G21" i="2"/>
  <c r="G15" i="2"/>
  <c r="G9" i="2"/>
  <c r="G8" i="2"/>
  <c r="M40" i="3"/>
  <c r="M34" i="3"/>
  <c r="M28" i="3"/>
  <c r="M22" i="3"/>
  <c r="M16" i="3"/>
  <c r="M10" i="3"/>
  <c r="M39" i="3"/>
  <c r="M33" i="3"/>
  <c r="M27" i="3"/>
  <c r="M21" i="3"/>
  <c r="M15" i="3"/>
  <c r="M9" i="3"/>
  <c r="M38" i="3"/>
  <c r="M32" i="3"/>
  <c r="M26" i="3"/>
  <c r="M20" i="3"/>
  <c r="M14" i="3"/>
  <c r="M37" i="3"/>
  <c r="M31" i="3"/>
  <c r="M25" i="3"/>
  <c r="M19" i="3"/>
  <c r="M13" i="3"/>
  <c r="M42" i="3"/>
  <c r="M36" i="3"/>
  <c r="M30" i="3"/>
  <c r="M24" i="3"/>
  <c r="M18" i="3"/>
  <c r="M12" i="3"/>
  <c r="M41" i="3"/>
  <c r="M35" i="3"/>
  <c r="M29" i="3"/>
  <c r="M23" i="3"/>
  <c r="M17" i="3"/>
  <c r="M11" i="3"/>
  <c r="G36" i="3"/>
  <c r="G21" i="3"/>
  <c r="G15" i="3"/>
  <c r="G12" i="3"/>
  <c r="G17" i="3"/>
  <c r="G9" i="3"/>
  <c r="G14" i="3"/>
  <c r="G37" i="3"/>
  <c r="G10" i="3"/>
  <c r="G41" i="3"/>
  <c r="G30" i="3"/>
  <c r="G40" i="3"/>
  <c r="G8" i="3"/>
  <c r="M8" i="3"/>
  <c r="G11" i="3"/>
  <c r="G34" i="3"/>
  <c r="G18" i="3"/>
  <c r="G35" i="3"/>
  <c r="G32" i="3"/>
  <c r="G31" i="3"/>
  <c r="G19" i="3"/>
  <c r="G27" i="3"/>
  <c r="G29" i="3"/>
  <c r="G23" i="3"/>
  <c r="G38" i="3"/>
  <c r="G28" i="3"/>
  <c r="G26" i="3"/>
  <c r="G20" i="3"/>
  <c r="G22" i="3"/>
  <c r="G16" i="3"/>
  <c r="G25" i="3"/>
  <c r="G42" i="3"/>
  <c r="G39" i="3"/>
  <c r="G13" i="3"/>
  <c r="G24" i="3"/>
  <c r="G3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<sst xmlns="http://schemas.openxmlformats.org/spreadsheetml/2006/main" count="288" uniqueCount="116">
  <si>
    <t>LETRA</t>
  </si>
  <si>
    <t>VALOR</t>
  </si>
  <si>
    <t>AD</t>
  </si>
  <si>
    <t>A</t>
  </si>
  <si>
    <t>B</t>
  </si>
  <si>
    <t>C</t>
  </si>
  <si>
    <t>DOCENTE:</t>
  </si>
  <si>
    <t>GRADO Y SECCIÓN</t>
  </si>
  <si>
    <t>ÁREA</t>
  </si>
  <si>
    <t>MATEMÁTICA</t>
  </si>
  <si>
    <t>AÑO</t>
  </si>
  <si>
    <t>N° ORDEN</t>
  </si>
  <si>
    <t>APELLIDOS Y NOMBRES</t>
  </si>
  <si>
    <t>RESUELVE PROBLEMAS DE CANTIDAD</t>
  </si>
  <si>
    <t>RESUELVE PROBLEMAS DE REGULARIDAD, EQUIVALENCIA Y CAMBIO</t>
  </si>
  <si>
    <t>RESUELVE PROBLEMAS DE FORMA, MOVIMIENTO Y LOCAALIZACIÓN</t>
  </si>
  <si>
    <t>RESUELVE PROBLEMAS DE GESTIÓN DE DATOS E INCERTIDUMBRE</t>
  </si>
  <si>
    <t>TICS</t>
  </si>
  <si>
    <t>GESTIONA SU APRENDIZAJE DE MANERA AUTÓNOMA</t>
  </si>
  <si>
    <t>Traduce</t>
  </si>
  <si>
    <t>Comunica</t>
  </si>
  <si>
    <t>Usa estrategias y procedimientos</t>
  </si>
  <si>
    <t>Argumenta afirmaciones</t>
  </si>
  <si>
    <t>Modela</t>
  </si>
  <si>
    <t>Representa</t>
  </si>
  <si>
    <t>Sustenta conclusiones</t>
  </si>
  <si>
    <t>____________________________</t>
  </si>
  <si>
    <t>DOCENTE</t>
  </si>
  <si>
    <t>REGISTRO AUXILIAR - IE</t>
  </si>
  <si>
    <t>NÓMINA DE ESTUDIANTES</t>
  </si>
  <si>
    <t>Estudiante 01</t>
  </si>
  <si>
    <t>Estudiante 02</t>
  </si>
  <si>
    <t>DIRECTOR(A)</t>
  </si>
  <si>
    <t>BIMESTRE</t>
  </si>
  <si>
    <t>CONCLUSIONES/COMENTARIOS</t>
  </si>
  <si>
    <t>DESARROLLO PERSONAL CIUDADANIA Y CIVICA</t>
  </si>
  <si>
    <t>CONSTRUYE SU IDENTIDAD</t>
  </si>
  <si>
    <t>CONVIVE Y PARTICIPA DEMOCRÁTICAMENTE EN LA BÚSQUEDA DEL BIEN COMÚN</t>
  </si>
  <si>
    <t xml:space="preserve">Se valora a sí mismo
 </t>
  </si>
  <si>
    <t>Autorregula sus emociones</t>
  </si>
  <si>
    <t>Reflexiona y argumenta éticamente</t>
  </si>
  <si>
    <t>Vive su sexualidad</t>
  </si>
  <si>
    <t>Interactúa con todas las personas</t>
  </si>
  <si>
    <t>Construye normas</t>
  </si>
  <si>
    <t>Maneja conflictos de manera constructiva</t>
  </si>
  <si>
    <t>Delibera sobre asuntos públicos</t>
  </si>
  <si>
    <t>Participa en acciones</t>
  </si>
  <si>
    <t>Estudiante 03</t>
  </si>
  <si>
    <t>CONSTRUYE INTERPRETACIONES HISTORICAS</t>
  </si>
  <si>
    <t>GESTIONA RESPONSABLEMENTE EL ESPACIO Y EL AMBIENTE</t>
  </si>
  <si>
    <t>Interpreta críticamente fuentes diversas</t>
  </si>
  <si>
    <t>Comprende el tiempo histórico</t>
  </si>
  <si>
    <t>Elabora explicaciones sobre procesos históricos</t>
  </si>
  <si>
    <t>Comprende las relaciones entre los elementos</t>
  </si>
  <si>
    <t xml:space="preserve"> Toma decisiones económicas y financieras</t>
  </si>
  <si>
    <t>CIENCIAS SOCIALES</t>
  </si>
  <si>
    <t>NOTA DE COMPE.</t>
  </si>
  <si>
    <t xml:space="preserve">Maneja fuentes de información </t>
  </si>
  <si>
    <t>Genera acciones para conservar el ambiente local y global</t>
  </si>
  <si>
    <t>GESTIONA RESPONSABLEMENTE LOS RECURSOS ECONOMICOS</t>
  </si>
  <si>
    <t>EDUCACIÓN PARA EL TRABAJO</t>
  </si>
  <si>
    <t>GESTIONA PROYECTOS DE EMPRENDIMIENTO ECONOMICO O SOCIAL</t>
  </si>
  <si>
    <t>Crea propuestas de valor</t>
  </si>
  <si>
    <t>Aplica habilidades técnicas</t>
  </si>
  <si>
    <t xml:space="preserve">Trabaja cooperativamente </t>
  </si>
  <si>
    <t>Evalúa los resultados del proyecto</t>
  </si>
  <si>
    <t>EDUCACION FISICA</t>
  </si>
  <si>
    <t>SE DESENVUELVE DE MANERA AUTONOMA A TRAVÉS DE SU MOTROCIDAD</t>
  </si>
  <si>
    <t>Comprende su cuerpo</t>
  </si>
  <si>
    <t>Se expresa corporalmente</t>
  </si>
  <si>
    <t>ASUME UNA VIDA SALUDABLE</t>
  </si>
  <si>
    <t>Comprende las relaciones entre la actividad físic</t>
  </si>
  <si>
    <t>Incorpora prácticas que mejoran su calidad de vida</t>
  </si>
  <si>
    <t>INTERACTUA A TRAVÉS DE SUS HABILIDADES SOCIOMOTRICES</t>
  </si>
  <si>
    <t>Se relaciona utilizando sus habilidades sociomotrices.</t>
  </si>
  <si>
    <t>Crea y aplica estrategias y tácticas de juego.</t>
  </si>
  <si>
    <t>COMUNICACIÓN</t>
  </si>
  <si>
    <t>SE COMUNICA ORALMENTE EN SU LENGUA MATERNA</t>
  </si>
  <si>
    <t>LEE DIVERSOS TIPOS DE TEXTOS ESCRITOS EN SU LENGUA MATERNA</t>
  </si>
  <si>
    <t>ESCRIBE DIVERSOS TIPOS DE TEXTOS EN SU LENGUA MATERNA</t>
  </si>
  <si>
    <t>Obtiene información</t>
  </si>
  <si>
    <t>Infiere e interpreta</t>
  </si>
  <si>
    <t>Adecúa, organiza y desarrolla</t>
  </si>
  <si>
    <t>Utiliza recursos no verbales y paraverbales</t>
  </si>
  <si>
    <t xml:space="preserve">Interactúa estratégicamente </t>
  </si>
  <si>
    <t>Reflexiona y evalúa</t>
  </si>
  <si>
    <t>Adecúa el texto</t>
  </si>
  <si>
    <t xml:space="preserve">Organiza y desarrolla </t>
  </si>
  <si>
    <t>Utiliza convenciones del lenguaje</t>
  </si>
  <si>
    <t>Reflexiona y evalúa la forma</t>
  </si>
  <si>
    <t>EDUCACION ARTISTICA</t>
  </si>
  <si>
    <t>APRECIA DE MANERA CRITICA MANIFESTACIONES ARTISTICO-CULTURALES</t>
  </si>
  <si>
    <t>CREA PROYECTOS DESDE LOS LENGUAJES ARTISTICOS</t>
  </si>
  <si>
    <t>Percibe manifestaciones</t>
  </si>
  <si>
    <t>Contextualiza manifestacione</t>
  </si>
  <si>
    <t>Reflexiona creativa y críticamente</t>
  </si>
  <si>
    <t xml:space="preserve">Explora y experimenta </t>
  </si>
  <si>
    <t>Aplica procesos creativos</t>
  </si>
  <si>
    <t>Evalúa y comunica</t>
  </si>
  <si>
    <t>SE COMUNICA ORALMENTE EN INGLES COMO LENGUA EXTRANJERA</t>
  </si>
  <si>
    <t>LEE DIVERSOS TIPOS DE TEXTOS ESCRITOS EN INGLES COMO LENGUA EXTRANJERA</t>
  </si>
  <si>
    <t>ESCRIBE DIVERSOS TIPOS DE TEXTOS ENINGLES COMO LENGUA EXTRANJERA</t>
  </si>
  <si>
    <t>CIENCIA Y TECNOLOGÍA</t>
  </si>
  <si>
    <t>INDAGA MEDIANTE METODOS CIENTIFICOS PARA CONSTRUIR CONOCIMIENTOS</t>
  </si>
  <si>
    <t>EXPLICA EL MUNDO FISICO BASANDOSE EN CONOCIMIENTOS SOBRE LOS SERES VIVOS, MATERIA Y ENERGIA, BIODIVERSIDAD, TIERRA Y UNIVERSO</t>
  </si>
  <si>
    <t>DISEÑA Y CONSTRUYE SOLUCIONES TECNOLOGICAS PARA RESOLVER PROBLEMAS DE SU ENTORNO</t>
  </si>
  <si>
    <t>Problematiza situaciones</t>
  </si>
  <si>
    <t>Diseña estrategias para hacer indagación</t>
  </si>
  <si>
    <t>Genera y registra datos e información</t>
  </si>
  <si>
    <t>Analiza datos e información</t>
  </si>
  <si>
    <t>Evalúa y comunica el proceso y resultados de su indagación</t>
  </si>
  <si>
    <t>Comprende y usa conocimientos</t>
  </si>
  <si>
    <t>Evalúa las implicancias</t>
  </si>
  <si>
    <t xml:space="preserve">Determina una alternativa </t>
  </si>
  <si>
    <t>Diseña la alternativa</t>
  </si>
  <si>
    <t>Implementa y valida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</si>
</sst>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1B1C1D"/>
      <name val="Arial"/>
      <family val="2"/>
    </font>
    <font>
      <b/>
      <sz val="11"/>
      <color rgb="FF1B1C1D"/>
      <name val="Arial"/>
      <family val="2"/>
    </font>
    <font>
      <b/>
      <sz val="20"/>
      <color rgb="FF002060"/>
      <name val="Calibri"/>
      <family val="2"/>
    </font>
    <font>
      <sz val="11"/>
      <color rgb="FF002060"/>
      <name val="Calibri"/>
      <family val="2"/>
    </font>
    <font>
      <sz val="11"/>
      <color theme="1"/>
      <name val="Calibri"/>
      <family val="2"/>
    </font>
    <font>
      <b/>
      <sz val="11"/>
      <color rgb="FF002060"/>
      <name val="Calibri"/>
      <family val="2"/>
    </font>
    <font>
      <sz val="10"/>
      <color rgb="FF002060"/>
      <name val="Calibri"/>
      <family val="2"/>
    </font>
    <font>
      <b/>
      <sz val="9"/>
      <color rgb="FF002060"/>
      <name val="Calibri"/>
      <family val="2"/>
    </font>
    <font>
      <b/>
      <sz val="8"/>
      <color rgb="FF002060"/>
      <name val="Calibri"/>
      <family val="2"/>
    </font>
    <font>
      <sz val="9"/>
      <color rgb="FF002060"/>
      <name val="Calibri"/>
      <family val="2"/>
    </font>
    <font>
      <sz val="11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BDD6EE"/>
        <bgColor rgb="FFBDD6EE"/>
      </patternFill>
    </fill>
    <fill>
      <patternFill patternType="solid">
        <fgColor rgb="FFE7E6E6"/>
        <bgColor rgb="FFE7E6E6"/>
      </patternFill>
    </fill>
    <fill>
      <patternFill patternType="solid">
        <fgColor rgb="FFD0CECE"/>
        <bgColor rgb="FFD0CECE"/>
      </patternFill>
    </fill>
    <fill>
      <patternFill patternType="solid">
        <fgColor rgb="FF757070"/>
        <bgColor rgb="FF757070"/>
      </patternFill>
    </fill>
    <fill>
      <patternFill patternType="solid">
        <fgColor rgb="FFFEF2CB"/>
        <bgColor rgb="FFFEF2CB"/>
      </patternFill>
    </fill>
    <fill>
      <patternFill patternType="solid">
        <fgColor theme="7" tint="0.39997558519241921"/>
        <bgColor rgb="FFE7E6E6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EEAF6"/>
        <bgColor rgb="FFDEEAF6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rgb="FFBDD6EE"/>
      </patternFill>
    </fill>
    <fill>
      <patternFill patternType="solid">
        <fgColor theme="8" tint="0.59999389629810485"/>
        <bgColor indexed="64"/>
      </patternFill>
    </fill>
  </fills>
  <borders count="28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9">
    <xf numFmtId="0" fontId="0" fillId="0" borderId="0" xfId="0"/>
    <xf numFmtId="0" fontId="2" fillId="0" borderId="1" xfId="0" applyFont="1" applyBorder="1" applyAlignment="1">
      <alignment horizontal="left" vertical="center" wrapText="1" indent="1" readingOrder="1"/>
    </xf>
    <xf numFmtId="0" fontId="3" fillId="0" borderId="1" xfId="0" applyFont="1" applyBorder="1" applyAlignment="1">
      <alignment horizontal="left" vertical="center" wrapText="1" indent="1" readingOrder="1"/>
    </xf>
    <xf numFmtId="0" fontId="6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/>
    <xf numFmtId="0" fontId="5" fillId="2" borderId="0" xfId="0" applyFont="1" applyFill="1" applyAlignment="1">
      <alignment horizontal="center"/>
    </xf>
    <xf numFmtId="0" fontId="7" fillId="9" borderId="9" xfId="0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/>
    </xf>
    <xf numFmtId="0" fontId="6" fillId="10" borderId="13" xfId="0" applyFont="1" applyFill="1" applyBorder="1" applyAlignment="1">
      <alignment horizontal="center" vertical="center"/>
    </xf>
    <xf numFmtId="0" fontId="8" fillId="8" borderId="11" xfId="0" applyFont="1" applyFill="1" applyBorder="1"/>
    <xf numFmtId="0" fontId="5" fillId="10" borderId="10" xfId="0" applyFont="1" applyFill="1" applyBorder="1"/>
    <xf numFmtId="0" fontId="6" fillId="10" borderId="10" xfId="0" applyFont="1" applyFill="1" applyBorder="1"/>
    <xf numFmtId="0" fontId="6" fillId="10" borderId="12" xfId="0" applyFont="1" applyFill="1" applyBorder="1"/>
    <xf numFmtId="0" fontId="1" fillId="11" borderId="0" xfId="0" applyFont="1" applyFill="1"/>
    <xf numFmtId="0" fontId="5" fillId="12" borderId="10" xfId="0" applyFont="1" applyFill="1" applyBorder="1"/>
    <xf numFmtId="0" fontId="8" fillId="12" borderId="11" xfId="0" applyFont="1" applyFill="1" applyBorder="1"/>
    <xf numFmtId="0" fontId="6" fillId="12" borderId="9" xfId="0" applyFont="1" applyFill="1" applyBorder="1" applyAlignment="1">
      <alignment horizontal="center" vertical="center"/>
    </xf>
    <xf numFmtId="0" fontId="0" fillId="12" borderId="0" xfId="0" applyFill="1"/>
    <xf numFmtId="0" fontId="8" fillId="12" borderId="10" xfId="0" applyFont="1" applyFill="1" applyBorder="1"/>
    <xf numFmtId="0" fontId="6" fillId="12" borderId="10" xfId="0" applyFont="1" applyFill="1" applyBorder="1"/>
    <xf numFmtId="0" fontId="7" fillId="9" borderId="13" xfId="0" applyFont="1" applyFill="1" applyBorder="1" applyAlignment="1">
      <alignment horizontal="center" vertical="center"/>
    </xf>
    <xf numFmtId="0" fontId="5" fillId="12" borderId="10" xfId="0" applyFont="1" applyFill="1" applyBorder="1" applyAlignment="1" applyProtection="1">
      <alignment horizontal="center" vertical="center"/>
      <protection locked="0"/>
    </xf>
    <xf numFmtId="0" fontId="5" fillId="12" borderId="9" xfId="0" applyFont="1" applyFill="1" applyBorder="1" applyAlignment="1" applyProtection="1">
      <alignment horizontal="center" vertical="center"/>
      <protection locked="0"/>
    </xf>
    <xf numFmtId="0" fontId="5" fillId="10" borderId="10" xfId="0" applyFont="1" applyFill="1" applyBorder="1" applyAlignment="1" applyProtection="1">
      <alignment horizontal="center" vertical="center"/>
      <protection locked="0"/>
    </xf>
    <xf numFmtId="0" fontId="5" fillId="10" borderId="9" xfId="0" applyFont="1" applyFill="1" applyBorder="1" applyAlignment="1" applyProtection="1">
      <alignment horizontal="center" vertical="center"/>
      <protection locked="0"/>
    </xf>
    <xf numFmtId="0" fontId="6" fillId="12" borderId="10" xfId="0" applyFont="1" applyFill="1" applyBorder="1" applyAlignment="1" applyProtection="1">
      <alignment horizontal="center" vertical="center"/>
      <protection locked="0"/>
    </xf>
    <xf numFmtId="0" fontId="6" fillId="12" borderId="9" xfId="0" applyFont="1" applyFill="1" applyBorder="1" applyAlignment="1" applyProtection="1">
      <alignment horizontal="center" vertical="center"/>
      <protection locked="0"/>
    </xf>
    <xf numFmtId="0" fontId="6" fillId="10" borderId="10" xfId="0" applyFont="1" applyFill="1" applyBorder="1" applyAlignment="1" applyProtection="1">
      <alignment horizontal="center" vertical="center"/>
      <protection locked="0"/>
    </xf>
    <xf numFmtId="0" fontId="6" fillId="10" borderId="9" xfId="0" applyFont="1" applyFill="1" applyBorder="1" applyAlignment="1" applyProtection="1">
      <alignment horizontal="center" vertical="center"/>
      <protection locked="0"/>
    </xf>
    <xf numFmtId="0" fontId="6" fillId="10" borderId="12" xfId="0" applyFont="1" applyFill="1" applyBorder="1" applyAlignment="1" applyProtection="1">
      <alignment horizontal="center" vertical="center"/>
      <protection locked="0"/>
    </xf>
    <xf numFmtId="0" fontId="6" fillId="10" borderId="13" xfId="0" applyFont="1" applyFill="1" applyBorder="1" applyAlignment="1" applyProtection="1">
      <alignment horizontal="center" vertical="center"/>
      <protection locked="0"/>
    </xf>
    <xf numFmtId="0" fontId="5" fillId="12" borderId="15" xfId="0" applyFont="1" applyFill="1" applyBorder="1" applyAlignment="1" applyProtection="1">
      <alignment horizontal="center" vertical="center"/>
      <protection locked="0"/>
    </xf>
    <xf numFmtId="0" fontId="5" fillId="10" borderId="15" xfId="0" applyFont="1" applyFill="1" applyBorder="1" applyAlignment="1" applyProtection="1">
      <alignment horizontal="center" vertical="center"/>
      <protection locked="0"/>
    </xf>
    <xf numFmtId="0" fontId="6" fillId="12" borderId="15" xfId="0" applyFont="1" applyFill="1" applyBorder="1" applyAlignment="1" applyProtection="1">
      <alignment horizontal="center" vertical="center"/>
      <protection locked="0"/>
    </xf>
    <xf numFmtId="0" fontId="6" fillId="10" borderId="15" xfId="0" applyFont="1" applyFill="1" applyBorder="1" applyAlignment="1" applyProtection="1">
      <alignment horizontal="center" vertical="center"/>
      <protection locked="0"/>
    </xf>
    <xf numFmtId="0" fontId="6" fillId="10" borderId="16" xfId="0" applyFont="1" applyFill="1" applyBorder="1" applyAlignment="1" applyProtection="1">
      <alignment horizontal="center" vertical="center"/>
      <protection locked="0"/>
    </xf>
    <xf numFmtId="0" fontId="6" fillId="12" borderId="11" xfId="0" applyFont="1" applyFill="1" applyBorder="1" applyAlignment="1" applyProtection="1">
      <alignment horizontal="center" vertical="center"/>
      <protection locked="0"/>
    </xf>
    <xf numFmtId="0" fontId="6" fillId="10" borderId="11" xfId="0" applyFont="1" applyFill="1" applyBorder="1" applyAlignment="1" applyProtection="1">
      <alignment horizontal="center" vertical="center"/>
      <protection locked="0"/>
    </xf>
    <xf numFmtId="0" fontId="6" fillId="10" borderId="14" xfId="0" applyFont="1" applyFill="1" applyBorder="1" applyAlignment="1" applyProtection="1">
      <alignment horizontal="center" vertical="center"/>
      <protection locked="0"/>
    </xf>
    <xf numFmtId="0" fontId="5" fillId="13" borderId="0" xfId="0" applyFont="1" applyFill="1"/>
    <xf numFmtId="0" fontId="5" fillId="14" borderId="0" xfId="0" applyFont="1" applyFill="1"/>
    <xf numFmtId="0" fontId="0" fillId="0" borderId="0" xfId="0" applyProtection="1">
      <protection locked="0"/>
    </xf>
    <xf numFmtId="0" fontId="8" fillId="12" borderId="9" xfId="0" applyFont="1" applyFill="1" applyBorder="1"/>
    <xf numFmtId="0" fontId="5" fillId="8" borderId="26" xfId="0" applyFont="1" applyFill="1" applyBorder="1"/>
    <xf numFmtId="0" fontId="8" fillId="8" borderId="27" xfId="0" applyFont="1" applyFill="1" applyBorder="1"/>
    <xf numFmtId="0" fontId="5" fillId="8" borderId="27" xfId="0" applyFont="1" applyFill="1" applyBorder="1" applyAlignment="1" applyProtection="1">
      <alignment horizontal="center" vertical="center"/>
      <protection locked="0"/>
    </xf>
    <xf numFmtId="0" fontId="7" fillId="9" borderId="27" xfId="0" applyFont="1" applyFill="1" applyBorder="1" applyAlignment="1">
      <alignment horizontal="center" vertical="center"/>
    </xf>
    <xf numFmtId="0" fontId="6" fillId="8" borderId="27" xfId="0" applyFont="1" applyFill="1" applyBorder="1" applyAlignment="1">
      <alignment horizontal="center" vertical="center"/>
    </xf>
    <xf numFmtId="0" fontId="6" fillId="8" borderId="27" xfId="0" applyFont="1" applyFill="1" applyBorder="1" applyAlignment="1" applyProtection="1">
      <alignment horizontal="center" vertical="center"/>
      <protection locked="0"/>
    </xf>
    <xf numFmtId="0" fontId="11" fillId="3" borderId="25" xfId="0" applyFont="1" applyFill="1" applyBorder="1" applyAlignment="1">
      <alignment horizontal="center" textRotation="90" wrapText="1"/>
    </xf>
    <xf numFmtId="0" fontId="9" fillId="7" borderId="25" xfId="0" applyFont="1" applyFill="1" applyBorder="1" applyAlignment="1">
      <alignment horizontal="center" textRotation="90" wrapText="1"/>
    </xf>
    <xf numFmtId="0" fontId="11" fillId="4" borderId="25" xfId="0" applyFont="1" applyFill="1" applyBorder="1" applyAlignment="1">
      <alignment horizontal="center" textRotation="90" wrapText="1"/>
    </xf>
    <xf numFmtId="0" fontId="0" fillId="0" borderId="0" xfId="0"/>
    <xf numFmtId="0" fontId="5" fillId="2" borderId="0" xfId="0" applyFont="1" applyFill="1" applyAlignment="1">
      <alignment horizontal="center"/>
    </xf>
    <xf numFmtId="0" fontId="4" fillId="2" borderId="0" xfId="0" applyFont="1" applyFill="1" applyAlignment="1" applyProtection="1">
      <alignment horizontal="center" vertical="center"/>
      <protection locked="0"/>
    </xf>
    <xf numFmtId="0" fontId="5" fillId="0" borderId="0" xfId="0" applyFont="1" applyProtection="1">
      <protection locked="0"/>
    </xf>
    <xf numFmtId="0" fontId="7" fillId="0" borderId="2" xfId="0" applyFont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8" fillId="0" borderId="2" xfId="0" applyFont="1" applyBorder="1" applyAlignment="1" applyProtection="1">
      <alignment horizontal="center" vertical="top"/>
      <protection locked="0"/>
    </xf>
    <xf numFmtId="0" fontId="8" fillId="0" borderId="3" xfId="0" applyFont="1" applyBorder="1" applyAlignment="1" applyProtection="1">
      <alignment horizontal="center" vertical="top"/>
      <protection locked="0"/>
    </xf>
    <xf numFmtId="0" fontId="8" fillId="0" borderId="4" xfId="0" applyFont="1" applyBorder="1" applyAlignment="1" applyProtection="1">
      <alignment horizontal="center" vertical="top"/>
      <protection locked="0"/>
    </xf>
    <xf numFmtId="0" fontId="7" fillId="0" borderId="17" xfId="0" applyFont="1" applyBorder="1" applyAlignment="1">
      <alignment horizontal="center" vertical="center" wrapText="1"/>
    </xf>
    <xf numFmtId="0" fontId="7" fillId="0" borderId="18" xfId="0" applyFont="1" applyBorder="1" applyAlignment="1">
      <alignment horizontal="center" vertical="center" wrapText="1"/>
    </xf>
    <xf numFmtId="0" fontId="7" fillId="0" borderId="19" xfId="0" applyFont="1" applyBorder="1" applyAlignment="1">
      <alignment horizontal="center" vertical="center" wrapText="1"/>
    </xf>
    <xf numFmtId="0" fontId="7" fillId="0" borderId="20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0" fontId="7" fillId="0" borderId="22" xfId="0" applyFont="1" applyBorder="1" applyAlignment="1">
      <alignment horizontal="center" vertical="center" wrapText="1"/>
    </xf>
    <xf numFmtId="0" fontId="7" fillId="0" borderId="23" xfId="0" applyFont="1" applyBorder="1" applyAlignment="1">
      <alignment horizontal="center" vertical="center" wrapText="1"/>
    </xf>
    <xf numFmtId="0" fontId="7" fillId="0" borderId="24" xfId="0" applyFont="1" applyBorder="1" applyAlignment="1">
      <alignment horizontal="center" vertical="center" wrapText="1"/>
    </xf>
    <xf numFmtId="0" fontId="5" fillId="0" borderId="19" xfId="0" applyFont="1" applyBorder="1" applyAlignment="1" applyProtection="1">
      <alignment horizontal="center" vertical="center"/>
      <protection locked="0"/>
    </xf>
    <xf numFmtId="0" fontId="5" fillId="0" borderId="21" xfId="0" applyFont="1" applyBorder="1" applyAlignment="1" applyProtection="1">
      <alignment horizontal="center" vertical="center"/>
      <protection locked="0"/>
    </xf>
    <xf numFmtId="0" fontId="5" fillId="0" borderId="24" xfId="0" applyFont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left"/>
    </xf>
    <xf numFmtId="0" fontId="5" fillId="0" borderId="3" xfId="0" applyFont="1" applyBorder="1" applyAlignment="1" applyProtection="1">
      <alignment horizontal="left"/>
    </xf>
    <xf numFmtId="0" fontId="5" fillId="0" borderId="4" xfId="0" applyFont="1" applyBorder="1" applyAlignment="1" applyProtection="1">
      <alignment horizontal="left"/>
    </xf>
    <xf numFmtId="0" fontId="5" fillId="2" borderId="3" xfId="0" applyFont="1" applyFill="1" applyBorder="1" applyAlignment="1">
      <alignment horizontal="center"/>
    </xf>
    <xf numFmtId="0" fontId="7" fillId="0" borderId="2" xfId="0" applyFont="1" applyBorder="1" applyAlignment="1" applyProtection="1">
      <alignment horizontal="center" vertical="top"/>
      <protection locked="0"/>
    </xf>
    <xf numFmtId="0" fontId="5" fillId="0" borderId="3" xfId="0" applyFont="1" applyBorder="1" applyProtection="1">
      <protection locked="0"/>
    </xf>
    <xf numFmtId="0" fontId="5" fillId="0" borderId="4" xfId="0" applyFont="1" applyBorder="1" applyProtection="1">
      <protection locked="0"/>
    </xf>
    <xf numFmtId="0" fontId="5" fillId="0" borderId="2" xfId="0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0" fontId="5" fillId="0" borderId="4" xfId="0" applyFont="1" applyBorder="1" applyAlignment="1" applyProtection="1">
      <alignment horizontal="center"/>
      <protection locked="0"/>
    </xf>
    <xf numFmtId="0" fontId="7" fillId="0" borderId="25" xfId="0" applyFont="1" applyBorder="1" applyAlignment="1">
      <alignment horizontal="center" vertical="center" textRotation="90"/>
    </xf>
    <xf numFmtId="0" fontId="5" fillId="0" borderId="25" xfId="0" applyFont="1" applyBorder="1"/>
    <xf numFmtId="0" fontId="7" fillId="0" borderId="25" xfId="0" applyFont="1" applyBorder="1" applyAlignment="1">
      <alignment horizontal="center" vertical="center"/>
    </xf>
    <xf numFmtId="0" fontId="9" fillId="3" borderId="25" xfId="0" applyFont="1" applyFill="1" applyBorder="1" applyAlignment="1">
      <alignment horizontal="left" vertical="top" wrapText="1"/>
    </xf>
    <xf numFmtId="0" fontId="9" fillId="4" borderId="25" xfId="0" applyFont="1" applyFill="1" applyBorder="1" applyAlignment="1">
      <alignment horizontal="center" vertical="top" wrapText="1"/>
    </xf>
    <xf numFmtId="0" fontId="9" fillId="3" borderId="25" xfId="0" applyFont="1" applyFill="1" applyBorder="1" applyAlignment="1">
      <alignment horizontal="center" vertical="top" wrapText="1"/>
    </xf>
    <xf numFmtId="0" fontId="5" fillId="2" borderId="5" xfId="0" applyFont="1" applyFill="1" applyBorder="1" applyAlignment="1">
      <alignment horizontal="center"/>
    </xf>
    <xf numFmtId="0" fontId="5" fillId="0" borderId="5" xfId="0" applyFont="1" applyBorder="1"/>
    <xf numFmtId="0" fontId="5" fillId="2" borderId="0" xfId="0" applyFont="1" applyFill="1" applyAlignment="1">
      <alignment horizontal="center"/>
    </xf>
    <xf numFmtId="0" fontId="5" fillId="0" borderId="0" xfId="0" applyFont="1"/>
    <xf numFmtId="0" fontId="6" fillId="10" borderId="3" xfId="0" applyFont="1" applyFill="1" applyBorder="1" applyAlignment="1" applyProtection="1">
      <alignment horizontal="center"/>
      <protection locked="0"/>
    </xf>
    <xf numFmtId="0" fontId="12" fillId="0" borderId="3" xfId="0" applyFont="1" applyBorder="1" applyProtection="1">
      <protection locked="0"/>
    </xf>
    <xf numFmtId="0" fontId="12" fillId="0" borderId="4" xfId="0" applyFont="1" applyBorder="1" applyProtection="1">
      <protection locked="0"/>
    </xf>
    <xf numFmtId="0" fontId="5" fillId="5" borderId="25" xfId="0" applyFont="1" applyFill="1" applyBorder="1" applyAlignment="1">
      <alignment horizontal="center"/>
    </xf>
    <xf numFmtId="0" fontId="9" fillId="3" borderId="25" xfId="0" applyFont="1" applyFill="1" applyBorder="1" applyAlignment="1">
      <alignment horizontal="center" vertical="center" textRotation="90"/>
    </xf>
    <xf numFmtId="0" fontId="10" fillId="3" borderId="25" xfId="0" applyFont="1" applyFill="1" applyBorder="1" applyAlignment="1">
      <alignment horizontal="center" vertical="center" textRotation="90" wrapText="1"/>
    </xf>
    <xf numFmtId="0" fontId="7" fillId="6" borderId="5" xfId="0" applyFont="1" applyFill="1" applyBorder="1" applyAlignment="1">
      <alignment horizontal="center" vertical="center"/>
    </xf>
    <xf numFmtId="0" fontId="5" fillId="0" borderId="6" xfId="0" applyFont="1" applyBorder="1"/>
    <xf numFmtId="0" fontId="5" fillId="0" borderId="7" xfId="0" applyFont="1" applyBorder="1"/>
    <xf numFmtId="0" fontId="5" fillId="0" borderId="8" xfId="0" applyFont="1" applyBorder="1"/>
    <xf numFmtId="0" fontId="6" fillId="8" borderId="3" xfId="0" applyFont="1" applyFill="1" applyBorder="1" applyAlignment="1" applyProtection="1">
      <alignment horizontal="center"/>
      <protection locked="0"/>
    </xf>
    <xf numFmtId="0" fontId="12" fillId="8" borderId="3" xfId="0" applyFont="1" applyFill="1" applyBorder="1" applyProtection="1">
      <protection locked="0"/>
    </xf>
    <xf numFmtId="0" fontId="12" fillId="8" borderId="4" xfId="0" applyFont="1" applyFill="1" applyBorder="1" applyProtection="1">
      <protection locked="0"/>
    </xf>
    <xf numFmtId="0" fontId="6" fillId="12" borderId="3" xfId="0" applyFont="1" applyFill="1" applyBorder="1" applyAlignment="1" applyProtection="1">
      <alignment horizontal="center"/>
      <protection locked="0"/>
    </xf>
    <xf numFmtId="0" fontId="12" fillId="12" borderId="3" xfId="0" applyFont="1" applyFill="1" applyBorder="1" applyProtection="1">
      <protection locked="0"/>
    </xf>
    <xf numFmtId="0" fontId="12" fillId="12" borderId="4" xfId="0" applyFont="1" applyFill="1" applyBorder="1" applyProtection="1">
      <protection locked="0"/>
    </xf>
    <xf numFmtId="0" fontId="6" fillId="0" borderId="0" xfId="0" applyFont="1" applyAlignment="1">
      <alignment horizontal="center"/>
    </xf>
    <xf numFmtId="0" fontId="0" fillId="0" borderId="0" xfId="0"/>
    <xf numFmtId="0" fontId="5" fillId="0" borderId="2" xfId="0" applyFont="1" applyBorder="1" applyAlignment="1" applyProtection="1">
      <alignment horizontal="center"/>
    </xf>
    <xf numFmtId="0" fontId="5" fillId="0" borderId="3" xfId="0" applyFont="1" applyBorder="1" applyProtection="1"/>
    <xf numFmtId="0" fontId="5" fillId="0" borderId="4" xfId="0" applyFont="1" applyBorder="1" applyProtection="1"/>
    <xf numFmtId="0" fontId="9" fillId="3" borderId="25" xfId="0" applyFont="1" applyFill="1" applyBorder="1" applyAlignment="1">
      <alignment horizontal="center" vertical="center" wrapText="1"/>
    </xf>
    <xf numFmtId="0" fontId="5" fillId="0" borderId="25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0B0D6-B058-40F8-9E15-8BE37E734ECB}">
  <sheetPr codeName="Hoja1"/>
  <dimension ref="A1:F37"/>
  <sheetViews>
    <sheetView workbookViewId="0">
      <selection activeCell="F5" sqref="F5"/>
    </sheetView>
  </sheetViews>
  <sheetFormatPr baseColWidth="10" defaultRowHeight="14.4" x14ac:dyDescent="0.3"/>
  <cols>
    <col min="6" max="6" width="42.33203125" customWidth="1"/>
  </cols>
  <sheetData>
    <row r="1" spans="1:6" ht="15" thickBot="1" x14ac:dyDescent="0.35">
      <c r="A1" s="2">
        <v>1</v>
      </c>
      <c r="B1" s="2" t="s">
        <v>0</v>
      </c>
      <c r="C1" s="2" t="s">
        <v>1</v>
      </c>
      <c r="F1" s="15" t="s">
        <v>29</v>
      </c>
    </row>
    <row r="2" spans="1:6" ht="15" thickBot="1" x14ac:dyDescent="0.35">
      <c r="A2" s="2">
        <v>2</v>
      </c>
      <c r="B2" s="1" t="s">
        <v>2</v>
      </c>
      <c r="C2" s="1">
        <v>4</v>
      </c>
      <c r="F2" s="43" t="s">
        <v>30</v>
      </c>
    </row>
    <row r="3" spans="1:6" ht="15" thickBot="1" x14ac:dyDescent="0.35">
      <c r="A3" s="2">
        <v>3</v>
      </c>
      <c r="B3" s="1" t="s">
        <v>3</v>
      </c>
      <c r="C3" s="1">
        <v>3</v>
      </c>
      <c r="F3" s="43" t="s">
        <v>31</v>
      </c>
    </row>
    <row r="4" spans="1:6" ht="15" thickBot="1" x14ac:dyDescent="0.35">
      <c r="A4" s="2">
        <v>4</v>
      </c>
      <c r="B4" s="1" t="s">
        <v>4</v>
      </c>
      <c r="C4" s="1">
        <v>2.5</v>
      </c>
      <c r="F4" s="43" t="s">
        <v>47</v>
      </c>
    </row>
    <row r="5" spans="1:6" ht="15" thickBot="1" x14ac:dyDescent="0.35">
      <c r="A5" s="2">
        <v>5</v>
      </c>
      <c r="B5" s="1" t="s">
        <v>5</v>
      </c>
      <c r="C5" s="1">
        <v>1</v>
      </c>
      <c r="F5" s="43"/>
    </row>
    <row r="6" spans="1:6" x14ac:dyDescent="0.3">
      <c r="F6" s="43"/>
    </row>
    <row r="7" spans="1:6" x14ac:dyDescent="0.3">
      <c r="F7" s="43"/>
    </row>
    <row r="8" spans="1:6" x14ac:dyDescent="0.3">
      <c r="F8" s="43"/>
    </row>
    <row r="9" spans="1:6" x14ac:dyDescent="0.3">
      <c r="F9" s="43"/>
    </row>
    <row r="10" spans="1:6" x14ac:dyDescent="0.3">
      <c r="F10" s="43"/>
    </row>
    <row r="11" spans="1:6" x14ac:dyDescent="0.3">
      <c r="F11" s="43"/>
    </row>
    <row r="12" spans="1:6" x14ac:dyDescent="0.3">
      <c r="F12" s="43"/>
    </row>
    <row r="13" spans="1:6" x14ac:dyDescent="0.3">
      <c r="F13" s="43"/>
    </row>
    <row r="14" spans="1:6" x14ac:dyDescent="0.3">
      <c r="F14" s="43"/>
    </row>
    <row r="15" spans="1:6" x14ac:dyDescent="0.3">
      <c r="F15" s="43"/>
    </row>
    <row r="16" spans="1:6" x14ac:dyDescent="0.3">
      <c r="F16" s="43"/>
    </row>
    <row r="17" spans="6:6" x14ac:dyDescent="0.3">
      <c r="F17" s="43"/>
    </row>
    <row r="18" spans="6:6" x14ac:dyDescent="0.3">
      <c r="F18" s="43"/>
    </row>
    <row r="19" spans="6:6" x14ac:dyDescent="0.3">
      <c r="F19" s="43"/>
    </row>
    <row r="20" spans="6:6" x14ac:dyDescent="0.3">
      <c r="F20" s="43"/>
    </row>
    <row r="21" spans="6:6" x14ac:dyDescent="0.3">
      <c r="F21" s="43"/>
    </row>
    <row r="22" spans="6:6" x14ac:dyDescent="0.3">
      <c r="F22" s="43"/>
    </row>
    <row r="23" spans="6:6" x14ac:dyDescent="0.3">
      <c r="F23" s="43"/>
    </row>
    <row r="24" spans="6:6" x14ac:dyDescent="0.3">
      <c r="F24" s="43"/>
    </row>
    <row r="25" spans="6:6" x14ac:dyDescent="0.3">
      <c r="F25" s="43"/>
    </row>
    <row r="26" spans="6:6" x14ac:dyDescent="0.3">
      <c r="F26" s="43"/>
    </row>
    <row r="27" spans="6:6" x14ac:dyDescent="0.3">
      <c r="F27" s="43"/>
    </row>
    <row r="28" spans="6:6" x14ac:dyDescent="0.3">
      <c r="F28" s="43"/>
    </row>
    <row r="29" spans="6:6" x14ac:dyDescent="0.3">
      <c r="F29" s="43"/>
    </row>
    <row r="30" spans="6:6" x14ac:dyDescent="0.3">
      <c r="F30" s="43"/>
    </row>
    <row r="31" spans="6:6" x14ac:dyDescent="0.3">
      <c r="F31" s="43"/>
    </row>
    <row r="32" spans="6:6" x14ac:dyDescent="0.3">
      <c r="F32" s="43"/>
    </row>
    <row r="33" spans="6:6" x14ac:dyDescent="0.3">
      <c r="F33" s="43"/>
    </row>
    <row r="34" spans="6:6" x14ac:dyDescent="0.3">
      <c r="F34" s="43"/>
    </row>
    <row r="35" spans="6:6" x14ac:dyDescent="0.3">
      <c r="F35" s="43"/>
    </row>
    <row r="36" spans="6:6" x14ac:dyDescent="0.3">
      <c r="F36" s="43"/>
    </row>
    <row r="37" spans="6:6" x14ac:dyDescent="0.3">
      <c r="F37" s="43"/>
    </row>
  </sheetData>
  <sheetProtection sheet="1" objects="1" scenarios="1" selectLockedCells="1"/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BD4FD-EC9D-46FB-B990-24973CE2F11B}">
  <sheetPr codeName="Hoja3">
    <pageSetUpPr fitToPage="1"/>
  </sheetPr>
  <dimension ref="A1:AD46"/>
  <sheetViews>
    <sheetView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T10" sqref="T10"/>
    </sheetView>
  </sheetViews>
  <sheetFormatPr baseColWidth="10" defaultRowHeight="14.4" x14ac:dyDescent="0.3"/>
  <cols>
    <col min="1" max="1" width="4.44140625" style="6" customWidth="1"/>
    <col min="2" max="2" width="36.33203125" style="6" bestFit="1" customWidth="1"/>
    <col min="3" max="23" width="4.6640625" style="6" customWidth="1"/>
    <col min="24" max="24" width="7.5546875" style="6" customWidth="1"/>
    <col min="25" max="25" width="4.5546875" style="6" customWidth="1"/>
    <col min="26" max="26" width="3.88671875" style="6" customWidth="1"/>
    <col min="27" max="27" width="11.44140625" style="6" customWidth="1"/>
    <col min="28" max="30" width="10.6640625" style="6" customWidth="1"/>
    <col min="31" max="16384" width="11.5546875" style="6"/>
  </cols>
  <sheetData>
    <row r="1" spans="1:30" ht="25.8" x14ac:dyDescent="0.3">
      <c r="A1" s="56" t="s">
        <v>28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3"/>
      <c r="AC1" s="3"/>
      <c r="AD1" s="3"/>
    </row>
    <row r="2" spans="1:30" ht="14.4" customHeight="1" x14ac:dyDescent="0.3">
      <c r="A2" s="4"/>
      <c r="B2" s="4"/>
      <c r="C2" s="58" t="s">
        <v>6</v>
      </c>
      <c r="D2" s="59"/>
      <c r="E2" s="60"/>
      <c r="F2" s="61"/>
      <c r="G2" s="62"/>
      <c r="H2" s="62"/>
      <c r="I2" s="62"/>
      <c r="J2" s="62"/>
      <c r="K2" s="62"/>
      <c r="L2" s="62"/>
      <c r="M2" s="62"/>
      <c r="N2" s="63"/>
      <c r="O2" s="7"/>
      <c r="P2" s="64" t="s">
        <v>7</v>
      </c>
      <c r="Q2" s="65"/>
      <c r="R2" s="65"/>
      <c r="S2" s="66"/>
      <c r="T2" s="73"/>
      <c r="U2" s="7"/>
      <c r="V2" s="7"/>
      <c r="W2" s="58" t="s">
        <v>8</v>
      </c>
      <c r="X2" s="60"/>
      <c r="Y2" s="76" t="s">
        <v>35</v>
      </c>
      <c r="Z2" s="77"/>
      <c r="AA2" s="78"/>
      <c r="AB2" s="3"/>
      <c r="AC2" s="3"/>
      <c r="AD2" s="3"/>
    </row>
    <row r="3" spans="1:30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1"/>
      <c r="P3" s="67"/>
      <c r="Q3" s="68"/>
      <c r="R3" s="68"/>
      <c r="S3" s="69"/>
      <c r="T3" s="74"/>
      <c r="U3" s="4"/>
      <c r="V3" s="4"/>
      <c r="W3" s="79"/>
      <c r="X3" s="59"/>
      <c r="Y3" s="59"/>
      <c r="Z3" s="59"/>
      <c r="AA3" s="59"/>
      <c r="AB3" s="3"/>
      <c r="AC3" s="3"/>
      <c r="AD3" s="3"/>
    </row>
    <row r="4" spans="1:30" x14ac:dyDescent="0.3">
      <c r="A4" s="4"/>
      <c r="B4" s="4"/>
      <c r="C4" s="80" t="s">
        <v>33</v>
      </c>
      <c r="D4" s="81"/>
      <c r="E4" s="82"/>
      <c r="F4" s="83"/>
      <c r="G4" s="84"/>
      <c r="H4" s="84"/>
      <c r="I4" s="84"/>
      <c r="J4" s="84"/>
      <c r="K4" s="84"/>
      <c r="L4" s="84"/>
      <c r="M4" s="84"/>
      <c r="N4" s="85"/>
      <c r="O4" s="42"/>
      <c r="P4" s="70"/>
      <c r="Q4" s="71"/>
      <c r="R4" s="71"/>
      <c r="S4" s="72"/>
      <c r="T4" s="75"/>
      <c r="U4" s="7"/>
      <c r="V4" s="7"/>
      <c r="W4" s="58" t="s">
        <v>10</v>
      </c>
      <c r="X4" s="60"/>
      <c r="Y4" s="83">
        <v>2025</v>
      </c>
      <c r="Z4" s="81"/>
      <c r="AA4" s="82"/>
      <c r="AB4" s="3"/>
      <c r="AC4" s="3"/>
      <c r="AD4" s="3"/>
    </row>
    <row r="5" spans="1:30" x14ac:dyDescent="0.3">
      <c r="A5" s="4"/>
      <c r="B5" s="4"/>
      <c r="C5" s="92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42"/>
      <c r="P5" s="94"/>
      <c r="Q5" s="94"/>
      <c r="R5" s="95"/>
      <c r="S5" s="95"/>
      <c r="T5" s="95"/>
      <c r="U5" s="7"/>
      <c r="V5" s="7"/>
      <c r="W5" s="92"/>
      <c r="X5" s="93"/>
      <c r="Y5" s="93"/>
      <c r="Z5" s="93"/>
      <c r="AA5" s="93"/>
      <c r="AB5" s="3"/>
      <c r="AC5" s="3"/>
      <c r="AD5" s="3"/>
    </row>
    <row r="6" spans="1:30" ht="39" customHeight="1" x14ac:dyDescent="0.3">
      <c r="A6" s="86" t="s">
        <v>11</v>
      </c>
      <c r="B6" s="88" t="s">
        <v>12</v>
      </c>
      <c r="C6" s="89" t="s">
        <v>36</v>
      </c>
      <c r="D6" s="87"/>
      <c r="E6" s="87"/>
      <c r="F6" s="87"/>
      <c r="G6" s="87"/>
      <c r="H6" s="90" t="s">
        <v>37</v>
      </c>
      <c r="I6" s="87"/>
      <c r="J6" s="87"/>
      <c r="K6" s="87"/>
      <c r="L6" s="87"/>
      <c r="M6" s="87"/>
      <c r="N6" s="91"/>
      <c r="O6" s="87"/>
      <c r="P6" s="87"/>
      <c r="Q6" s="87"/>
      <c r="R6" s="87"/>
      <c r="S6" s="90"/>
      <c r="T6" s="87"/>
      <c r="U6" s="87"/>
      <c r="V6" s="87"/>
      <c r="W6" s="87"/>
      <c r="X6" s="99"/>
      <c r="Y6" s="100" t="s">
        <v>17</v>
      </c>
      <c r="Z6" s="101" t="s">
        <v>18</v>
      </c>
      <c r="AA6" s="102" t="s">
        <v>34</v>
      </c>
      <c r="AB6" s="93"/>
      <c r="AC6" s="93"/>
      <c r="AD6" s="103"/>
    </row>
    <row r="7" spans="1:30" ht="100.2" customHeight="1" x14ac:dyDescent="0.3">
      <c r="A7" s="87"/>
      <c r="B7" s="87"/>
      <c r="C7" s="51" t="s">
        <v>38</v>
      </c>
      <c r="D7" s="51" t="s">
        <v>39</v>
      </c>
      <c r="E7" s="51" t="s">
        <v>40</v>
      </c>
      <c r="F7" s="51" t="s">
        <v>41</v>
      </c>
      <c r="G7" s="52" t="s">
        <v>56</v>
      </c>
      <c r="H7" s="51" t="s">
        <v>42</v>
      </c>
      <c r="I7" s="51" t="s">
        <v>43</v>
      </c>
      <c r="J7" s="51" t="s">
        <v>44</v>
      </c>
      <c r="K7" s="51" t="s">
        <v>45</v>
      </c>
      <c r="L7" s="51" t="s">
        <v>46</v>
      </c>
      <c r="M7" s="52" t="s">
        <v>56</v>
      </c>
      <c r="N7" s="51"/>
      <c r="O7" s="51"/>
      <c r="P7" s="51"/>
      <c r="Q7" s="51"/>
      <c r="R7" s="52"/>
      <c r="S7" s="53"/>
      <c r="T7" s="53"/>
      <c r="U7" s="53"/>
      <c r="V7" s="53"/>
      <c r="W7" s="52"/>
      <c r="X7" s="87"/>
      <c r="Y7" s="87"/>
      <c r="Z7" s="87"/>
      <c r="AA7" s="104"/>
      <c r="AB7" s="104"/>
      <c r="AC7" s="104"/>
      <c r="AD7" s="105"/>
    </row>
    <row r="8" spans="1:30" x14ac:dyDescent="0.3">
      <c r="A8" s="45">
        <v>1</v>
      </c>
      <c r="B8" s="46" t="str">
        <f>IF(DATOS!F2="","",DATOS!F2)</f>
        <v>Estudiante 01</v>
      </c>
      <c r="C8" s="47"/>
      <c r="D8" s="47"/>
      <c r="E8" s="47"/>
      <c r="F8" s="47"/>
      <c r="G8" s="48" t="str" cm="1">
        <f t="array" ref="G8">PROMEDIOLETRAS(C8:F8)</f>
        <v/>
      </c>
      <c r="H8" s="47"/>
      <c r="I8" s="47"/>
      <c r="J8" s="47"/>
      <c r="K8" s="47"/>
      <c r="L8" s="47"/>
      <c r="M8" s="48" t="str" cm="1">
        <f t="array" ref="M8">PROMEDIOLETRAS(H8:L8)</f>
        <v/>
      </c>
      <c r="N8" s="47"/>
      <c r="O8" s="47"/>
      <c r="P8" s="47"/>
      <c r="Q8" s="47"/>
      <c r="R8" s="48"/>
      <c r="S8" s="47"/>
      <c r="T8" s="47"/>
      <c r="U8" s="47"/>
      <c r="V8" s="47"/>
      <c r="W8" s="48"/>
      <c r="X8" s="49"/>
      <c r="Y8" s="50"/>
      <c r="Z8" s="50"/>
      <c r="AA8" s="106"/>
      <c r="AB8" s="107"/>
      <c r="AC8" s="107"/>
      <c r="AD8" s="108"/>
    </row>
    <row r="9" spans="1:30" s="19" customFormat="1" x14ac:dyDescent="0.3">
      <c r="A9" s="16">
        <v>2</v>
      </c>
      <c r="B9" s="44" t="str">
        <f>IF(DATOS!F3="","",DATOS!F3)</f>
        <v>Estudiante 02</v>
      </c>
      <c r="C9" s="24"/>
      <c r="D9" s="24"/>
      <c r="E9" s="24"/>
      <c r="F9" s="24"/>
      <c r="G9" s="48" t="str" cm="1">
        <f t="array" ref="G9">PROMEDIOLETRAS(C9:F9)</f>
        <v/>
      </c>
      <c r="H9" s="24"/>
      <c r="I9" s="24"/>
      <c r="J9" s="24"/>
      <c r="K9" s="24"/>
      <c r="L9" s="24"/>
      <c r="M9" s="48" t="str" cm="1">
        <f t="array" ref="M9">PROMEDIOLETRAS(H9:L9)</f>
        <v/>
      </c>
      <c r="N9" s="24"/>
      <c r="O9" s="24"/>
      <c r="P9" s="24"/>
      <c r="Q9" s="24"/>
      <c r="R9" s="8"/>
      <c r="S9" s="24"/>
      <c r="T9" s="24"/>
      <c r="U9" s="24"/>
      <c r="V9" s="24"/>
      <c r="W9" s="8"/>
      <c r="X9" s="18"/>
      <c r="Y9" s="28"/>
      <c r="Z9" s="28"/>
      <c r="AA9" s="109"/>
      <c r="AB9" s="110"/>
      <c r="AC9" s="110"/>
      <c r="AD9" s="111"/>
    </row>
    <row r="10" spans="1:30" x14ac:dyDescent="0.3">
      <c r="A10" s="12">
        <v>3</v>
      </c>
      <c r="B10" s="11" t="str">
        <f>IF(DATOS!F4="","",DATOS!F4)</f>
        <v>Estudiante 03</v>
      </c>
      <c r="C10" s="25"/>
      <c r="D10" s="26"/>
      <c r="E10" s="26"/>
      <c r="F10" s="26"/>
      <c r="G10" s="48" t="str" cm="1">
        <f t="array" ref="G10">PROMEDIOLETRAS(C10:F10)</f>
        <v/>
      </c>
      <c r="H10" s="34"/>
      <c r="I10" s="26"/>
      <c r="J10" s="26"/>
      <c r="K10" s="26"/>
      <c r="L10" s="26"/>
      <c r="M10" s="48" t="str" cm="1">
        <f t="array" ref="M10">PROMEDIOLETRAS(H10:L10)</f>
        <v/>
      </c>
      <c r="N10" s="34"/>
      <c r="O10" s="26"/>
      <c r="P10" s="26"/>
      <c r="Q10" s="26"/>
      <c r="R10" s="8"/>
      <c r="S10" s="34"/>
      <c r="T10" s="26"/>
      <c r="U10" s="26"/>
      <c r="V10" s="26"/>
      <c r="W10" s="8"/>
      <c r="X10" s="9"/>
      <c r="Y10" s="30"/>
      <c r="Z10" s="39"/>
      <c r="AA10" s="96"/>
      <c r="AB10" s="97"/>
      <c r="AC10" s="97"/>
      <c r="AD10" s="98"/>
    </row>
    <row r="11" spans="1:30" s="19" customFormat="1" x14ac:dyDescent="0.3">
      <c r="A11" s="16">
        <v>4</v>
      </c>
      <c r="B11" s="17" t="str">
        <f>IF(DATOS!F5="","",DATOS!F5)</f>
        <v/>
      </c>
      <c r="C11" s="23"/>
      <c r="D11" s="24"/>
      <c r="E11" s="24"/>
      <c r="F11" s="24"/>
      <c r="G11" s="48" t="str" cm="1">
        <f t="array" ref="G11">PROMEDIOLETRAS(C11:F11)</f>
        <v/>
      </c>
      <c r="H11" s="33"/>
      <c r="I11" s="24"/>
      <c r="J11" s="24"/>
      <c r="K11" s="24"/>
      <c r="L11" s="24"/>
      <c r="M11" s="48" t="str" cm="1">
        <f t="array" ref="M11">PROMEDIOLETRAS(H11:L11)</f>
        <v/>
      </c>
      <c r="N11" s="33"/>
      <c r="O11" s="24"/>
      <c r="P11" s="24"/>
      <c r="Q11" s="24"/>
      <c r="R11" s="8"/>
      <c r="S11" s="33"/>
      <c r="T11" s="24"/>
      <c r="U11" s="24"/>
      <c r="V11" s="24"/>
      <c r="W11" s="8"/>
      <c r="X11" s="18"/>
      <c r="Y11" s="28"/>
      <c r="Z11" s="38"/>
      <c r="AA11" s="109"/>
      <c r="AB11" s="110"/>
      <c r="AC11" s="110"/>
      <c r="AD11" s="111"/>
    </row>
    <row r="12" spans="1:30" x14ac:dyDescent="0.3">
      <c r="A12" s="12">
        <v>5</v>
      </c>
      <c r="B12" s="11" t="str">
        <f>IF(DATOS!F6="","",DATOS!F6)</f>
        <v/>
      </c>
      <c r="C12" s="25"/>
      <c r="D12" s="26"/>
      <c r="E12" s="26"/>
      <c r="F12" s="26"/>
      <c r="G12" s="48" t="str" cm="1">
        <f t="array" ref="G12">PROMEDIOLETRAS(C12:F12)</f>
        <v/>
      </c>
      <c r="H12" s="34"/>
      <c r="I12" s="26"/>
      <c r="J12" s="26"/>
      <c r="K12" s="26"/>
      <c r="L12" s="26"/>
      <c r="M12" s="48" t="str" cm="1">
        <f t="array" ref="M12">PROMEDIOLETRAS(H12:L12)</f>
        <v/>
      </c>
      <c r="N12" s="34"/>
      <c r="O12" s="26"/>
      <c r="P12" s="26"/>
      <c r="Q12" s="26"/>
      <c r="R12" s="8"/>
      <c r="S12" s="34"/>
      <c r="T12" s="26"/>
      <c r="U12" s="26"/>
      <c r="V12" s="26"/>
      <c r="W12" s="8"/>
      <c r="X12" s="9"/>
      <c r="Y12" s="30"/>
      <c r="Z12" s="39"/>
      <c r="AA12" s="96"/>
      <c r="AB12" s="97"/>
      <c r="AC12" s="97"/>
      <c r="AD12" s="98"/>
    </row>
    <row r="13" spans="1:30" s="19" customFormat="1" x14ac:dyDescent="0.3">
      <c r="A13" s="16">
        <v>6</v>
      </c>
      <c r="B13" s="17" t="str">
        <f>IF(DATOS!F7="","",DATOS!F7)</f>
        <v/>
      </c>
      <c r="C13" s="23"/>
      <c r="D13" s="24"/>
      <c r="E13" s="24"/>
      <c r="F13" s="24"/>
      <c r="G13" s="48" t="str" cm="1">
        <f t="array" ref="G13">PROMEDIOLETRAS(C13:F13)</f>
        <v/>
      </c>
      <c r="H13" s="33"/>
      <c r="I13" s="24"/>
      <c r="J13" s="24"/>
      <c r="K13" s="24"/>
      <c r="L13" s="24"/>
      <c r="M13" s="48" t="str" cm="1">
        <f t="array" ref="M13">PROMEDIOLETRAS(H13:L13)</f>
        <v/>
      </c>
      <c r="N13" s="33"/>
      <c r="O13" s="24"/>
      <c r="P13" s="24"/>
      <c r="Q13" s="24"/>
      <c r="R13" s="8"/>
      <c r="S13" s="33"/>
      <c r="T13" s="24"/>
      <c r="U13" s="24"/>
      <c r="V13" s="24"/>
      <c r="W13" s="8"/>
      <c r="X13" s="18"/>
      <c r="Y13" s="28"/>
      <c r="Z13" s="38"/>
      <c r="AA13" s="109"/>
      <c r="AB13" s="110"/>
      <c r="AC13" s="110"/>
      <c r="AD13" s="111"/>
    </row>
    <row r="14" spans="1:30" x14ac:dyDescent="0.3">
      <c r="A14" s="12">
        <v>7</v>
      </c>
      <c r="B14" s="11" t="str">
        <f>IF(DATOS!F8="","",DATOS!F8)</f>
        <v/>
      </c>
      <c r="C14" s="25"/>
      <c r="D14" s="26"/>
      <c r="E14" s="26"/>
      <c r="F14" s="26"/>
      <c r="G14" s="48" t="str" cm="1">
        <f t="array" ref="G14">PROMEDIOLETRAS(C14:F14)</f>
        <v/>
      </c>
      <c r="H14" s="34"/>
      <c r="I14" s="26"/>
      <c r="J14" s="26"/>
      <c r="K14" s="26"/>
      <c r="L14" s="26"/>
      <c r="M14" s="48" t="str" cm="1">
        <f t="array" ref="M14">PROMEDIOLETRAS(H14:L14)</f>
        <v/>
      </c>
      <c r="N14" s="34"/>
      <c r="O14" s="26"/>
      <c r="P14" s="26"/>
      <c r="Q14" s="26"/>
      <c r="R14" s="8"/>
      <c r="S14" s="34"/>
      <c r="T14" s="26"/>
      <c r="U14" s="26"/>
      <c r="V14" s="26"/>
      <c r="W14" s="8"/>
      <c r="X14" s="9"/>
      <c r="Y14" s="30"/>
      <c r="Z14" s="39"/>
      <c r="AA14" s="96"/>
      <c r="AB14" s="97"/>
      <c r="AC14" s="97"/>
      <c r="AD14" s="98"/>
    </row>
    <row r="15" spans="1:30" s="19" customFormat="1" x14ac:dyDescent="0.3">
      <c r="A15" s="16">
        <v>8</v>
      </c>
      <c r="B15" s="17" t="str">
        <f>IF(DATOS!F9="","",DATOS!F9)</f>
        <v/>
      </c>
      <c r="C15" s="23"/>
      <c r="D15" s="24"/>
      <c r="E15" s="24"/>
      <c r="F15" s="24"/>
      <c r="G15" s="48" t="str" cm="1">
        <f t="array" ref="G15">PROMEDIOLETRAS(C15:F15)</f>
        <v/>
      </c>
      <c r="H15" s="33"/>
      <c r="I15" s="24"/>
      <c r="J15" s="24"/>
      <c r="K15" s="24"/>
      <c r="L15" s="24"/>
      <c r="M15" s="48" t="str" cm="1">
        <f t="array" ref="M15">PROMEDIOLETRAS(H15:L15)</f>
        <v/>
      </c>
      <c r="N15" s="33"/>
      <c r="O15" s="24"/>
      <c r="P15" s="24"/>
      <c r="Q15" s="24"/>
      <c r="R15" s="8"/>
      <c r="S15" s="33"/>
      <c r="T15" s="24"/>
      <c r="U15" s="24"/>
      <c r="V15" s="24"/>
      <c r="W15" s="8"/>
      <c r="X15" s="18"/>
      <c r="Y15" s="28"/>
      <c r="Z15" s="38"/>
      <c r="AA15" s="109"/>
      <c r="AB15" s="110"/>
      <c r="AC15" s="110"/>
      <c r="AD15" s="111"/>
    </row>
    <row r="16" spans="1:30" x14ac:dyDescent="0.3">
      <c r="A16" s="12">
        <v>9</v>
      </c>
      <c r="B16" s="11" t="str">
        <f>IF(DATOS!F10="","",DATOS!F10)</f>
        <v/>
      </c>
      <c r="C16" s="25"/>
      <c r="D16" s="26"/>
      <c r="E16" s="26"/>
      <c r="F16" s="26"/>
      <c r="G16" s="48" t="str" cm="1">
        <f t="array" ref="G16">PROMEDIOLETRAS(C16:F16)</f>
        <v/>
      </c>
      <c r="H16" s="34"/>
      <c r="I16" s="26"/>
      <c r="J16" s="26"/>
      <c r="K16" s="26"/>
      <c r="L16" s="26"/>
      <c r="M16" s="48" t="str" cm="1">
        <f t="array" ref="M16">PROMEDIOLETRAS(H16:L16)</f>
        <v/>
      </c>
      <c r="N16" s="34"/>
      <c r="O16" s="26"/>
      <c r="P16" s="26"/>
      <c r="Q16" s="26"/>
      <c r="R16" s="8"/>
      <c r="S16" s="34"/>
      <c r="T16" s="26"/>
      <c r="U16" s="26"/>
      <c r="V16" s="26"/>
      <c r="W16" s="8"/>
      <c r="X16" s="9"/>
      <c r="Y16" s="30"/>
      <c r="Z16" s="39"/>
      <c r="AA16" s="96"/>
      <c r="AB16" s="97"/>
      <c r="AC16" s="97"/>
      <c r="AD16" s="98"/>
    </row>
    <row r="17" spans="1:30" s="19" customFormat="1" x14ac:dyDescent="0.3">
      <c r="A17" s="16">
        <v>10</v>
      </c>
      <c r="B17" s="17" t="str">
        <f>IF(DATOS!F11="","",DATOS!F11)</f>
        <v/>
      </c>
      <c r="C17" s="23"/>
      <c r="D17" s="24"/>
      <c r="E17" s="24"/>
      <c r="F17" s="24"/>
      <c r="G17" s="48" t="str" cm="1">
        <f t="array" ref="G17">PROMEDIOLETRAS(C17:F17)</f>
        <v/>
      </c>
      <c r="H17" s="33"/>
      <c r="I17" s="24"/>
      <c r="J17" s="24"/>
      <c r="K17" s="24"/>
      <c r="L17" s="24"/>
      <c r="M17" s="48" t="str" cm="1">
        <f t="array" ref="M17">PROMEDIOLETRAS(H17:L17)</f>
        <v/>
      </c>
      <c r="N17" s="33"/>
      <c r="O17" s="24"/>
      <c r="P17" s="24"/>
      <c r="Q17" s="24"/>
      <c r="R17" s="8"/>
      <c r="S17" s="33"/>
      <c r="T17" s="24"/>
      <c r="U17" s="24"/>
      <c r="V17" s="24"/>
      <c r="W17" s="8"/>
      <c r="X17" s="18"/>
      <c r="Y17" s="28"/>
      <c r="Z17" s="38"/>
      <c r="AA17" s="109"/>
      <c r="AB17" s="110"/>
      <c r="AC17" s="110"/>
      <c r="AD17" s="111"/>
    </row>
    <row r="18" spans="1:30" x14ac:dyDescent="0.3">
      <c r="A18" s="12">
        <v>11</v>
      </c>
      <c r="B18" s="11" t="str">
        <f>IF(DATOS!F12="","",DATOS!F12)</f>
        <v/>
      </c>
      <c r="C18" s="25"/>
      <c r="D18" s="26"/>
      <c r="E18" s="26"/>
      <c r="F18" s="26"/>
      <c r="G18" s="48" t="str" cm="1">
        <f t="array" ref="G18">PROMEDIOLETRAS(C18:F18)</f>
        <v/>
      </c>
      <c r="H18" s="34"/>
      <c r="I18" s="26"/>
      <c r="J18" s="26"/>
      <c r="K18" s="26"/>
      <c r="L18" s="26"/>
      <c r="M18" s="48" t="str" cm="1">
        <f t="array" ref="M18">PROMEDIOLETRAS(H18:L18)</f>
        <v/>
      </c>
      <c r="N18" s="34"/>
      <c r="O18" s="26"/>
      <c r="P18" s="26"/>
      <c r="Q18" s="26"/>
      <c r="R18" s="8"/>
      <c r="S18" s="34"/>
      <c r="T18" s="26"/>
      <c r="U18" s="26"/>
      <c r="V18" s="26"/>
      <c r="W18" s="8"/>
      <c r="X18" s="9"/>
      <c r="Y18" s="30"/>
      <c r="Z18" s="39"/>
      <c r="AA18" s="96"/>
      <c r="AB18" s="97"/>
      <c r="AC18" s="97"/>
      <c r="AD18" s="98"/>
    </row>
    <row r="19" spans="1:30" s="19" customFormat="1" x14ac:dyDescent="0.3">
      <c r="A19" s="16">
        <v>12</v>
      </c>
      <c r="B19" s="17" t="str">
        <f>IF(DATOS!F13="","",DATOS!F13)</f>
        <v/>
      </c>
      <c r="C19" s="23"/>
      <c r="D19" s="24"/>
      <c r="E19" s="24"/>
      <c r="F19" s="24"/>
      <c r="G19" s="48" t="str" cm="1">
        <f t="array" ref="G19">PROMEDIOLETRAS(C19:F19)</f>
        <v/>
      </c>
      <c r="H19" s="33"/>
      <c r="I19" s="24"/>
      <c r="J19" s="24"/>
      <c r="K19" s="24"/>
      <c r="L19" s="24"/>
      <c r="M19" s="48" t="str" cm="1">
        <f t="array" ref="M19">PROMEDIOLETRAS(H19:L19)</f>
        <v/>
      </c>
      <c r="N19" s="33"/>
      <c r="O19" s="24"/>
      <c r="P19" s="24"/>
      <c r="Q19" s="24"/>
      <c r="R19" s="8"/>
      <c r="S19" s="33"/>
      <c r="T19" s="24"/>
      <c r="U19" s="24"/>
      <c r="V19" s="24"/>
      <c r="W19" s="8"/>
      <c r="X19" s="18"/>
      <c r="Y19" s="28"/>
      <c r="Z19" s="38"/>
      <c r="AA19" s="109"/>
      <c r="AB19" s="110"/>
      <c r="AC19" s="110"/>
      <c r="AD19" s="111"/>
    </row>
    <row r="20" spans="1:30" x14ac:dyDescent="0.3">
      <c r="A20" s="12">
        <v>13</v>
      </c>
      <c r="B20" s="11" t="str">
        <f>IF(DATOS!F14="","",DATOS!F14)</f>
        <v/>
      </c>
      <c r="C20" s="25"/>
      <c r="D20" s="26"/>
      <c r="E20" s="26"/>
      <c r="F20" s="26"/>
      <c r="G20" s="48" t="str" cm="1">
        <f t="array" ref="G20">PROMEDIOLETRAS(C20:F20)</f>
        <v/>
      </c>
      <c r="H20" s="34"/>
      <c r="I20" s="26"/>
      <c r="J20" s="26"/>
      <c r="K20" s="26"/>
      <c r="L20" s="26"/>
      <c r="M20" s="48" t="str" cm="1">
        <f t="array" ref="M20">PROMEDIOLETRAS(H20:L20)</f>
        <v/>
      </c>
      <c r="N20" s="34"/>
      <c r="O20" s="26"/>
      <c r="P20" s="26"/>
      <c r="Q20" s="26"/>
      <c r="R20" s="8"/>
      <c r="S20" s="34"/>
      <c r="T20" s="26"/>
      <c r="U20" s="26"/>
      <c r="V20" s="26"/>
      <c r="W20" s="8"/>
      <c r="X20" s="9"/>
      <c r="Y20" s="30"/>
      <c r="Z20" s="39"/>
      <c r="AA20" s="96"/>
      <c r="AB20" s="97"/>
      <c r="AC20" s="97"/>
      <c r="AD20" s="98"/>
    </row>
    <row r="21" spans="1:30" s="19" customFormat="1" x14ac:dyDescent="0.3">
      <c r="A21" s="16">
        <v>14</v>
      </c>
      <c r="B21" s="17" t="str">
        <f>IF(DATOS!F15="","",DATOS!F15)</f>
        <v/>
      </c>
      <c r="C21" s="23"/>
      <c r="D21" s="24"/>
      <c r="E21" s="24"/>
      <c r="F21" s="24"/>
      <c r="G21" s="48" t="str" cm="1">
        <f t="array" ref="G21">PROMEDIOLETRAS(C21:F21)</f>
        <v/>
      </c>
      <c r="H21" s="33"/>
      <c r="I21" s="24"/>
      <c r="J21" s="24"/>
      <c r="K21" s="24"/>
      <c r="L21" s="24"/>
      <c r="M21" s="48" t="str" cm="1">
        <f t="array" ref="M21">PROMEDIOLETRAS(H21:L21)</f>
        <v/>
      </c>
      <c r="N21" s="33"/>
      <c r="O21" s="24"/>
      <c r="P21" s="24"/>
      <c r="Q21" s="24"/>
      <c r="R21" s="8"/>
      <c r="S21" s="33"/>
      <c r="T21" s="24"/>
      <c r="U21" s="24"/>
      <c r="V21" s="24"/>
      <c r="W21" s="8"/>
      <c r="X21" s="18"/>
      <c r="Y21" s="28"/>
      <c r="Z21" s="38"/>
      <c r="AA21" s="109"/>
      <c r="AB21" s="110"/>
      <c r="AC21" s="110"/>
      <c r="AD21" s="111"/>
    </row>
    <row r="22" spans="1:30" x14ac:dyDescent="0.3">
      <c r="A22" s="12">
        <v>15</v>
      </c>
      <c r="B22" s="17" t="str">
        <f>IF(DATOS!F16="","",DATOS!F16)</f>
        <v/>
      </c>
      <c r="C22" s="25"/>
      <c r="D22" s="26"/>
      <c r="E22" s="26"/>
      <c r="F22" s="26"/>
      <c r="G22" s="48" t="str" cm="1">
        <f t="array" ref="G22">PROMEDIOLETRAS(C22:F22)</f>
        <v/>
      </c>
      <c r="H22" s="34"/>
      <c r="I22" s="26"/>
      <c r="J22" s="26"/>
      <c r="K22" s="26"/>
      <c r="L22" s="26"/>
      <c r="M22" s="48" t="str" cm="1">
        <f t="array" ref="M22">PROMEDIOLETRAS(H22:L22)</f>
        <v/>
      </c>
      <c r="N22" s="34"/>
      <c r="O22" s="26"/>
      <c r="P22" s="26"/>
      <c r="Q22" s="26"/>
      <c r="R22" s="8"/>
      <c r="S22" s="34"/>
      <c r="T22" s="26"/>
      <c r="U22" s="26"/>
      <c r="V22" s="26"/>
      <c r="W22" s="8"/>
      <c r="X22" s="9"/>
      <c r="Y22" s="30"/>
      <c r="Z22" s="39"/>
      <c r="AA22" s="96"/>
      <c r="AB22" s="97"/>
      <c r="AC22" s="97"/>
      <c r="AD22" s="98"/>
    </row>
    <row r="23" spans="1:30" s="19" customFormat="1" x14ac:dyDescent="0.3">
      <c r="A23" s="16">
        <v>16</v>
      </c>
      <c r="B23" s="17" t="str">
        <f>IF(DATOS!F17="","",DATOS!F17)</f>
        <v/>
      </c>
      <c r="C23" s="23"/>
      <c r="D23" s="24"/>
      <c r="E23" s="24"/>
      <c r="F23" s="24"/>
      <c r="G23" s="48" t="str" cm="1">
        <f t="array" ref="G23">PROMEDIOLETRAS(C23:F23)</f>
        <v/>
      </c>
      <c r="H23" s="33"/>
      <c r="I23" s="24"/>
      <c r="J23" s="24"/>
      <c r="K23" s="24"/>
      <c r="L23" s="24"/>
      <c r="M23" s="48" t="str" cm="1">
        <f t="array" ref="M23">PROMEDIOLETRAS(H23:L23)</f>
        <v/>
      </c>
      <c r="N23" s="33"/>
      <c r="O23" s="24"/>
      <c r="P23" s="24"/>
      <c r="Q23" s="24"/>
      <c r="R23" s="8"/>
      <c r="S23" s="33"/>
      <c r="T23" s="24"/>
      <c r="U23" s="24"/>
      <c r="V23" s="24"/>
      <c r="W23" s="8"/>
      <c r="X23" s="18"/>
      <c r="Y23" s="28"/>
      <c r="Z23" s="38"/>
      <c r="AA23" s="109"/>
      <c r="AB23" s="110"/>
      <c r="AC23" s="110"/>
      <c r="AD23" s="111"/>
    </row>
    <row r="24" spans="1:30" x14ac:dyDescent="0.3">
      <c r="A24" s="12">
        <v>17</v>
      </c>
      <c r="B24" s="11" t="str">
        <f>IF(DATOS!F18="","",DATOS!F18)</f>
        <v/>
      </c>
      <c r="C24" s="25"/>
      <c r="D24" s="26"/>
      <c r="E24" s="26"/>
      <c r="F24" s="26"/>
      <c r="G24" s="48" t="str" cm="1">
        <f t="array" ref="G24">PROMEDIOLETRAS(C24:F24)</f>
        <v/>
      </c>
      <c r="H24" s="34"/>
      <c r="I24" s="26"/>
      <c r="J24" s="26"/>
      <c r="K24" s="26"/>
      <c r="L24" s="26"/>
      <c r="M24" s="48" t="str" cm="1">
        <f t="array" ref="M24">PROMEDIOLETRAS(H24:L24)</f>
        <v/>
      </c>
      <c r="N24" s="34"/>
      <c r="O24" s="26"/>
      <c r="P24" s="26"/>
      <c r="Q24" s="26"/>
      <c r="R24" s="8"/>
      <c r="S24" s="34"/>
      <c r="T24" s="26"/>
      <c r="U24" s="26"/>
      <c r="V24" s="26"/>
      <c r="W24" s="8"/>
      <c r="X24" s="9"/>
      <c r="Y24" s="30"/>
      <c r="Z24" s="39"/>
      <c r="AA24" s="96"/>
      <c r="AB24" s="97"/>
      <c r="AC24" s="97"/>
      <c r="AD24" s="98"/>
    </row>
    <row r="25" spans="1:30" s="19" customFormat="1" x14ac:dyDescent="0.3">
      <c r="A25" s="16">
        <v>18</v>
      </c>
      <c r="B25" s="17" t="str">
        <f>IF(DATOS!F19="","",DATOS!F19)</f>
        <v/>
      </c>
      <c r="C25" s="23"/>
      <c r="D25" s="24"/>
      <c r="E25" s="24"/>
      <c r="F25" s="24"/>
      <c r="G25" s="48" t="str" cm="1">
        <f t="array" ref="G25">PROMEDIOLETRAS(C25:F25)</f>
        <v/>
      </c>
      <c r="H25" s="33"/>
      <c r="I25" s="24"/>
      <c r="J25" s="24"/>
      <c r="K25" s="24"/>
      <c r="L25" s="24"/>
      <c r="M25" s="48" t="str" cm="1">
        <f t="array" ref="M25">PROMEDIOLETRAS(H25:L25)</f>
        <v/>
      </c>
      <c r="N25" s="33"/>
      <c r="O25" s="24"/>
      <c r="P25" s="24"/>
      <c r="Q25" s="24"/>
      <c r="R25" s="8"/>
      <c r="S25" s="33"/>
      <c r="T25" s="24"/>
      <c r="U25" s="24"/>
      <c r="V25" s="24"/>
      <c r="W25" s="8"/>
      <c r="X25" s="18"/>
      <c r="Y25" s="28"/>
      <c r="Z25" s="38"/>
      <c r="AA25" s="109"/>
      <c r="AB25" s="110"/>
      <c r="AC25" s="110"/>
      <c r="AD25" s="111"/>
    </row>
    <row r="26" spans="1:30" x14ac:dyDescent="0.3">
      <c r="A26" s="12">
        <v>19</v>
      </c>
      <c r="B26" s="11" t="str">
        <f>IF(DATOS!F20="","",DATOS!F20)</f>
        <v/>
      </c>
      <c r="C26" s="25"/>
      <c r="D26" s="26"/>
      <c r="E26" s="26"/>
      <c r="F26" s="26"/>
      <c r="G26" s="48" t="str" cm="1">
        <f t="array" ref="G26">PROMEDIOLETRAS(C26:F26)</f>
        <v/>
      </c>
      <c r="H26" s="34"/>
      <c r="I26" s="26"/>
      <c r="J26" s="26"/>
      <c r="K26" s="26"/>
      <c r="L26" s="26"/>
      <c r="M26" s="48" t="str" cm="1">
        <f t="array" ref="M26">PROMEDIOLETRAS(H26:L26)</f>
        <v/>
      </c>
      <c r="N26" s="34"/>
      <c r="O26" s="26"/>
      <c r="P26" s="26"/>
      <c r="Q26" s="26"/>
      <c r="R26" s="8"/>
      <c r="S26" s="34"/>
      <c r="T26" s="26"/>
      <c r="U26" s="26"/>
      <c r="V26" s="26"/>
      <c r="W26" s="8"/>
      <c r="X26" s="9"/>
      <c r="Y26" s="30"/>
      <c r="Z26" s="39"/>
      <c r="AA26" s="96"/>
      <c r="AB26" s="97"/>
      <c r="AC26" s="97"/>
      <c r="AD26" s="98"/>
    </row>
    <row r="27" spans="1:30" s="19" customFormat="1" x14ac:dyDescent="0.3">
      <c r="A27" s="16">
        <v>20</v>
      </c>
      <c r="B27" s="17" t="str">
        <f>IF(DATOS!F21="","",DATOS!F21)</f>
        <v/>
      </c>
      <c r="C27" s="23"/>
      <c r="D27" s="24"/>
      <c r="E27" s="24"/>
      <c r="F27" s="24"/>
      <c r="G27" s="48" t="str" cm="1">
        <f t="array" ref="G27">PROMEDIOLETRAS(C27:F27)</f>
        <v/>
      </c>
      <c r="H27" s="33"/>
      <c r="I27" s="24"/>
      <c r="J27" s="24"/>
      <c r="K27" s="24"/>
      <c r="L27" s="24"/>
      <c r="M27" s="48" t="str" cm="1">
        <f t="array" ref="M27">PROMEDIOLETRAS(H27:L27)</f>
        <v/>
      </c>
      <c r="N27" s="33"/>
      <c r="O27" s="24"/>
      <c r="P27" s="24"/>
      <c r="Q27" s="24"/>
      <c r="R27" s="8"/>
      <c r="S27" s="33"/>
      <c r="T27" s="24"/>
      <c r="U27" s="24"/>
      <c r="V27" s="24"/>
      <c r="W27" s="8"/>
      <c r="X27" s="18"/>
      <c r="Y27" s="28"/>
      <c r="Z27" s="38"/>
      <c r="AA27" s="109"/>
      <c r="AB27" s="110"/>
      <c r="AC27" s="110"/>
      <c r="AD27" s="111"/>
    </row>
    <row r="28" spans="1:30" x14ac:dyDescent="0.3">
      <c r="A28" s="12">
        <v>21</v>
      </c>
      <c r="B28" s="11" t="str">
        <f>IF(DATOS!F22="","",DATOS!F22)</f>
        <v/>
      </c>
      <c r="C28" s="25"/>
      <c r="D28" s="26"/>
      <c r="E28" s="26"/>
      <c r="F28" s="26"/>
      <c r="G28" s="48" t="str" cm="1">
        <f t="array" ref="G28">PROMEDIOLETRAS(C28:F28)</f>
        <v/>
      </c>
      <c r="H28" s="34"/>
      <c r="I28" s="26"/>
      <c r="J28" s="26"/>
      <c r="K28" s="26"/>
      <c r="L28" s="26"/>
      <c r="M28" s="48" t="str" cm="1">
        <f t="array" ref="M28">PROMEDIOLETRAS(H28:L28)</f>
        <v/>
      </c>
      <c r="N28" s="34"/>
      <c r="O28" s="26"/>
      <c r="P28" s="26"/>
      <c r="Q28" s="26"/>
      <c r="R28" s="8"/>
      <c r="S28" s="34"/>
      <c r="T28" s="26"/>
      <c r="U28" s="26"/>
      <c r="V28" s="26"/>
      <c r="W28" s="8"/>
      <c r="X28" s="9"/>
      <c r="Y28" s="30"/>
      <c r="Z28" s="39"/>
      <c r="AA28" s="96"/>
      <c r="AB28" s="97"/>
      <c r="AC28" s="97"/>
      <c r="AD28" s="98"/>
    </row>
    <row r="29" spans="1:30" s="19" customFormat="1" x14ac:dyDescent="0.3">
      <c r="A29" s="16">
        <v>22</v>
      </c>
      <c r="B29" s="17" t="str">
        <f>IF(DATOS!F23="","",DATOS!F23)</f>
        <v/>
      </c>
      <c r="C29" s="23"/>
      <c r="D29" s="24"/>
      <c r="E29" s="24"/>
      <c r="F29" s="24"/>
      <c r="G29" s="48" t="str" cm="1">
        <f t="array" ref="G29">PROMEDIOLETRAS(C29:F29)</f>
        <v/>
      </c>
      <c r="H29" s="33"/>
      <c r="I29" s="24"/>
      <c r="J29" s="24"/>
      <c r="K29" s="24"/>
      <c r="L29" s="24"/>
      <c r="M29" s="48" t="str" cm="1">
        <f t="array" ref="M29">PROMEDIOLETRAS(H29:L29)</f>
        <v/>
      </c>
      <c r="N29" s="33"/>
      <c r="O29" s="24"/>
      <c r="P29" s="24"/>
      <c r="Q29" s="24"/>
      <c r="R29" s="8"/>
      <c r="S29" s="33"/>
      <c r="T29" s="24"/>
      <c r="U29" s="24"/>
      <c r="V29" s="24"/>
      <c r="W29" s="8"/>
      <c r="X29" s="18"/>
      <c r="Y29" s="28"/>
      <c r="Z29" s="38"/>
      <c r="AA29" s="109"/>
      <c r="AB29" s="110"/>
      <c r="AC29" s="110"/>
      <c r="AD29" s="111"/>
    </row>
    <row r="30" spans="1:30" x14ac:dyDescent="0.3">
      <c r="A30" s="12">
        <v>23</v>
      </c>
      <c r="B30" s="11" t="str">
        <f>IF(DATOS!F24="","",DATOS!F24)</f>
        <v/>
      </c>
      <c r="C30" s="25"/>
      <c r="D30" s="26"/>
      <c r="E30" s="26"/>
      <c r="F30" s="26"/>
      <c r="G30" s="48" t="str" cm="1">
        <f t="array" ref="G30">PROMEDIOLETRAS(C30:F30)</f>
        <v/>
      </c>
      <c r="H30" s="34"/>
      <c r="I30" s="26"/>
      <c r="J30" s="26"/>
      <c r="K30" s="26"/>
      <c r="L30" s="26"/>
      <c r="M30" s="48" t="str" cm="1">
        <f t="array" ref="M30">PROMEDIOLETRAS(H30:L30)</f>
        <v/>
      </c>
      <c r="N30" s="34"/>
      <c r="O30" s="26"/>
      <c r="P30" s="26"/>
      <c r="Q30" s="26"/>
      <c r="R30" s="8"/>
      <c r="S30" s="34"/>
      <c r="T30" s="26"/>
      <c r="U30" s="26"/>
      <c r="V30" s="26"/>
      <c r="W30" s="8"/>
      <c r="X30" s="9"/>
      <c r="Y30" s="30"/>
      <c r="Z30" s="39"/>
      <c r="AA30" s="96"/>
      <c r="AB30" s="97"/>
      <c r="AC30" s="97"/>
      <c r="AD30" s="98"/>
    </row>
    <row r="31" spans="1:30" s="19" customFormat="1" x14ac:dyDescent="0.3">
      <c r="A31" s="16">
        <v>24</v>
      </c>
      <c r="B31" s="17" t="str">
        <f>IF(DATOS!F25="","",DATOS!F25)</f>
        <v/>
      </c>
      <c r="C31" s="23"/>
      <c r="D31" s="24"/>
      <c r="E31" s="24"/>
      <c r="F31" s="24"/>
      <c r="G31" s="48" t="str" cm="1">
        <f t="array" ref="G31">PROMEDIOLETRAS(C31:F31)</f>
        <v/>
      </c>
      <c r="H31" s="33"/>
      <c r="I31" s="24"/>
      <c r="J31" s="24"/>
      <c r="K31" s="24"/>
      <c r="L31" s="24"/>
      <c r="M31" s="48" t="str" cm="1">
        <f t="array" ref="M31">PROMEDIOLETRAS(H31:L31)</f>
        <v/>
      </c>
      <c r="N31" s="33"/>
      <c r="O31" s="24"/>
      <c r="P31" s="24"/>
      <c r="Q31" s="24"/>
      <c r="R31" s="8"/>
      <c r="S31" s="33"/>
      <c r="T31" s="24"/>
      <c r="U31" s="24"/>
      <c r="V31" s="24"/>
      <c r="W31" s="8"/>
      <c r="X31" s="18"/>
      <c r="Y31" s="28"/>
      <c r="Z31" s="38"/>
      <c r="AA31" s="109"/>
      <c r="AB31" s="110"/>
      <c r="AC31" s="110"/>
      <c r="AD31" s="111"/>
    </row>
    <row r="32" spans="1:30" x14ac:dyDescent="0.3">
      <c r="A32" s="12">
        <v>25</v>
      </c>
      <c r="B32" s="11" t="str">
        <f>IF(DATOS!F26="","",DATOS!F26)</f>
        <v/>
      </c>
      <c r="C32" s="25"/>
      <c r="D32" s="26"/>
      <c r="E32" s="26"/>
      <c r="F32" s="26"/>
      <c r="G32" s="48" t="str" cm="1">
        <f t="array" ref="G32">PROMEDIOLETRAS(C32:F32)</f>
        <v/>
      </c>
      <c r="H32" s="34"/>
      <c r="I32" s="26"/>
      <c r="J32" s="26"/>
      <c r="K32" s="26"/>
      <c r="L32" s="26"/>
      <c r="M32" s="48" t="str" cm="1">
        <f t="array" ref="M32">PROMEDIOLETRAS(H32:L32)</f>
        <v/>
      </c>
      <c r="N32" s="34"/>
      <c r="O32" s="26"/>
      <c r="P32" s="26"/>
      <c r="Q32" s="26"/>
      <c r="R32" s="8"/>
      <c r="S32" s="34"/>
      <c r="T32" s="26"/>
      <c r="U32" s="26"/>
      <c r="V32" s="26"/>
      <c r="W32" s="8"/>
      <c r="X32" s="9"/>
      <c r="Y32" s="30"/>
      <c r="Z32" s="39"/>
      <c r="AA32" s="96"/>
      <c r="AB32" s="97"/>
      <c r="AC32" s="97"/>
      <c r="AD32" s="98"/>
    </row>
    <row r="33" spans="1:30" s="19" customFormat="1" x14ac:dyDescent="0.3">
      <c r="A33" s="16">
        <v>26</v>
      </c>
      <c r="B33" s="17" t="str">
        <f>IF(DATOS!F27="","",DATOS!F27)</f>
        <v/>
      </c>
      <c r="C33" s="23"/>
      <c r="D33" s="24"/>
      <c r="E33" s="24"/>
      <c r="F33" s="24"/>
      <c r="G33" s="48" t="str" cm="1">
        <f t="array" ref="G33">PROMEDIOLETRAS(C33:F33)</f>
        <v/>
      </c>
      <c r="H33" s="33"/>
      <c r="I33" s="24"/>
      <c r="J33" s="24"/>
      <c r="K33" s="24"/>
      <c r="L33" s="24"/>
      <c r="M33" s="48" t="str" cm="1">
        <f t="array" ref="M33">PROMEDIOLETRAS(H33:L33)</f>
        <v/>
      </c>
      <c r="N33" s="33"/>
      <c r="O33" s="24"/>
      <c r="P33" s="24"/>
      <c r="Q33" s="24"/>
      <c r="R33" s="8"/>
      <c r="S33" s="33"/>
      <c r="T33" s="24"/>
      <c r="U33" s="24"/>
      <c r="V33" s="24"/>
      <c r="W33" s="8"/>
      <c r="X33" s="18"/>
      <c r="Y33" s="28"/>
      <c r="Z33" s="38"/>
      <c r="AA33" s="109"/>
      <c r="AB33" s="110"/>
      <c r="AC33" s="110"/>
      <c r="AD33" s="111"/>
    </row>
    <row r="34" spans="1:30" x14ac:dyDescent="0.3">
      <c r="A34" s="12">
        <v>27</v>
      </c>
      <c r="B34" s="11" t="str">
        <f>IF(DATOS!F28="","",DATOS!F28)</f>
        <v/>
      </c>
      <c r="C34" s="25"/>
      <c r="D34" s="26"/>
      <c r="E34" s="26"/>
      <c r="F34" s="26"/>
      <c r="G34" s="48" t="str" cm="1">
        <f t="array" ref="G34">PROMEDIOLETRAS(C34:F34)</f>
        <v/>
      </c>
      <c r="H34" s="34"/>
      <c r="I34" s="26"/>
      <c r="J34" s="26"/>
      <c r="K34" s="26"/>
      <c r="L34" s="26"/>
      <c r="M34" s="48" t="str" cm="1">
        <f t="array" ref="M34">PROMEDIOLETRAS(H34:L34)</f>
        <v/>
      </c>
      <c r="N34" s="34"/>
      <c r="O34" s="26"/>
      <c r="P34" s="26"/>
      <c r="Q34" s="26"/>
      <c r="R34" s="8"/>
      <c r="S34" s="34"/>
      <c r="T34" s="26"/>
      <c r="U34" s="26"/>
      <c r="V34" s="26"/>
      <c r="W34" s="8"/>
      <c r="X34" s="9"/>
      <c r="Y34" s="30"/>
      <c r="Z34" s="39"/>
      <c r="AA34" s="96"/>
      <c r="AB34" s="97"/>
      <c r="AC34" s="97"/>
      <c r="AD34" s="98"/>
    </row>
    <row r="35" spans="1:30" s="19" customFormat="1" x14ac:dyDescent="0.3">
      <c r="A35" s="20">
        <v>28</v>
      </c>
      <c r="B35" s="17" t="str">
        <f>IF(DATOS!F29="","",DATOS!F29)</f>
        <v/>
      </c>
      <c r="C35" s="27"/>
      <c r="D35" s="28"/>
      <c r="E35" s="28"/>
      <c r="F35" s="28"/>
      <c r="G35" s="48" t="str" cm="1">
        <f t="array" ref="G35">PROMEDIOLETRAS(C35:F35)</f>
        <v/>
      </c>
      <c r="H35" s="35"/>
      <c r="I35" s="28"/>
      <c r="J35" s="28"/>
      <c r="K35" s="28"/>
      <c r="L35" s="28"/>
      <c r="M35" s="48" t="str" cm="1">
        <f t="array" ref="M35">PROMEDIOLETRAS(H35:L35)</f>
        <v/>
      </c>
      <c r="N35" s="35"/>
      <c r="O35" s="28"/>
      <c r="P35" s="28"/>
      <c r="Q35" s="28"/>
      <c r="R35" s="8"/>
      <c r="S35" s="35"/>
      <c r="T35" s="28"/>
      <c r="U35" s="28"/>
      <c r="V35" s="28"/>
      <c r="W35" s="8"/>
      <c r="X35" s="18"/>
      <c r="Y35" s="28"/>
      <c r="Z35" s="38"/>
      <c r="AA35" s="109"/>
      <c r="AB35" s="110"/>
      <c r="AC35" s="110"/>
      <c r="AD35" s="111"/>
    </row>
    <row r="36" spans="1:30" x14ac:dyDescent="0.3">
      <c r="A36" s="13">
        <v>30</v>
      </c>
      <c r="B36" s="11" t="str">
        <f>IF(DATOS!F30="","",DATOS!F30)</f>
        <v/>
      </c>
      <c r="C36" s="29"/>
      <c r="D36" s="30"/>
      <c r="E36" s="30"/>
      <c r="F36" s="30"/>
      <c r="G36" s="48" t="str" cm="1">
        <f t="array" ref="G36">PROMEDIOLETRAS(C36:F36)</f>
        <v/>
      </c>
      <c r="H36" s="36"/>
      <c r="I36" s="30"/>
      <c r="J36" s="30"/>
      <c r="K36" s="30"/>
      <c r="L36" s="30"/>
      <c r="M36" s="48" t="str" cm="1">
        <f t="array" ref="M36">PROMEDIOLETRAS(H36:L36)</f>
        <v/>
      </c>
      <c r="N36" s="36"/>
      <c r="O36" s="30"/>
      <c r="P36" s="30"/>
      <c r="Q36" s="30"/>
      <c r="R36" s="8"/>
      <c r="S36" s="36"/>
      <c r="T36" s="30"/>
      <c r="U36" s="30"/>
      <c r="V36" s="30"/>
      <c r="W36" s="8"/>
      <c r="X36" s="9"/>
      <c r="Y36" s="30"/>
      <c r="Z36" s="39"/>
      <c r="AA36" s="96"/>
      <c r="AB36" s="97"/>
      <c r="AC36" s="97"/>
      <c r="AD36" s="98"/>
    </row>
    <row r="37" spans="1:30" s="19" customFormat="1" x14ac:dyDescent="0.3">
      <c r="A37" s="21">
        <v>31</v>
      </c>
      <c r="B37" s="17" t="str">
        <f>IF(DATOS!F31="","",DATOS!F31)</f>
        <v/>
      </c>
      <c r="C37" s="27"/>
      <c r="D37" s="28"/>
      <c r="E37" s="28"/>
      <c r="F37" s="28"/>
      <c r="G37" s="48" t="str" cm="1">
        <f t="array" ref="G37">PROMEDIOLETRAS(C37:F37)</f>
        <v/>
      </c>
      <c r="H37" s="35"/>
      <c r="I37" s="28"/>
      <c r="J37" s="28"/>
      <c r="K37" s="28"/>
      <c r="L37" s="28"/>
      <c r="M37" s="48" t="str" cm="1">
        <f t="array" ref="M37">PROMEDIOLETRAS(H37:L37)</f>
        <v/>
      </c>
      <c r="N37" s="35"/>
      <c r="O37" s="28"/>
      <c r="P37" s="28"/>
      <c r="Q37" s="28"/>
      <c r="R37" s="8"/>
      <c r="S37" s="35"/>
      <c r="T37" s="28"/>
      <c r="U37" s="28"/>
      <c r="V37" s="28"/>
      <c r="W37" s="8"/>
      <c r="X37" s="18"/>
      <c r="Y37" s="28"/>
      <c r="Z37" s="38"/>
      <c r="AA37" s="109"/>
      <c r="AB37" s="110"/>
      <c r="AC37" s="110"/>
      <c r="AD37" s="111"/>
    </row>
    <row r="38" spans="1:30" x14ac:dyDescent="0.3">
      <c r="A38" s="13">
        <v>32</v>
      </c>
      <c r="B38" s="11" t="str">
        <f>IF(DATOS!F32="","",DATOS!F32)</f>
        <v/>
      </c>
      <c r="C38" s="29"/>
      <c r="D38" s="30"/>
      <c r="E38" s="30"/>
      <c r="F38" s="30"/>
      <c r="G38" s="48" t="str" cm="1">
        <f t="array" ref="G38">PROMEDIOLETRAS(C38:F38)</f>
        <v/>
      </c>
      <c r="H38" s="36"/>
      <c r="I38" s="30"/>
      <c r="J38" s="30"/>
      <c r="K38" s="30"/>
      <c r="L38" s="30"/>
      <c r="M38" s="48" t="str" cm="1">
        <f t="array" ref="M38">PROMEDIOLETRAS(H38:L38)</f>
        <v/>
      </c>
      <c r="N38" s="36"/>
      <c r="O38" s="30"/>
      <c r="P38" s="30"/>
      <c r="Q38" s="30"/>
      <c r="R38" s="8"/>
      <c r="S38" s="36"/>
      <c r="T38" s="30"/>
      <c r="U38" s="30"/>
      <c r="V38" s="30"/>
      <c r="W38" s="8"/>
      <c r="X38" s="9"/>
      <c r="Y38" s="30"/>
      <c r="Z38" s="39"/>
      <c r="AA38" s="96"/>
      <c r="AB38" s="97"/>
      <c r="AC38" s="97"/>
      <c r="AD38" s="98"/>
    </row>
    <row r="39" spans="1:30" s="19" customFormat="1" x14ac:dyDescent="0.3">
      <c r="A39" s="21">
        <v>33</v>
      </c>
      <c r="B39" s="17" t="str">
        <f>IF(DATOS!F33="","",DATOS!F33)</f>
        <v/>
      </c>
      <c r="C39" s="27"/>
      <c r="D39" s="28"/>
      <c r="E39" s="28"/>
      <c r="F39" s="28"/>
      <c r="G39" s="48" t="str" cm="1">
        <f t="array" ref="G39">PROMEDIOLETRAS(C39:F39)</f>
        <v/>
      </c>
      <c r="H39" s="35"/>
      <c r="I39" s="28"/>
      <c r="J39" s="28"/>
      <c r="K39" s="28"/>
      <c r="L39" s="28"/>
      <c r="M39" s="48" t="str" cm="1">
        <f t="array" ref="M39">PROMEDIOLETRAS(H39:L39)</f>
        <v/>
      </c>
      <c r="N39" s="35"/>
      <c r="O39" s="28"/>
      <c r="P39" s="28"/>
      <c r="Q39" s="28"/>
      <c r="R39" s="8"/>
      <c r="S39" s="35"/>
      <c r="T39" s="28"/>
      <c r="U39" s="28"/>
      <c r="V39" s="28"/>
      <c r="W39" s="8"/>
      <c r="X39" s="18"/>
      <c r="Y39" s="28"/>
      <c r="Z39" s="38"/>
      <c r="AA39" s="109"/>
      <c r="AB39" s="110"/>
      <c r="AC39" s="110"/>
      <c r="AD39" s="111"/>
    </row>
    <row r="40" spans="1:30" x14ac:dyDescent="0.3">
      <c r="A40" s="13">
        <v>34</v>
      </c>
      <c r="B40" s="11" t="str">
        <f>IF(DATOS!F34="","",DATOS!F34)</f>
        <v/>
      </c>
      <c r="C40" s="29"/>
      <c r="D40" s="30"/>
      <c r="E40" s="30"/>
      <c r="F40" s="30"/>
      <c r="G40" s="48" t="str" cm="1">
        <f t="array" ref="G40">PROMEDIOLETRAS(C40:F40)</f>
        <v/>
      </c>
      <c r="H40" s="36"/>
      <c r="I40" s="30"/>
      <c r="J40" s="30"/>
      <c r="K40" s="30"/>
      <c r="L40" s="30"/>
      <c r="M40" s="48" t="str" cm="1">
        <f t="array" ref="M40">PROMEDIOLETRAS(H40:L40)</f>
        <v/>
      </c>
      <c r="N40" s="36"/>
      <c r="O40" s="30"/>
      <c r="P40" s="30"/>
      <c r="Q40" s="30"/>
      <c r="R40" s="8"/>
      <c r="S40" s="36"/>
      <c r="T40" s="30"/>
      <c r="U40" s="30"/>
      <c r="V40" s="30"/>
      <c r="W40" s="8"/>
      <c r="X40" s="9"/>
      <c r="Y40" s="30"/>
      <c r="Z40" s="39"/>
      <c r="AA40" s="96"/>
      <c r="AB40" s="97"/>
      <c r="AC40" s="97"/>
      <c r="AD40" s="98"/>
    </row>
    <row r="41" spans="1:30" s="19" customFormat="1" x14ac:dyDescent="0.3">
      <c r="A41" s="21">
        <v>35</v>
      </c>
      <c r="B41" s="17" t="str">
        <f>IF(DATOS!F35="","",DATOS!F35)</f>
        <v/>
      </c>
      <c r="C41" s="27"/>
      <c r="D41" s="28"/>
      <c r="E41" s="28"/>
      <c r="F41" s="28"/>
      <c r="G41" s="48" t="str" cm="1">
        <f t="array" ref="G41">PROMEDIOLETRAS(C41:F41)</f>
        <v/>
      </c>
      <c r="H41" s="35"/>
      <c r="I41" s="28"/>
      <c r="J41" s="28"/>
      <c r="K41" s="28"/>
      <c r="L41" s="28"/>
      <c r="M41" s="48" t="str" cm="1">
        <f t="array" ref="M41">PROMEDIOLETRAS(H41:L41)</f>
        <v/>
      </c>
      <c r="N41" s="35"/>
      <c r="O41" s="28"/>
      <c r="P41" s="28"/>
      <c r="Q41" s="28"/>
      <c r="R41" s="8"/>
      <c r="S41" s="35"/>
      <c r="T41" s="28"/>
      <c r="U41" s="28"/>
      <c r="V41" s="28"/>
      <c r="W41" s="8"/>
      <c r="X41" s="18"/>
      <c r="Y41" s="28"/>
      <c r="Z41" s="38"/>
      <c r="AA41" s="109"/>
      <c r="AB41" s="110"/>
      <c r="AC41" s="110"/>
      <c r="AD41" s="111"/>
    </row>
    <row r="42" spans="1:30" ht="15" thickBot="1" x14ac:dyDescent="0.35">
      <c r="A42" s="14">
        <v>36</v>
      </c>
      <c r="B42" s="11" t="str">
        <f>IF(DATOS!F36="","",DATOS!F36)</f>
        <v/>
      </c>
      <c r="C42" s="31"/>
      <c r="D42" s="32"/>
      <c r="E42" s="32"/>
      <c r="F42" s="32"/>
      <c r="G42" s="48" t="str" cm="1">
        <f t="array" ref="G42">PROMEDIOLETRAS(C42:F42)</f>
        <v/>
      </c>
      <c r="H42" s="37"/>
      <c r="I42" s="32"/>
      <c r="J42" s="32"/>
      <c r="K42" s="32"/>
      <c r="L42" s="32"/>
      <c r="M42" s="48" t="str" cm="1">
        <f t="array" ref="M42">PROMEDIOLETRAS(H42:L42)</f>
        <v/>
      </c>
      <c r="N42" s="37"/>
      <c r="O42" s="32"/>
      <c r="P42" s="32"/>
      <c r="Q42" s="32"/>
      <c r="R42" s="22"/>
      <c r="S42" s="37"/>
      <c r="T42" s="32"/>
      <c r="U42" s="32"/>
      <c r="V42" s="32"/>
      <c r="W42" s="22"/>
      <c r="X42" s="10"/>
      <c r="Y42" s="32"/>
      <c r="Z42" s="40"/>
      <c r="AA42" s="96"/>
      <c r="AB42" s="97"/>
      <c r="AC42" s="97"/>
      <c r="AD42" s="98"/>
    </row>
    <row r="45" spans="1:30" x14ac:dyDescent="0.3">
      <c r="C45" s="5" t="s">
        <v>26</v>
      </c>
      <c r="H45" s="5"/>
      <c r="N45" s="5" t="s">
        <v>26</v>
      </c>
      <c r="S45" s="5"/>
    </row>
    <row r="46" spans="1:30" x14ac:dyDescent="0.3">
      <c r="C46" s="112" t="s">
        <v>27</v>
      </c>
      <c r="D46" s="113"/>
      <c r="E46" s="113"/>
      <c r="F46" s="113"/>
      <c r="G46" s="113"/>
      <c r="H46" s="113"/>
      <c r="I46" s="113"/>
      <c r="Q46" s="6" t="s">
        <v>32</v>
      </c>
    </row>
  </sheetData>
  <sheetProtection sheet="1" selectLockedCells="1"/>
  <mergeCells count="61">
    <mergeCell ref="AA39:AD39"/>
    <mergeCell ref="AA40:AD40"/>
    <mergeCell ref="AA41:AD41"/>
    <mergeCell ref="AA42:AD42"/>
    <mergeCell ref="C46:I46"/>
    <mergeCell ref="AA38:AD38"/>
    <mergeCell ref="AA27:AD27"/>
    <mergeCell ref="AA28:AD28"/>
    <mergeCell ref="AA29:AD29"/>
    <mergeCell ref="AA30:AD30"/>
    <mergeCell ref="AA31:AD31"/>
    <mergeCell ref="AA32:AD32"/>
    <mergeCell ref="AA33:AD33"/>
    <mergeCell ref="AA34:AD34"/>
    <mergeCell ref="AA35:AD35"/>
    <mergeCell ref="AA36:AD36"/>
    <mergeCell ref="AA37:AD37"/>
    <mergeCell ref="AA26:AD26"/>
    <mergeCell ref="AA15:AD15"/>
    <mergeCell ref="AA16:AD16"/>
    <mergeCell ref="AA17:AD17"/>
    <mergeCell ref="AA18:AD18"/>
    <mergeCell ref="AA19:AD19"/>
    <mergeCell ref="AA20:AD20"/>
    <mergeCell ref="AA21:AD21"/>
    <mergeCell ref="AA22:AD22"/>
    <mergeCell ref="AA23:AD23"/>
    <mergeCell ref="AA24:AD24"/>
    <mergeCell ref="AA25:AD25"/>
    <mergeCell ref="C5:N5"/>
    <mergeCell ref="P5:T5"/>
    <mergeCell ref="W5:AA5"/>
    <mergeCell ref="AA14:AD14"/>
    <mergeCell ref="S6:W6"/>
    <mergeCell ref="X6:X7"/>
    <mergeCell ref="Y6:Y7"/>
    <mergeCell ref="Z6:Z7"/>
    <mergeCell ref="AA6:AD7"/>
    <mergeCell ref="AA8:AD8"/>
    <mergeCell ref="AA9:AD9"/>
    <mergeCell ref="AA10:AD10"/>
    <mergeCell ref="AA11:AD11"/>
    <mergeCell ref="AA12:AD12"/>
    <mergeCell ref="AA13:AD13"/>
    <mergeCell ref="A6:A7"/>
    <mergeCell ref="B6:B7"/>
    <mergeCell ref="C6:G6"/>
    <mergeCell ref="H6:M6"/>
    <mergeCell ref="N6:R6"/>
    <mergeCell ref="A1:AA1"/>
    <mergeCell ref="C2:E2"/>
    <mergeCell ref="F2:N2"/>
    <mergeCell ref="P2:S4"/>
    <mergeCell ref="T2:T4"/>
    <mergeCell ref="W2:X2"/>
    <mergeCell ref="Y2:AA2"/>
    <mergeCell ref="W3:AA3"/>
    <mergeCell ref="C4:E4"/>
    <mergeCell ref="F4:N4"/>
    <mergeCell ref="W4:X4"/>
    <mergeCell ref="Y4:AA4"/>
  </mergeCells>
  <dataValidations count="3">
    <dataValidation type="list" allowBlank="1" showInputMessage="1" showErrorMessage="1" sqref="F4:N4" xr:uid="{8C0000A2-6900-4DE1-83BA-49B2A4A3E4F4}">
      <formula1>"I,II,III,IV"</formula1>
    </dataValidation>
    <dataValidation type="list" allowBlank="1" showInputMessage="1" showErrorMessage="1" sqref="Y4:AA4" xr:uid="{08171BCC-DF70-4A31-A806-AE1D4A94A598}">
      <formula1>"2025,2026,2027,2028"</formula1>
    </dataValidation>
    <dataValidation type="list" allowBlank="1" showInputMessage="1" showErrorMessage="1" sqref="C4:E4" xr:uid="{6A30D08E-DA86-4809-A2DD-4425C61619B6}">
      <formula1>"BIMESTRE,TRIMESTRE"</formula1>
    </dataValidation>
  </dataValidations>
  <pageMargins left="0.23622047244094491" right="0.23622047244094491" top="0.74803149606299213" bottom="0.74803149606299213" header="0" footer="0"/>
  <pageSetup scale="63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r de nota" error="Solo se permiten notas: AD, A, B, C" xr:uid="{2F6102BE-7336-4FEA-A4A5-F3E72AA86B59}">
          <x14:formula1>
            <xm:f>DATOS!$B$2:$B$5</xm:f>
          </x14:formula1>
          <xm:sqref>C8:F42 H8:L42 N8:Q42 S8:V42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989C8-9050-4938-B0D4-66E7729BF94E}">
  <sheetPr codeName="Hoja2">
    <pageSetUpPr fitToPage="1"/>
  </sheetPr>
  <dimension ref="A1:AC46"/>
  <sheetViews>
    <sheetView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baseColWidth="10" defaultRowHeight="14.4" x14ac:dyDescent="0.3"/>
  <cols>
    <col min="1" max="1" width="4.44140625" customWidth="1"/>
    <col min="2" max="2" width="36.33203125" bestFit="1" customWidth="1"/>
    <col min="3" max="22" width="4.6640625" customWidth="1"/>
    <col min="23" max="23" width="7.5546875" customWidth="1"/>
    <col min="24" max="24" width="4.5546875" customWidth="1"/>
    <col min="25" max="25" width="3.88671875" customWidth="1"/>
    <col min="26" max="26" width="11.44140625" customWidth="1"/>
    <col min="27" max="29" width="10.6640625" customWidth="1"/>
  </cols>
  <sheetData>
    <row r="1" spans="1:29" ht="25.8" x14ac:dyDescent="0.3">
      <c r="A1" s="56" t="s">
        <v>28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3"/>
      <c r="AB1" s="3"/>
      <c r="AC1" s="3"/>
    </row>
    <row r="2" spans="1:29" ht="14.4" customHeight="1" x14ac:dyDescent="0.3">
      <c r="A2" s="4"/>
      <c r="B2" s="4"/>
      <c r="C2" s="58" t="s">
        <v>6</v>
      </c>
      <c r="D2" s="59"/>
      <c r="E2" s="60"/>
      <c r="F2" s="61"/>
      <c r="G2" s="62"/>
      <c r="H2" s="62"/>
      <c r="I2" s="62"/>
      <c r="J2" s="62"/>
      <c r="K2" s="62"/>
      <c r="L2" s="62"/>
      <c r="M2" s="63"/>
      <c r="N2" s="7"/>
      <c r="O2" s="64" t="s">
        <v>7</v>
      </c>
      <c r="P2" s="65"/>
      <c r="Q2" s="65"/>
      <c r="R2" s="66"/>
      <c r="S2" s="73"/>
      <c r="T2" s="7"/>
      <c r="U2" s="7"/>
      <c r="V2" s="58" t="s">
        <v>8</v>
      </c>
      <c r="W2" s="60"/>
      <c r="X2" s="114" t="s">
        <v>9</v>
      </c>
      <c r="Y2" s="115"/>
      <c r="Z2" s="116"/>
      <c r="AA2" s="3"/>
      <c r="AB2" s="3"/>
      <c r="AC2" s="3"/>
    </row>
    <row r="3" spans="1:29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1"/>
      <c r="O3" s="67"/>
      <c r="P3" s="68"/>
      <c r="Q3" s="68"/>
      <c r="R3" s="69"/>
      <c r="S3" s="74"/>
      <c r="T3" s="4"/>
      <c r="U3" s="4"/>
      <c r="V3" s="79"/>
      <c r="W3" s="59"/>
      <c r="X3" s="59"/>
      <c r="Y3" s="59"/>
      <c r="Z3" s="59"/>
      <c r="AA3" s="3"/>
      <c r="AB3" s="3"/>
      <c r="AC3" s="3"/>
    </row>
    <row r="4" spans="1:29" x14ac:dyDescent="0.3">
      <c r="A4" s="4"/>
      <c r="B4" s="4"/>
      <c r="C4" s="80" t="s">
        <v>33</v>
      </c>
      <c r="D4" s="81"/>
      <c r="E4" s="82"/>
      <c r="F4" s="83"/>
      <c r="G4" s="84"/>
      <c r="H4" s="84"/>
      <c r="I4" s="84"/>
      <c r="J4" s="84"/>
      <c r="K4" s="84"/>
      <c r="L4" s="84"/>
      <c r="M4" s="85"/>
      <c r="N4" s="42"/>
      <c r="O4" s="70"/>
      <c r="P4" s="71"/>
      <c r="Q4" s="71"/>
      <c r="R4" s="72"/>
      <c r="S4" s="75"/>
      <c r="T4" s="7"/>
      <c r="U4" s="7"/>
      <c r="V4" s="58" t="s">
        <v>10</v>
      </c>
      <c r="W4" s="60"/>
      <c r="X4" s="83">
        <v>2025</v>
      </c>
      <c r="Y4" s="81"/>
      <c r="Z4" s="82"/>
      <c r="AA4" s="3"/>
      <c r="AB4" s="3"/>
      <c r="AC4" s="3"/>
    </row>
    <row r="5" spans="1:29" x14ac:dyDescent="0.3">
      <c r="A5" s="4"/>
      <c r="B5" s="4"/>
      <c r="C5" s="92"/>
      <c r="D5" s="93"/>
      <c r="E5" s="93"/>
      <c r="F5" s="93"/>
      <c r="G5" s="93"/>
      <c r="H5" s="93"/>
      <c r="I5" s="93"/>
      <c r="J5" s="93"/>
      <c r="K5" s="93"/>
      <c r="L5" s="93"/>
      <c r="M5" s="93"/>
      <c r="N5" s="42"/>
      <c r="O5" s="94"/>
      <c r="P5" s="94"/>
      <c r="Q5" s="95"/>
      <c r="R5" s="95"/>
      <c r="S5" s="95"/>
      <c r="T5" s="7"/>
      <c r="U5" s="7"/>
      <c r="V5" s="92"/>
      <c r="W5" s="93"/>
      <c r="X5" s="93"/>
      <c r="Y5" s="93"/>
      <c r="Z5" s="93"/>
      <c r="AA5" s="3"/>
      <c r="AB5" s="3"/>
      <c r="AC5" s="3"/>
    </row>
    <row r="6" spans="1:29" ht="39" customHeight="1" x14ac:dyDescent="0.3">
      <c r="A6" s="86" t="s">
        <v>11</v>
      </c>
      <c r="B6" s="88" t="s">
        <v>12</v>
      </c>
      <c r="C6" s="89" t="s">
        <v>13</v>
      </c>
      <c r="D6" s="87"/>
      <c r="E6" s="87"/>
      <c r="F6" s="87"/>
      <c r="G6" s="87"/>
      <c r="H6" s="90" t="s">
        <v>14</v>
      </c>
      <c r="I6" s="87"/>
      <c r="J6" s="87"/>
      <c r="K6" s="87"/>
      <c r="L6" s="87"/>
      <c r="M6" s="91" t="s">
        <v>15</v>
      </c>
      <c r="N6" s="87"/>
      <c r="O6" s="87"/>
      <c r="P6" s="87"/>
      <c r="Q6" s="87"/>
      <c r="R6" s="90" t="s">
        <v>16</v>
      </c>
      <c r="S6" s="87"/>
      <c r="T6" s="87"/>
      <c r="U6" s="87"/>
      <c r="V6" s="87"/>
      <c r="W6" s="99"/>
      <c r="X6" s="100" t="s">
        <v>17</v>
      </c>
      <c r="Y6" s="101" t="s">
        <v>18</v>
      </c>
      <c r="Z6" s="102" t="s">
        <v>34</v>
      </c>
      <c r="AA6" s="93"/>
      <c r="AB6" s="93"/>
      <c r="AC6" s="103"/>
    </row>
    <row r="7" spans="1:29" ht="100.2" customHeight="1" x14ac:dyDescent="0.3">
      <c r="A7" s="87"/>
      <c r="B7" s="87"/>
      <c r="C7" s="51" t="s">
        <v>19</v>
      </c>
      <c r="D7" s="51" t="s">
        <v>20</v>
      </c>
      <c r="E7" s="51" t="s">
        <v>21</v>
      </c>
      <c r="F7" s="51" t="s">
        <v>22</v>
      </c>
      <c r="G7" s="52" t="s">
        <v>56</v>
      </c>
      <c r="H7" s="51" t="s">
        <v>19</v>
      </c>
      <c r="I7" s="51" t="s">
        <v>20</v>
      </c>
      <c r="J7" s="51" t="s">
        <v>21</v>
      </c>
      <c r="K7" s="51" t="s">
        <v>22</v>
      </c>
      <c r="L7" s="52" t="s">
        <v>56</v>
      </c>
      <c r="M7" s="51" t="s">
        <v>23</v>
      </c>
      <c r="N7" s="51" t="s">
        <v>20</v>
      </c>
      <c r="O7" s="51" t="s">
        <v>21</v>
      </c>
      <c r="P7" s="51" t="s">
        <v>22</v>
      </c>
      <c r="Q7" s="52" t="s">
        <v>56</v>
      </c>
      <c r="R7" s="53" t="s">
        <v>24</v>
      </c>
      <c r="S7" s="53" t="s">
        <v>20</v>
      </c>
      <c r="T7" s="53" t="s">
        <v>21</v>
      </c>
      <c r="U7" s="53" t="s">
        <v>25</v>
      </c>
      <c r="V7" s="52" t="s">
        <v>56</v>
      </c>
      <c r="W7" s="87"/>
      <c r="X7" s="87"/>
      <c r="Y7" s="87"/>
      <c r="Z7" s="104"/>
      <c r="AA7" s="104"/>
      <c r="AB7" s="104"/>
      <c r="AC7" s="105"/>
    </row>
    <row r="8" spans="1:29" x14ac:dyDescent="0.3">
      <c r="A8" s="45">
        <v>1</v>
      </c>
      <c r="B8" s="46" t="str">
        <f>IF(DATOS!F2="","",DATOS!F2)</f>
        <v>Estudiante 01</v>
      </c>
      <c r="C8" s="47"/>
      <c r="D8" s="47"/>
      <c r="E8" s="47"/>
      <c r="F8" s="47"/>
      <c r="G8" s="48" t="str" cm="1">
        <f t="array" ref="G8">PROMEDIOLETRAS(C8:F8)</f>
        <v/>
      </c>
      <c r="H8" s="47"/>
      <c r="I8" s="47"/>
      <c r="J8" s="47"/>
      <c r="K8" s="47"/>
      <c r="L8" s="48" t="str" cm="1">
        <f t="array" ref="L8">PROMEDIOLETRAS(H8:K8)</f>
        <v/>
      </c>
      <c r="M8" s="47"/>
      <c r="N8" s="47"/>
      <c r="O8" s="47"/>
      <c r="P8" s="47"/>
      <c r="Q8" s="48" t="str" cm="1">
        <f t="array" ref="Q8">PROMEDIOLETRAS(M8:P8)</f>
        <v/>
      </c>
      <c r="R8" s="47"/>
      <c r="S8" s="47"/>
      <c r="T8" s="47"/>
      <c r="U8" s="47"/>
      <c r="V8" s="48" t="str" cm="1">
        <f t="array" ref="V8">PROMEDIOLETRAS(R8:U8)</f>
        <v/>
      </c>
      <c r="W8" s="49"/>
      <c r="X8" s="50"/>
      <c r="Y8" s="50"/>
      <c r="Z8" s="106"/>
      <c r="AA8" s="107"/>
      <c r="AB8" s="107"/>
      <c r="AC8" s="108"/>
    </row>
    <row r="9" spans="1:29" s="19" customFormat="1" x14ac:dyDescent="0.3">
      <c r="A9" s="16">
        <v>2</v>
      </c>
      <c r="B9" s="44" t="str">
        <f>IF(DATOS!F3="","",DATOS!F3)</f>
        <v>Estudiante 02</v>
      </c>
      <c r="C9" s="24"/>
      <c r="D9" s="24"/>
      <c r="E9" s="24"/>
      <c r="F9" s="24"/>
      <c r="G9" s="48" t="str" cm="1">
        <f t="array" ref="G9">PROMEDIOLETRAS(C9:F9)</f>
        <v/>
      </c>
      <c r="H9" s="24"/>
      <c r="I9" s="24"/>
      <c r="J9" s="24"/>
      <c r="K9" s="24"/>
      <c r="L9" s="8"/>
      <c r="M9" s="24"/>
      <c r="N9" s="24"/>
      <c r="O9" s="24"/>
      <c r="P9" s="24"/>
      <c r="Q9" s="8"/>
      <c r="R9" s="24"/>
      <c r="S9" s="24"/>
      <c r="T9" s="24"/>
      <c r="U9" s="24"/>
      <c r="V9" s="8"/>
      <c r="W9" s="18"/>
      <c r="X9" s="28"/>
      <c r="Y9" s="28"/>
      <c r="Z9" s="109"/>
      <c r="AA9" s="110"/>
      <c r="AB9" s="110"/>
      <c r="AC9" s="111"/>
    </row>
    <row r="10" spans="1:29" x14ac:dyDescent="0.3">
      <c r="A10" s="12">
        <v>3</v>
      </c>
      <c r="B10" s="11" t="str">
        <f>IF(DATOS!F4="","",DATOS!F4)</f>
        <v>Estudiante 03</v>
      </c>
      <c r="C10" s="25"/>
      <c r="D10" s="26"/>
      <c r="E10" s="26"/>
      <c r="F10" s="26"/>
      <c r="G10" s="48" t="str" cm="1">
        <f t="array" ref="G10">PROMEDIOLETRAS(C10:F10)</f>
        <v/>
      </c>
      <c r="H10" s="34"/>
      <c r="I10" s="26"/>
      <c r="J10" s="26"/>
      <c r="K10" s="26"/>
      <c r="L10" s="8"/>
      <c r="M10" s="34"/>
      <c r="N10" s="26"/>
      <c r="O10" s="26"/>
      <c r="P10" s="26"/>
      <c r="Q10" s="8"/>
      <c r="R10" s="34"/>
      <c r="S10" s="26"/>
      <c r="T10" s="26"/>
      <c r="U10" s="26"/>
      <c r="V10" s="8"/>
      <c r="W10" s="9"/>
      <c r="X10" s="30"/>
      <c r="Y10" s="39"/>
      <c r="Z10" s="96"/>
      <c r="AA10" s="97"/>
      <c r="AB10" s="97"/>
      <c r="AC10" s="98"/>
    </row>
    <row r="11" spans="1:29" s="19" customFormat="1" x14ac:dyDescent="0.3">
      <c r="A11" s="16">
        <v>4</v>
      </c>
      <c r="B11" s="17" t="str">
        <f>IF(DATOS!F5="","",DATOS!F5)</f>
        <v/>
      </c>
      <c r="C11" s="23"/>
      <c r="D11" s="24"/>
      <c r="E11" s="24"/>
      <c r="F11" s="24"/>
      <c r="G11" s="48" t="str" cm="1">
        <f t="array" ref="G11">PROMEDIOLETRAS(C11:F11)</f>
        <v/>
      </c>
      <c r="H11" s="33"/>
      <c r="I11" s="24"/>
      <c r="J11" s="24"/>
      <c r="K11" s="24"/>
      <c r="L11" s="8"/>
      <c r="M11" s="33"/>
      <c r="N11" s="24"/>
      <c r="O11" s="24"/>
      <c r="P11" s="24"/>
      <c r="Q11" s="8"/>
      <c r="R11" s="33"/>
      <c r="S11" s="24"/>
      <c r="T11" s="24"/>
      <c r="U11" s="24"/>
      <c r="V11" s="8"/>
      <c r="W11" s="18"/>
      <c r="X11" s="28"/>
      <c r="Y11" s="38"/>
      <c r="Z11" s="109"/>
      <c r="AA11" s="110"/>
      <c r="AB11" s="110"/>
      <c r="AC11" s="111"/>
    </row>
    <row r="12" spans="1:29" x14ac:dyDescent="0.3">
      <c r="A12" s="12">
        <v>5</v>
      </c>
      <c r="B12" s="11" t="str">
        <f>IF(DATOS!F6="","",DATOS!F6)</f>
        <v/>
      </c>
      <c r="C12" s="25"/>
      <c r="D12" s="26"/>
      <c r="E12" s="26"/>
      <c r="F12" s="26"/>
      <c r="G12" s="48" t="str" cm="1">
        <f t="array" ref="G12">PROMEDIOLETRAS(C12:F12)</f>
        <v/>
      </c>
      <c r="H12" s="34"/>
      <c r="I12" s="26"/>
      <c r="J12" s="26"/>
      <c r="K12" s="26"/>
      <c r="L12" s="8"/>
      <c r="M12" s="34"/>
      <c r="N12" s="26"/>
      <c r="O12" s="26"/>
      <c r="P12" s="26"/>
      <c r="Q12" s="8"/>
      <c r="R12" s="34"/>
      <c r="S12" s="26"/>
      <c r="T12" s="26"/>
      <c r="U12" s="26"/>
      <c r="V12" s="8"/>
      <c r="W12" s="9"/>
      <c r="X12" s="30"/>
      <c r="Y12" s="39"/>
      <c r="Z12" s="96"/>
      <c r="AA12" s="97"/>
      <c r="AB12" s="97"/>
      <c r="AC12" s="98"/>
    </row>
    <row r="13" spans="1:29" s="19" customFormat="1" x14ac:dyDescent="0.3">
      <c r="A13" s="16">
        <v>6</v>
      </c>
      <c r="B13" s="17" t="str">
        <f>IF(DATOS!F7="","",DATOS!F7)</f>
        <v/>
      </c>
      <c r="C13" s="23"/>
      <c r="D13" s="24"/>
      <c r="E13" s="24"/>
      <c r="F13" s="24"/>
      <c r="G13" s="48" t="str" cm="1">
        <f t="array" ref="G13">PROMEDIOLETRAS(C13:F13)</f>
        <v/>
      </c>
      <c r="H13" s="33"/>
      <c r="I13" s="24"/>
      <c r="J13" s="24"/>
      <c r="K13" s="24"/>
      <c r="L13" s="8"/>
      <c r="M13" s="33"/>
      <c r="N13" s="24"/>
      <c r="O13" s="24"/>
      <c r="P13" s="24"/>
      <c r="Q13" s="8"/>
      <c r="R13" s="33"/>
      <c r="S13" s="24"/>
      <c r="T13" s="24"/>
      <c r="U13" s="24"/>
      <c r="V13" s="8"/>
      <c r="W13" s="18"/>
      <c r="X13" s="28"/>
      <c r="Y13" s="38"/>
      <c r="Z13" s="109"/>
      <c r="AA13" s="110"/>
      <c r="AB13" s="110"/>
      <c r="AC13" s="111"/>
    </row>
    <row r="14" spans="1:29" x14ac:dyDescent="0.3">
      <c r="A14" s="12">
        <v>7</v>
      </c>
      <c r="B14" s="11" t="str">
        <f>IF(DATOS!F8="","",DATOS!F8)</f>
        <v/>
      </c>
      <c r="C14" s="25"/>
      <c r="D14" s="26"/>
      <c r="E14" s="26"/>
      <c r="F14" s="26"/>
      <c r="G14" s="48" t="str" cm="1">
        <f t="array" ref="G14">PROMEDIOLETRAS(C14:F14)</f>
        <v/>
      </c>
      <c r="H14" s="34"/>
      <c r="I14" s="26"/>
      <c r="J14" s="26"/>
      <c r="K14" s="26"/>
      <c r="L14" s="8"/>
      <c r="M14" s="34"/>
      <c r="N14" s="26"/>
      <c r="O14" s="26"/>
      <c r="P14" s="26"/>
      <c r="Q14" s="8"/>
      <c r="R14" s="34"/>
      <c r="S14" s="26"/>
      <c r="T14" s="26"/>
      <c r="U14" s="26"/>
      <c r="V14" s="8"/>
      <c r="W14" s="9"/>
      <c r="X14" s="30"/>
      <c r="Y14" s="39"/>
      <c r="Z14" s="96"/>
      <c r="AA14" s="97"/>
      <c r="AB14" s="97"/>
      <c r="AC14" s="98"/>
    </row>
    <row r="15" spans="1:29" s="19" customFormat="1" x14ac:dyDescent="0.3">
      <c r="A15" s="16">
        <v>8</v>
      </c>
      <c r="B15" s="17" t="str">
        <f>IF(DATOS!F9="","",DATOS!F9)</f>
        <v/>
      </c>
      <c r="C15" s="23"/>
      <c r="D15" s="24"/>
      <c r="E15" s="24"/>
      <c r="F15" s="24"/>
      <c r="G15" s="48" t="str" cm="1">
        <f t="array" ref="G15">PROMEDIOLETRAS(C15:F15)</f>
        <v/>
      </c>
      <c r="H15" s="33"/>
      <c r="I15" s="24"/>
      <c r="J15" s="24"/>
      <c r="K15" s="24"/>
      <c r="L15" s="8"/>
      <c r="M15" s="33"/>
      <c r="N15" s="24"/>
      <c r="O15" s="24"/>
      <c r="P15" s="24"/>
      <c r="Q15" s="8"/>
      <c r="R15" s="33"/>
      <c r="S15" s="24"/>
      <c r="T15" s="24"/>
      <c r="U15" s="24"/>
      <c r="V15" s="8"/>
      <c r="W15" s="18"/>
      <c r="X15" s="28"/>
      <c r="Y15" s="38"/>
      <c r="Z15" s="109"/>
      <c r="AA15" s="110"/>
      <c r="AB15" s="110"/>
      <c r="AC15" s="111"/>
    </row>
    <row r="16" spans="1:29" x14ac:dyDescent="0.3">
      <c r="A16" s="12">
        <v>9</v>
      </c>
      <c r="B16" s="11" t="str">
        <f>IF(DATOS!F10="","",DATOS!F10)</f>
        <v/>
      </c>
      <c r="C16" s="25"/>
      <c r="D16" s="26"/>
      <c r="E16" s="26"/>
      <c r="F16" s="26"/>
      <c r="G16" s="48" t="str" cm="1">
        <f t="array" ref="G16">PROMEDIOLETRAS(C16:F16)</f>
        <v/>
      </c>
      <c r="H16" s="34"/>
      <c r="I16" s="26"/>
      <c r="J16" s="26"/>
      <c r="K16" s="26"/>
      <c r="L16" s="8"/>
      <c r="M16" s="34"/>
      <c r="N16" s="26"/>
      <c r="O16" s="26"/>
      <c r="P16" s="26"/>
      <c r="Q16" s="8"/>
      <c r="R16" s="34"/>
      <c r="S16" s="26"/>
      <c r="T16" s="26"/>
      <c r="U16" s="26"/>
      <c r="V16" s="8"/>
      <c r="W16" s="9"/>
      <c r="X16" s="30"/>
      <c r="Y16" s="39"/>
      <c r="Z16" s="96"/>
      <c r="AA16" s="97"/>
      <c r="AB16" s="97"/>
      <c r="AC16" s="98"/>
    </row>
    <row r="17" spans="1:29" s="19" customFormat="1" x14ac:dyDescent="0.3">
      <c r="A17" s="16">
        <v>10</v>
      </c>
      <c r="B17" s="17" t="str">
        <f>IF(DATOS!F11="","",DATOS!F11)</f>
        <v/>
      </c>
      <c r="C17" s="23"/>
      <c r="D17" s="24"/>
      <c r="E17" s="24"/>
      <c r="F17" s="24"/>
      <c r="G17" s="48" t="str" cm="1">
        <f t="array" ref="G17">PROMEDIOLETRAS(C17:F17)</f>
        <v/>
      </c>
      <c r="H17" s="33"/>
      <c r="I17" s="24"/>
      <c r="J17" s="24"/>
      <c r="K17" s="24"/>
      <c r="L17" s="8"/>
      <c r="M17" s="33"/>
      <c r="N17" s="24"/>
      <c r="O17" s="24"/>
      <c r="P17" s="24"/>
      <c r="Q17" s="8"/>
      <c r="R17" s="33"/>
      <c r="S17" s="24"/>
      <c r="T17" s="24"/>
      <c r="U17" s="24"/>
      <c r="V17" s="8"/>
      <c r="W17" s="18"/>
      <c r="X17" s="28"/>
      <c r="Y17" s="38"/>
      <c r="Z17" s="109"/>
      <c r="AA17" s="110"/>
      <c r="AB17" s="110"/>
      <c r="AC17" s="111"/>
    </row>
    <row r="18" spans="1:29" x14ac:dyDescent="0.3">
      <c r="A18" s="12">
        <v>11</v>
      </c>
      <c r="B18" s="11" t="str">
        <f>IF(DATOS!F12="","",DATOS!F12)</f>
        <v/>
      </c>
      <c r="C18" s="25"/>
      <c r="D18" s="26"/>
      <c r="E18" s="26"/>
      <c r="F18" s="26"/>
      <c r="G18" s="48" t="str" cm="1">
        <f t="array" ref="G18">PROMEDIOLETRAS(C18:F18)</f>
        <v/>
      </c>
      <c r="H18" s="34"/>
      <c r="I18" s="26"/>
      <c r="J18" s="26"/>
      <c r="K18" s="26"/>
      <c r="L18" s="8"/>
      <c r="M18" s="34"/>
      <c r="N18" s="26"/>
      <c r="O18" s="26"/>
      <c r="P18" s="26"/>
      <c r="Q18" s="8"/>
      <c r="R18" s="34"/>
      <c r="S18" s="26"/>
      <c r="T18" s="26"/>
      <c r="U18" s="26"/>
      <c r="V18" s="8"/>
      <c r="W18" s="9"/>
      <c r="X18" s="30"/>
      <c r="Y18" s="39"/>
      <c r="Z18" s="96"/>
      <c r="AA18" s="97"/>
      <c r="AB18" s="97"/>
      <c r="AC18" s="98"/>
    </row>
    <row r="19" spans="1:29" s="19" customFormat="1" x14ac:dyDescent="0.3">
      <c r="A19" s="16">
        <v>12</v>
      </c>
      <c r="B19" s="17" t="str">
        <f>IF(DATOS!F13="","",DATOS!F13)</f>
        <v/>
      </c>
      <c r="C19" s="23"/>
      <c r="D19" s="24"/>
      <c r="E19" s="24"/>
      <c r="F19" s="24"/>
      <c r="G19" s="48" t="str" cm="1">
        <f t="array" ref="G19">PROMEDIOLETRAS(C19:F19)</f>
        <v/>
      </c>
      <c r="H19" s="33"/>
      <c r="I19" s="24"/>
      <c r="J19" s="24"/>
      <c r="K19" s="24"/>
      <c r="L19" s="8"/>
      <c r="M19" s="33"/>
      <c r="N19" s="24"/>
      <c r="O19" s="24"/>
      <c r="P19" s="24"/>
      <c r="Q19" s="8"/>
      <c r="R19" s="33"/>
      <c r="S19" s="24"/>
      <c r="T19" s="24"/>
      <c r="U19" s="24"/>
      <c r="V19" s="8"/>
      <c r="W19" s="18"/>
      <c r="X19" s="28"/>
      <c r="Y19" s="38"/>
      <c r="Z19" s="109"/>
      <c r="AA19" s="110"/>
      <c r="AB19" s="110"/>
      <c r="AC19" s="111"/>
    </row>
    <row r="20" spans="1:29" x14ac:dyDescent="0.3">
      <c r="A20" s="12">
        <v>13</v>
      </c>
      <c r="B20" s="11" t="str">
        <f>IF(DATOS!F14="","",DATOS!F14)</f>
        <v/>
      </c>
      <c r="C20" s="25"/>
      <c r="D20" s="26"/>
      <c r="E20" s="26"/>
      <c r="F20" s="26"/>
      <c r="G20" s="48" t="str" cm="1">
        <f t="array" ref="G20">PROMEDIOLETRAS(C20:F20)</f>
        <v/>
      </c>
      <c r="H20" s="34"/>
      <c r="I20" s="26"/>
      <c r="J20" s="26"/>
      <c r="K20" s="26"/>
      <c r="L20" s="8"/>
      <c r="M20" s="34"/>
      <c r="N20" s="26"/>
      <c r="O20" s="26"/>
      <c r="P20" s="26"/>
      <c r="Q20" s="8"/>
      <c r="R20" s="34"/>
      <c r="S20" s="26"/>
      <c r="T20" s="26"/>
      <c r="U20" s="26"/>
      <c r="V20" s="8"/>
      <c r="W20" s="9"/>
      <c r="X20" s="30"/>
      <c r="Y20" s="39"/>
      <c r="Z20" s="96"/>
      <c r="AA20" s="97"/>
      <c r="AB20" s="97"/>
      <c r="AC20" s="98"/>
    </row>
    <row r="21" spans="1:29" s="19" customFormat="1" x14ac:dyDescent="0.3">
      <c r="A21" s="16">
        <v>14</v>
      </c>
      <c r="B21" s="17" t="str">
        <f>IF(DATOS!F15="","",DATOS!F15)</f>
        <v/>
      </c>
      <c r="C21" s="23"/>
      <c r="D21" s="24"/>
      <c r="E21" s="24"/>
      <c r="F21" s="24"/>
      <c r="G21" s="48" t="str" cm="1">
        <f t="array" ref="G21">PROMEDIOLETRAS(C21:F21)</f>
        <v/>
      </c>
      <c r="H21" s="33"/>
      <c r="I21" s="24"/>
      <c r="J21" s="24"/>
      <c r="K21" s="24"/>
      <c r="L21" s="8"/>
      <c r="M21" s="33"/>
      <c r="N21" s="24"/>
      <c r="O21" s="24"/>
      <c r="P21" s="24"/>
      <c r="Q21" s="8"/>
      <c r="R21" s="33"/>
      <c r="S21" s="24"/>
      <c r="T21" s="24"/>
      <c r="U21" s="24"/>
      <c r="V21" s="8"/>
      <c r="W21" s="18"/>
      <c r="X21" s="28"/>
      <c r="Y21" s="38"/>
      <c r="Z21" s="109"/>
      <c r="AA21" s="110"/>
      <c r="AB21" s="110"/>
      <c r="AC21" s="111"/>
    </row>
    <row r="22" spans="1:29" x14ac:dyDescent="0.3">
      <c r="A22" s="12">
        <v>15</v>
      </c>
      <c r="B22" s="17" t="str">
        <f>IF(DATOS!F16="","",DATOS!F16)</f>
        <v/>
      </c>
      <c r="C22" s="25"/>
      <c r="D22" s="26"/>
      <c r="E22" s="26"/>
      <c r="F22" s="26"/>
      <c r="G22" s="48" t="str" cm="1">
        <f t="array" ref="G22">PROMEDIOLETRAS(C22:F22)</f>
        <v/>
      </c>
      <c r="H22" s="34"/>
      <c r="I22" s="26"/>
      <c r="J22" s="26"/>
      <c r="K22" s="26"/>
      <c r="L22" s="8"/>
      <c r="M22" s="34"/>
      <c r="N22" s="26"/>
      <c r="O22" s="26"/>
      <c r="P22" s="26"/>
      <c r="Q22" s="8"/>
      <c r="R22" s="34"/>
      <c r="S22" s="26"/>
      <c r="T22" s="26"/>
      <c r="U22" s="26"/>
      <c r="V22" s="8"/>
      <c r="W22" s="9"/>
      <c r="X22" s="30"/>
      <c r="Y22" s="39"/>
      <c r="Z22" s="96"/>
      <c r="AA22" s="97"/>
      <c r="AB22" s="97"/>
      <c r="AC22" s="98"/>
    </row>
    <row r="23" spans="1:29" s="19" customFormat="1" x14ac:dyDescent="0.3">
      <c r="A23" s="16">
        <v>16</v>
      </c>
      <c r="B23" s="17" t="str">
        <f>IF(DATOS!F17="","",DATOS!F17)</f>
        <v/>
      </c>
      <c r="C23" s="23"/>
      <c r="D23" s="24"/>
      <c r="E23" s="24"/>
      <c r="F23" s="24"/>
      <c r="G23" s="48" t="str" cm="1">
        <f t="array" ref="G23">PROMEDIOLETRAS(C23:F23)</f>
        <v/>
      </c>
      <c r="H23" s="33"/>
      <c r="I23" s="24"/>
      <c r="J23" s="24"/>
      <c r="K23" s="24"/>
      <c r="L23" s="8"/>
      <c r="M23" s="33"/>
      <c r="N23" s="24"/>
      <c r="O23" s="24"/>
      <c r="P23" s="24"/>
      <c r="Q23" s="8"/>
      <c r="R23" s="33"/>
      <c r="S23" s="24"/>
      <c r="T23" s="24"/>
      <c r="U23" s="24"/>
      <c r="V23" s="8"/>
      <c r="W23" s="18"/>
      <c r="X23" s="28"/>
      <c r="Y23" s="38"/>
      <c r="Z23" s="109"/>
      <c r="AA23" s="110"/>
      <c r="AB23" s="110"/>
      <c r="AC23" s="111"/>
    </row>
    <row r="24" spans="1:29" x14ac:dyDescent="0.3">
      <c r="A24" s="12">
        <v>17</v>
      </c>
      <c r="B24" s="11" t="str">
        <f>IF(DATOS!F18="","",DATOS!F18)</f>
        <v/>
      </c>
      <c r="C24" s="25"/>
      <c r="D24" s="26"/>
      <c r="E24" s="26"/>
      <c r="F24" s="26"/>
      <c r="G24" s="48" t="str" cm="1">
        <f t="array" ref="G24">PROMEDIOLETRAS(C24:F24)</f>
        <v/>
      </c>
      <c r="H24" s="34"/>
      <c r="I24" s="26"/>
      <c r="J24" s="26"/>
      <c r="K24" s="26"/>
      <c r="L24" s="8"/>
      <c r="M24" s="34"/>
      <c r="N24" s="26"/>
      <c r="O24" s="26"/>
      <c r="P24" s="26"/>
      <c r="Q24" s="8"/>
      <c r="R24" s="34"/>
      <c r="S24" s="26"/>
      <c r="T24" s="26"/>
      <c r="U24" s="26"/>
      <c r="V24" s="8"/>
      <c r="W24" s="9"/>
      <c r="X24" s="30"/>
      <c r="Y24" s="39"/>
      <c r="Z24" s="96"/>
      <c r="AA24" s="97"/>
      <c r="AB24" s="97"/>
      <c r="AC24" s="98"/>
    </row>
    <row r="25" spans="1:29" s="19" customFormat="1" x14ac:dyDescent="0.3">
      <c r="A25" s="16">
        <v>18</v>
      </c>
      <c r="B25" s="17" t="str">
        <f>IF(DATOS!F19="","",DATOS!F19)</f>
        <v/>
      </c>
      <c r="C25" s="23"/>
      <c r="D25" s="24"/>
      <c r="E25" s="24"/>
      <c r="F25" s="24"/>
      <c r="G25" s="48" t="str" cm="1">
        <f t="array" ref="G25">PROMEDIOLETRAS(C25:F25)</f>
        <v/>
      </c>
      <c r="H25" s="33"/>
      <c r="I25" s="24"/>
      <c r="J25" s="24"/>
      <c r="K25" s="24"/>
      <c r="L25" s="8"/>
      <c r="M25" s="33"/>
      <c r="N25" s="24"/>
      <c r="O25" s="24"/>
      <c r="P25" s="24"/>
      <c r="Q25" s="8"/>
      <c r="R25" s="33"/>
      <c r="S25" s="24"/>
      <c r="T25" s="24"/>
      <c r="U25" s="24"/>
      <c r="V25" s="8"/>
      <c r="W25" s="18"/>
      <c r="X25" s="28"/>
      <c r="Y25" s="38"/>
      <c r="Z25" s="109"/>
      <c r="AA25" s="110"/>
      <c r="AB25" s="110"/>
      <c r="AC25" s="111"/>
    </row>
    <row r="26" spans="1:29" x14ac:dyDescent="0.3">
      <c r="A26" s="12">
        <v>19</v>
      </c>
      <c r="B26" s="11" t="str">
        <f>IF(DATOS!F20="","",DATOS!F20)</f>
        <v/>
      </c>
      <c r="C26" s="25"/>
      <c r="D26" s="26"/>
      <c r="E26" s="26"/>
      <c r="F26" s="26"/>
      <c r="G26" s="48" t="str" cm="1">
        <f t="array" ref="G26">PROMEDIOLETRAS(C26:F26)</f>
        <v/>
      </c>
      <c r="H26" s="34"/>
      <c r="I26" s="26"/>
      <c r="J26" s="26"/>
      <c r="K26" s="26"/>
      <c r="L26" s="8"/>
      <c r="M26" s="34"/>
      <c r="N26" s="26"/>
      <c r="O26" s="26"/>
      <c r="P26" s="26"/>
      <c r="Q26" s="8"/>
      <c r="R26" s="34"/>
      <c r="S26" s="26"/>
      <c r="T26" s="26"/>
      <c r="U26" s="26"/>
      <c r="V26" s="8"/>
      <c r="W26" s="9"/>
      <c r="X26" s="30"/>
      <c r="Y26" s="39"/>
      <c r="Z26" s="96"/>
      <c r="AA26" s="97"/>
      <c r="AB26" s="97"/>
      <c r="AC26" s="98"/>
    </row>
    <row r="27" spans="1:29" s="19" customFormat="1" x14ac:dyDescent="0.3">
      <c r="A27" s="16">
        <v>20</v>
      </c>
      <c r="B27" s="17" t="str">
        <f>IF(DATOS!F21="","",DATOS!F21)</f>
        <v/>
      </c>
      <c r="C27" s="23"/>
      <c r="D27" s="24"/>
      <c r="E27" s="24"/>
      <c r="F27" s="24"/>
      <c r="G27" s="48" t="str" cm="1">
        <f t="array" ref="G27">PROMEDIOLETRAS(C27:F27)</f>
        <v/>
      </c>
      <c r="H27" s="33"/>
      <c r="I27" s="24"/>
      <c r="J27" s="24"/>
      <c r="K27" s="24"/>
      <c r="L27" s="8"/>
      <c r="M27" s="33"/>
      <c r="N27" s="24"/>
      <c r="O27" s="24"/>
      <c r="P27" s="24"/>
      <c r="Q27" s="8"/>
      <c r="R27" s="33"/>
      <c r="S27" s="24"/>
      <c r="T27" s="24"/>
      <c r="U27" s="24"/>
      <c r="V27" s="8"/>
      <c r="W27" s="18"/>
      <c r="X27" s="28"/>
      <c r="Y27" s="38"/>
      <c r="Z27" s="109"/>
      <c r="AA27" s="110"/>
      <c r="AB27" s="110"/>
      <c r="AC27" s="111"/>
    </row>
    <row r="28" spans="1:29" x14ac:dyDescent="0.3">
      <c r="A28" s="12">
        <v>21</v>
      </c>
      <c r="B28" s="11" t="str">
        <f>IF(DATOS!F22="","",DATOS!F22)</f>
        <v/>
      </c>
      <c r="C28" s="25"/>
      <c r="D28" s="26"/>
      <c r="E28" s="26"/>
      <c r="F28" s="26"/>
      <c r="G28" s="48" t="str" cm="1">
        <f t="array" ref="G28">PROMEDIOLETRAS(C28:F28)</f>
        <v/>
      </c>
      <c r="H28" s="34"/>
      <c r="I28" s="26"/>
      <c r="J28" s="26"/>
      <c r="K28" s="26"/>
      <c r="L28" s="8"/>
      <c r="M28" s="34"/>
      <c r="N28" s="26"/>
      <c r="O28" s="26"/>
      <c r="P28" s="26"/>
      <c r="Q28" s="8"/>
      <c r="R28" s="34"/>
      <c r="S28" s="26"/>
      <c r="T28" s="26"/>
      <c r="U28" s="26"/>
      <c r="V28" s="8"/>
      <c r="W28" s="9"/>
      <c r="X28" s="30"/>
      <c r="Y28" s="39"/>
      <c r="Z28" s="96"/>
      <c r="AA28" s="97"/>
      <c r="AB28" s="97"/>
      <c r="AC28" s="98"/>
    </row>
    <row r="29" spans="1:29" s="19" customFormat="1" x14ac:dyDescent="0.3">
      <c r="A29" s="16">
        <v>22</v>
      </c>
      <c r="B29" s="17" t="str">
        <f>IF(DATOS!F23="","",DATOS!F23)</f>
        <v/>
      </c>
      <c r="C29" s="23"/>
      <c r="D29" s="24"/>
      <c r="E29" s="24"/>
      <c r="F29" s="24"/>
      <c r="G29" s="48" t="str" cm="1">
        <f t="array" ref="G29">PROMEDIOLETRAS(C29:F29)</f>
        <v/>
      </c>
      <c r="H29" s="33"/>
      <c r="I29" s="24"/>
      <c r="J29" s="24"/>
      <c r="K29" s="24"/>
      <c r="L29" s="8"/>
      <c r="M29" s="33"/>
      <c r="N29" s="24"/>
      <c r="O29" s="24"/>
      <c r="P29" s="24"/>
      <c r="Q29" s="8"/>
      <c r="R29" s="33"/>
      <c r="S29" s="24"/>
      <c r="T29" s="24"/>
      <c r="U29" s="24"/>
      <c r="V29" s="8"/>
      <c r="W29" s="18"/>
      <c r="X29" s="28"/>
      <c r="Y29" s="38"/>
      <c r="Z29" s="109"/>
      <c r="AA29" s="110"/>
      <c r="AB29" s="110"/>
      <c r="AC29" s="111"/>
    </row>
    <row r="30" spans="1:29" x14ac:dyDescent="0.3">
      <c r="A30" s="12">
        <v>23</v>
      </c>
      <c r="B30" s="11" t="str">
        <f>IF(DATOS!F24="","",DATOS!F24)</f>
        <v/>
      </c>
      <c r="C30" s="25"/>
      <c r="D30" s="26"/>
      <c r="E30" s="26"/>
      <c r="F30" s="26"/>
      <c r="G30" s="48" t="str" cm="1">
        <f t="array" ref="G30">PROMEDIOLETRAS(C30:F30)</f>
        <v/>
      </c>
      <c r="H30" s="34"/>
      <c r="I30" s="26"/>
      <c r="J30" s="26"/>
      <c r="K30" s="26"/>
      <c r="L30" s="8"/>
      <c r="M30" s="34"/>
      <c r="N30" s="26"/>
      <c r="O30" s="26"/>
      <c r="P30" s="26"/>
      <c r="Q30" s="8"/>
      <c r="R30" s="34"/>
      <c r="S30" s="26"/>
      <c r="T30" s="26"/>
      <c r="U30" s="26"/>
      <c r="V30" s="8"/>
      <c r="W30" s="9"/>
      <c r="X30" s="30"/>
      <c r="Y30" s="39"/>
      <c r="Z30" s="96"/>
      <c r="AA30" s="97"/>
      <c r="AB30" s="97"/>
      <c r="AC30" s="98"/>
    </row>
    <row r="31" spans="1:29" s="19" customFormat="1" x14ac:dyDescent="0.3">
      <c r="A31" s="16">
        <v>24</v>
      </c>
      <c r="B31" s="17" t="str">
        <f>IF(DATOS!F25="","",DATOS!F25)</f>
        <v/>
      </c>
      <c r="C31" s="23"/>
      <c r="D31" s="24"/>
      <c r="E31" s="24"/>
      <c r="F31" s="24"/>
      <c r="G31" s="48" t="str" cm="1">
        <f t="array" ref="G31">PROMEDIOLETRAS(C31:F31)</f>
        <v/>
      </c>
      <c r="H31" s="33"/>
      <c r="I31" s="24"/>
      <c r="J31" s="24"/>
      <c r="K31" s="24"/>
      <c r="L31" s="8"/>
      <c r="M31" s="33"/>
      <c r="N31" s="24"/>
      <c r="O31" s="24"/>
      <c r="P31" s="24"/>
      <c r="Q31" s="8"/>
      <c r="R31" s="33"/>
      <c r="S31" s="24"/>
      <c r="T31" s="24"/>
      <c r="U31" s="24"/>
      <c r="V31" s="8"/>
      <c r="W31" s="18"/>
      <c r="X31" s="28"/>
      <c r="Y31" s="38"/>
      <c r="Z31" s="109"/>
      <c r="AA31" s="110"/>
      <c r="AB31" s="110"/>
      <c r="AC31" s="111"/>
    </row>
    <row r="32" spans="1:29" x14ac:dyDescent="0.3">
      <c r="A32" s="12">
        <v>25</v>
      </c>
      <c r="B32" s="11" t="str">
        <f>IF(DATOS!F26="","",DATOS!F26)</f>
        <v/>
      </c>
      <c r="C32" s="25"/>
      <c r="D32" s="26"/>
      <c r="E32" s="26"/>
      <c r="F32" s="26"/>
      <c r="G32" s="48" t="str" cm="1">
        <f t="array" ref="G32">PROMEDIOLETRAS(C32:F32)</f>
        <v/>
      </c>
      <c r="H32" s="34"/>
      <c r="I32" s="26"/>
      <c r="J32" s="26"/>
      <c r="K32" s="26"/>
      <c r="L32" s="8"/>
      <c r="M32" s="34"/>
      <c r="N32" s="26"/>
      <c r="O32" s="26"/>
      <c r="P32" s="26"/>
      <c r="Q32" s="8"/>
      <c r="R32" s="34"/>
      <c r="S32" s="26"/>
      <c r="T32" s="26"/>
      <c r="U32" s="26"/>
      <c r="V32" s="8"/>
      <c r="W32" s="9"/>
      <c r="X32" s="30"/>
      <c r="Y32" s="39"/>
      <c r="Z32" s="96"/>
      <c r="AA32" s="97"/>
      <c r="AB32" s="97"/>
      <c r="AC32" s="98"/>
    </row>
    <row r="33" spans="1:29" s="19" customFormat="1" x14ac:dyDescent="0.3">
      <c r="A33" s="16">
        <v>26</v>
      </c>
      <c r="B33" s="17" t="str">
        <f>IF(DATOS!F27="","",DATOS!F27)</f>
        <v/>
      </c>
      <c r="C33" s="23"/>
      <c r="D33" s="24"/>
      <c r="E33" s="24"/>
      <c r="F33" s="24"/>
      <c r="G33" s="48" t="str" cm="1">
        <f t="array" ref="G33">PROMEDIOLETRAS(C33:F33)</f>
        <v/>
      </c>
      <c r="H33" s="33"/>
      <c r="I33" s="24"/>
      <c r="J33" s="24"/>
      <c r="K33" s="24"/>
      <c r="L33" s="8"/>
      <c r="M33" s="33"/>
      <c r="N33" s="24"/>
      <c r="O33" s="24"/>
      <c r="P33" s="24"/>
      <c r="Q33" s="8"/>
      <c r="R33" s="33"/>
      <c r="S33" s="24"/>
      <c r="T33" s="24"/>
      <c r="U33" s="24"/>
      <c r="V33" s="8"/>
      <c r="W33" s="18"/>
      <c r="X33" s="28"/>
      <c r="Y33" s="38"/>
      <c r="Z33" s="109"/>
      <c r="AA33" s="110"/>
      <c r="AB33" s="110"/>
      <c r="AC33" s="111"/>
    </row>
    <row r="34" spans="1:29" x14ac:dyDescent="0.3">
      <c r="A34" s="12">
        <v>27</v>
      </c>
      <c r="B34" s="11" t="str">
        <f>IF(DATOS!F28="","",DATOS!F28)</f>
        <v/>
      </c>
      <c r="C34" s="25"/>
      <c r="D34" s="26"/>
      <c r="E34" s="26"/>
      <c r="F34" s="26"/>
      <c r="G34" s="48" t="str" cm="1">
        <f t="array" ref="G34">PROMEDIOLETRAS(C34:F34)</f>
        <v/>
      </c>
      <c r="H34" s="34"/>
      <c r="I34" s="26"/>
      <c r="J34" s="26"/>
      <c r="K34" s="26"/>
      <c r="L34" s="8"/>
      <c r="M34" s="34"/>
      <c r="N34" s="26"/>
      <c r="O34" s="26"/>
      <c r="P34" s="26"/>
      <c r="Q34" s="8"/>
      <c r="R34" s="34"/>
      <c r="S34" s="26"/>
      <c r="T34" s="26"/>
      <c r="U34" s="26"/>
      <c r="V34" s="8"/>
      <c r="W34" s="9"/>
      <c r="X34" s="30"/>
      <c r="Y34" s="39"/>
      <c r="Z34" s="96"/>
      <c r="AA34" s="97"/>
      <c r="AB34" s="97"/>
      <c r="AC34" s="98"/>
    </row>
    <row r="35" spans="1:29" s="19" customFormat="1" x14ac:dyDescent="0.3">
      <c r="A35" s="20">
        <v>28</v>
      </c>
      <c r="B35" s="17" t="str">
        <f>IF(DATOS!F29="","",DATOS!F29)</f>
        <v/>
      </c>
      <c r="C35" s="27"/>
      <c r="D35" s="28"/>
      <c r="E35" s="28"/>
      <c r="F35" s="28"/>
      <c r="G35" s="48" t="str" cm="1">
        <f t="array" ref="G35">PROMEDIOLETRAS(C35:F35)</f>
        <v/>
      </c>
      <c r="H35" s="35"/>
      <c r="I35" s="28"/>
      <c r="J35" s="28"/>
      <c r="K35" s="28"/>
      <c r="L35" s="8"/>
      <c r="M35" s="35"/>
      <c r="N35" s="28"/>
      <c r="O35" s="28"/>
      <c r="P35" s="28"/>
      <c r="Q35" s="8"/>
      <c r="R35" s="35"/>
      <c r="S35" s="28"/>
      <c r="T35" s="28"/>
      <c r="U35" s="28"/>
      <c r="V35" s="8"/>
      <c r="W35" s="18"/>
      <c r="X35" s="28"/>
      <c r="Y35" s="38"/>
      <c r="Z35" s="109"/>
      <c r="AA35" s="110"/>
      <c r="AB35" s="110"/>
      <c r="AC35" s="111"/>
    </row>
    <row r="36" spans="1:29" x14ac:dyDescent="0.3">
      <c r="A36" s="13">
        <v>30</v>
      </c>
      <c r="B36" s="11" t="str">
        <f>IF(DATOS!F30="","",DATOS!F30)</f>
        <v/>
      </c>
      <c r="C36" s="29"/>
      <c r="D36" s="30"/>
      <c r="E36" s="30"/>
      <c r="F36" s="30"/>
      <c r="G36" s="48" t="str" cm="1">
        <f t="array" ref="G36">PROMEDIOLETRAS(C36:F36)</f>
        <v/>
      </c>
      <c r="H36" s="36"/>
      <c r="I36" s="30"/>
      <c r="J36" s="30"/>
      <c r="K36" s="30"/>
      <c r="L36" s="8"/>
      <c r="M36" s="36"/>
      <c r="N36" s="30"/>
      <c r="O36" s="30"/>
      <c r="P36" s="30"/>
      <c r="Q36" s="8"/>
      <c r="R36" s="36"/>
      <c r="S36" s="30"/>
      <c r="T36" s="30"/>
      <c r="U36" s="30"/>
      <c r="V36" s="8"/>
      <c r="W36" s="9"/>
      <c r="X36" s="30"/>
      <c r="Y36" s="39"/>
      <c r="Z36" s="96"/>
      <c r="AA36" s="97"/>
      <c r="AB36" s="97"/>
      <c r="AC36" s="98"/>
    </row>
    <row r="37" spans="1:29" s="19" customFormat="1" x14ac:dyDescent="0.3">
      <c r="A37" s="21">
        <v>31</v>
      </c>
      <c r="B37" s="17" t="str">
        <f>IF(DATOS!F31="","",DATOS!F31)</f>
        <v/>
      </c>
      <c r="C37" s="27"/>
      <c r="D37" s="28"/>
      <c r="E37" s="28"/>
      <c r="F37" s="28"/>
      <c r="G37" s="48" t="str" cm="1">
        <f t="array" ref="G37">PROMEDIOLETRAS(C37:F37)</f>
        <v/>
      </c>
      <c r="H37" s="35"/>
      <c r="I37" s="28"/>
      <c r="J37" s="28"/>
      <c r="K37" s="28"/>
      <c r="L37" s="8"/>
      <c r="M37" s="35"/>
      <c r="N37" s="28"/>
      <c r="O37" s="28"/>
      <c r="P37" s="28"/>
      <c r="Q37" s="8"/>
      <c r="R37" s="35"/>
      <c r="S37" s="28"/>
      <c r="T37" s="28"/>
      <c r="U37" s="28"/>
      <c r="V37" s="8"/>
      <c r="W37" s="18"/>
      <c r="X37" s="28"/>
      <c r="Y37" s="38"/>
      <c r="Z37" s="109"/>
      <c r="AA37" s="110"/>
      <c r="AB37" s="110"/>
      <c r="AC37" s="111"/>
    </row>
    <row r="38" spans="1:29" x14ac:dyDescent="0.3">
      <c r="A38" s="13">
        <v>32</v>
      </c>
      <c r="B38" s="11" t="str">
        <f>IF(DATOS!F32="","",DATOS!F32)</f>
        <v/>
      </c>
      <c r="C38" s="29"/>
      <c r="D38" s="30"/>
      <c r="E38" s="30"/>
      <c r="F38" s="30"/>
      <c r="G38" s="48" t="str" cm="1">
        <f t="array" ref="G38">PROMEDIOLETRAS(C38:F38)</f>
        <v/>
      </c>
      <c r="H38" s="36"/>
      <c r="I38" s="30"/>
      <c r="J38" s="30"/>
      <c r="K38" s="30"/>
      <c r="L38" s="8"/>
      <c r="M38" s="36"/>
      <c r="N38" s="30"/>
      <c r="O38" s="30"/>
      <c r="P38" s="30"/>
      <c r="Q38" s="8"/>
      <c r="R38" s="36"/>
      <c r="S38" s="30"/>
      <c r="T38" s="30"/>
      <c r="U38" s="30"/>
      <c r="V38" s="8"/>
      <c r="W38" s="9"/>
      <c r="X38" s="30"/>
      <c r="Y38" s="39"/>
      <c r="Z38" s="96"/>
      <c r="AA38" s="97"/>
      <c r="AB38" s="97"/>
      <c r="AC38" s="98"/>
    </row>
    <row r="39" spans="1:29" s="19" customFormat="1" x14ac:dyDescent="0.3">
      <c r="A39" s="21">
        <v>33</v>
      </c>
      <c r="B39" s="17" t="str">
        <f>IF(DATOS!F33="","",DATOS!F33)</f>
        <v/>
      </c>
      <c r="C39" s="27"/>
      <c r="D39" s="28"/>
      <c r="E39" s="28"/>
      <c r="F39" s="28"/>
      <c r="G39" s="48" t="str" cm="1">
        <f t="array" ref="G39">PROMEDIOLETRAS(C39:F39)</f>
        <v/>
      </c>
      <c r="H39" s="35"/>
      <c r="I39" s="28"/>
      <c r="J39" s="28"/>
      <c r="K39" s="28"/>
      <c r="L39" s="8"/>
      <c r="M39" s="35"/>
      <c r="N39" s="28"/>
      <c r="O39" s="28"/>
      <c r="P39" s="28"/>
      <c r="Q39" s="8"/>
      <c r="R39" s="35"/>
      <c r="S39" s="28"/>
      <c r="T39" s="28"/>
      <c r="U39" s="28"/>
      <c r="V39" s="8"/>
      <c r="W39" s="18"/>
      <c r="X39" s="28"/>
      <c r="Y39" s="38"/>
      <c r="Z39" s="109"/>
      <c r="AA39" s="110"/>
      <c r="AB39" s="110"/>
      <c r="AC39" s="111"/>
    </row>
    <row r="40" spans="1:29" x14ac:dyDescent="0.3">
      <c r="A40" s="13">
        <v>34</v>
      </c>
      <c r="B40" s="11" t="str">
        <f>IF(DATOS!F34="","",DATOS!F34)</f>
        <v/>
      </c>
      <c r="C40" s="29"/>
      <c r="D40" s="30"/>
      <c r="E40" s="30"/>
      <c r="F40" s="30"/>
      <c r="G40" s="48" t="str" cm="1">
        <f t="array" ref="G40">PROMEDIOLETRAS(C40:F40)</f>
        <v/>
      </c>
      <c r="H40" s="36"/>
      <c r="I40" s="30"/>
      <c r="J40" s="30"/>
      <c r="K40" s="30"/>
      <c r="L40" s="8"/>
      <c r="M40" s="36"/>
      <c r="N40" s="30"/>
      <c r="O40" s="30"/>
      <c r="P40" s="30"/>
      <c r="Q40" s="8"/>
      <c r="R40" s="36"/>
      <c r="S40" s="30"/>
      <c r="T40" s="30"/>
      <c r="U40" s="30"/>
      <c r="V40" s="8"/>
      <c r="W40" s="9"/>
      <c r="X40" s="30"/>
      <c r="Y40" s="39"/>
      <c r="Z40" s="96"/>
      <c r="AA40" s="97"/>
      <c r="AB40" s="97"/>
      <c r="AC40" s="98"/>
    </row>
    <row r="41" spans="1:29" s="19" customFormat="1" x14ac:dyDescent="0.3">
      <c r="A41" s="21">
        <v>35</v>
      </c>
      <c r="B41" s="17" t="str">
        <f>IF(DATOS!F35="","",DATOS!F35)</f>
        <v/>
      </c>
      <c r="C41" s="27"/>
      <c r="D41" s="28"/>
      <c r="E41" s="28"/>
      <c r="F41" s="28"/>
      <c r="G41" s="48" t="str" cm="1">
        <f t="array" ref="G41">PROMEDIOLETRAS(C41:F41)</f>
        <v/>
      </c>
      <c r="H41" s="35"/>
      <c r="I41" s="28"/>
      <c r="J41" s="28"/>
      <c r="K41" s="28"/>
      <c r="L41" s="8"/>
      <c r="M41" s="35"/>
      <c r="N41" s="28"/>
      <c r="O41" s="28"/>
      <c r="P41" s="28"/>
      <c r="Q41" s="8"/>
      <c r="R41" s="35"/>
      <c r="S41" s="28"/>
      <c r="T41" s="28"/>
      <c r="U41" s="28"/>
      <c r="V41" s="8"/>
      <c r="W41" s="18"/>
      <c r="X41" s="28"/>
      <c r="Y41" s="38"/>
      <c r="Z41" s="109"/>
      <c r="AA41" s="110"/>
      <c r="AB41" s="110"/>
      <c r="AC41" s="111"/>
    </row>
    <row r="42" spans="1:29" ht="15" thickBot="1" x14ac:dyDescent="0.35">
      <c r="A42" s="14">
        <v>36</v>
      </c>
      <c r="B42" s="11" t="str">
        <f>IF(DATOS!F36="","",DATOS!F36)</f>
        <v/>
      </c>
      <c r="C42" s="31"/>
      <c r="D42" s="32"/>
      <c r="E42" s="32"/>
      <c r="F42" s="32"/>
      <c r="G42" s="48" t="str" cm="1">
        <f t="array" ref="G42">PROMEDIOLETRAS(C42:F42)</f>
        <v/>
      </c>
      <c r="H42" s="37"/>
      <c r="I42" s="32"/>
      <c r="J42" s="32"/>
      <c r="K42" s="32"/>
      <c r="L42" s="22"/>
      <c r="M42" s="37"/>
      <c r="N42" s="32"/>
      <c r="O42" s="32"/>
      <c r="P42" s="32"/>
      <c r="Q42" s="22"/>
      <c r="R42" s="37"/>
      <c r="S42" s="32"/>
      <c r="T42" s="32"/>
      <c r="U42" s="32"/>
      <c r="V42" s="22"/>
      <c r="W42" s="10"/>
      <c r="X42" s="32"/>
      <c r="Y42" s="40"/>
      <c r="Z42" s="96"/>
      <c r="AA42" s="97"/>
      <c r="AB42" s="97"/>
      <c r="AC42" s="98"/>
    </row>
    <row r="45" spans="1:29" x14ac:dyDescent="0.3">
      <c r="C45" s="5" t="s">
        <v>26</v>
      </c>
      <c r="H45" s="5"/>
      <c r="M45" s="5" t="s">
        <v>26</v>
      </c>
      <c r="R45" s="5"/>
    </row>
    <row r="46" spans="1:29" x14ac:dyDescent="0.3">
      <c r="C46" s="112" t="s">
        <v>27</v>
      </c>
      <c r="D46" s="113"/>
      <c r="E46" s="113"/>
      <c r="F46" s="113"/>
      <c r="G46" s="113"/>
      <c r="H46" s="113"/>
      <c r="I46" s="113"/>
      <c r="P46" t="s">
        <v>32</v>
      </c>
    </row>
  </sheetData>
  <sheetProtection sheet="1" selectLockedCells="1"/>
  <mergeCells count="61">
    <mergeCell ref="A1:Z1"/>
    <mergeCell ref="C2:E2"/>
    <mergeCell ref="V2:W2"/>
    <mergeCell ref="X2:Z2"/>
    <mergeCell ref="V3:Z3"/>
    <mergeCell ref="C4:E4"/>
    <mergeCell ref="V4:W4"/>
    <mergeCell ref="X4:Z4"/>
    <mergeCell ref="C5:M5"/>
    <mergeCell ref="O5:S5"/>
    <mergeCell ref="V5:Z5"/>
    <mergeCell ref="S2:S4"/>
    <mergeCell ref="Z9:AC9"/>
    <mergeCell ref="A6:A7"/>
    <mergeCell ref="B6:B7"/>
    <mergeCell ref="C6:G6"/>
    <mergeCell ref="H6:L6"/>
    <mergeCell ref="M6:Q6"/>
    <mergeCell ref="R6:V6"/>
    <mergeCell ref="W6:W7"/>
    <mergeCell ref="X6:X7"/>
    <mergeCell ref="Y6:Y7"/>
    <mergeCell ref="Z6:AC7"/>
    <mergeCell ref="Z8:AC8"/>
    <mergeCell ref="Z21:AC21"/>
    <mergeCell ref="Z10:AC10"/>
    <mergeCell ref="Z11:AC11"/>
    <mergeCell ref="Z12:AC12"/>
    <mergeCell ref="Z13:AC13"/>
    <mergeCell ref="Z14:AC14"/>
    <mergeCell ref="Z15:AC15"/>
    <mergeCell ref="Z16:AC16"/>
    <mergeCell ref="Z17:AC17"/>
    <mergeCell ref="Z18:AC18"/>
    <mergeCell ref="Z19:AC19"/>
    <mergeCell ref="Z20:AC20"/>
    <mergeCell ref="Z31:AC31"/>
    <mergeCell ref="Z32:AC32"/>
    <mergeCell ref="Z33:AC33"/>
    <mergeCell ref="Z22:AC22"/>
    <mergeCell ref="Z23:AC23"/>
    <mergeCell ref="Z24:AC24"/>
    <mergeCell ref="Z25:AC25"/>
    <mergeCell ref="Z26:AC26"/>
    <mergeCell ref="Z27:AC27"/>
    <mergeCell ref="Z40:AC40"/>
    <mergeCell ref="Z41:AC41"/>
    <mergeCell ref="Z42:AC42"/>
    <mergeCell ref="C46:I46"/>
    <mergeCell ref="F2:M2"/>
    <mergeCell ref="F4:M4"/>
    <mergeCell ref="O2:R4"/>
    <mergeCell ref="Z34:AC34"/>
    <mergeCell ref="Z35:AC35"/>
    <mergeCell ref="Z36:AC36"/>
    <mergeCell ref="Z37:AC37"/>
    <mergeCell ref="Z38:AC38"/>
    <mergeCell ref="Z39:AC39"/>
    <mergeCell ref="Z28:AC28"/>
    <mergeCell ref="Z29:AC29"/>
    <mergeCell ref="Z30:AC30"/>
  </mergeCells>
  <dataValidations count="3">
    <dataValidation type="list" allowBlank="1" showInputMessage="1" showErrorMessage="1" sqref="C4:E4" xr:uid="{AA69F732-7B18-4BFF-A2C9-BA7300D307FC}">
      <formula1>"BIMESTRE,TRIMESTRE"</formula1>
    </dataValidation>
    <dataValidation type="list" allowBlank="1" showInputMessage="1" showErrorMessage="1" sqref="X4:Z4" xr:uid="{2BB892F8-A76A-453C-BF02-58E73C5DCD69}">
      <formula1>"2025,2026,2027,2028"</formula1>
    </dataValidation>
    <dataValidation type="list" allowBlank="1" showInputMessage="1" showErrorMessage="1" sqref="F4:M4" xr:uid="{29C67450-C337-4034-B439-FB66E6DFFAF2}">
      <formula1>"I,II,III,IV"</formula1>
    </dataValidation>
  </dataValidations>
  <pageMargins left="0.23622047244094491" right="0.23622047244094491" top="0.74803149606299213" bottom="0.74803149606299213" header="0" footer="0"/>
  <pageSetup scale="63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r de nota" error="Solo se permiten notas: AD, A, B, C" xr:uid="{91124D1E-6855-441C-8BF0-9D31FF628698}">
          <x14:formula1>
            <xm:f>DATOS!$B$2:$B$5</xm:f>
          </x14:formula1>
          <xm:sqref>C8:F42 H8:K42 M8:P42 R8:U42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359CF-1CDE-495D-B6F9-B65A6C601511}">
  <sheetPr codeName="Hoja4">
    <pageSetUpPr fitToPage="1"/>
  </sheetPr>
  <dimension ref="A1:AC46"/>
  <sheetViews>
    <sheetView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J8" sqref="J8"/>
    </sheetView>
  </sheetViews>
  <sheetFormatPr baseColWidth="10" defaultRowHeight="14.4" x14ac:dyDescent="0.3"/>
  <cols>
    <col min="1" max="1" width="4.44140625" style="54" customWidth="1"/>
    <col min="2" max="2" width="36.33203125" style="54" bestFit="1" customWidth="1"/>
    <col min="3" max="22" width="4.6640625" style="54" customWidth="1"/>
    <col min="23" max="23" width="7.5546875" style="54" customWidth="1"/>
    <col min="24" max="24" width="4.5546875" style="54" customWidth="1"/>
    <col min="25" max="25" width="3.88671875" style="54" customWidth="1"/>
    <col min="26" max="26" width="11.44140625" style="54" customWidth="1"/>
    <col min="27" max="29" width="10.6640625" style="54" customWidth="1"/>
    <col min="30" max="16384" width="11.5546875" style="54"/>
  </cols>
  <sheetData>
    <row r="1" spans="1:29" ht="25.8" x14ac:dyDescent="0.3">
      <c r="A1" s="56" t="s">
        <v>28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3"/>
      <c r="AB1" s="3"/>
      <c r="AC1" s="3"/>
    </row>
    <row r="2" spans="1:29" ht="14.4" customHeight="1" x14ac:dyDescent="0.3">
      <c r="A2" s="4"/>
      <c r="B2" s="4"/>
      <c r="C2" s="58" t="s">
        <v>6</v>
      </c>
      <c r="D2" s="59"/>
      <c r="E2" s="60"/>
      <c r="F2" s="61"/>
      <c r="G2" s="62"/>
      <c r="H2" s="62"/>
      <c r="I2" s="62"/>
      <c r="J2" s="62"/>
      <c r="K2" s="62"/>
      <c r="L2" s="62"/>
      <c r="M2" s="63"/>
      <c r="N2" s="55"/>
      <c r="O2" s="64" t="s">
        <v>7</v>
      </c>
      <c r="P2" s="65"/>
      <c r="Q2" s="65"/>
      <c r="R2" s="66"/>
      <c r="S2" s="73"/>
      <c r="T2" s="55"/>
      <c r="U2" s="55"/>
      <c r="V2" s="58" t="s">
        <v>8</v>
      </c>
      <c r="W2" s="60"/>
      <c r="X2" s="76" t="s">
        <v>55</v>
      </c>
      <c r="Y2" s="77"/>
      <c r="Z2" s="78"/>
      <c r="AA2" s="3"/>
      <c r="AB2" s="3"/>
      <c r="AC2" s="3"/>
    </row>
    <row r="3" spans="1:29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1"/>
      <c r="O3" s="67"/>
      <c r="P3" s="68"/>
      <c r="Q3" s="68"/>
      <c r="R3" s="69"/>
      <c r="S3" s="74"/>
      <c r="T3" s="4"/>
      <c r="U3" s="4"/>
      <c r="V3" s="79"/>
      <c r="W3" s="59"/>
      <c r="X3" s="59"/>
      <c r="Y3" s="59"/>
      <c r="Z3" s="59"/>
      <c r="AA3" s="3"/>
      <c r="AB3" s="3"/>
      <c r="AC3" s="3"/>
    </row>
    <row r="4" spans="1:29" x14ac:dyDescent="0.3">
      <c r="A4" s="4"/>
      <c r="B4" s="4"/>
      <c r="C4" s="80" t="s">
        <v>33</v>
      </c>
      <c r="D4" s="81"/>
      <c r="E4" s="82"/>
      <c r="F4" s="83"/>
      <c r="G4" s="84"/>
      <c r="H4" s="84"/>
      <c r="I4" s="84"/>
      <c r="J4" s="84"/>
      <c r="K4" s="84"/>
      <c r="L4" s="84"/>
      <c r="M4" s="85"/>
      <c r="N4" s="42"/>
      <c r="O4" s="70"/>
      <c r="P4" s="71"/>
      <c r="Q4" s="71"/>
      <c r="R4" s="72"/>
      <c r="S4" s="75"/>
      <c r="T4" s="55"/>
      <c r="U4" s="55"/>
      <c r="V4" s="58" t="s">
        <v>10</v>
      </c>
      <c r="W4" s="60"/>
      <c r="X4" s="83">
        <v>2025</v>
      </c>
      <c r="Y4" s="81"/>
      <c r="Z4" s="82"/>
      <c r="AA4" s="3"/>
      <c r="AB4" s="3"/>
      <c r="AC4" s="3"/>
    </row>
    <row r="5" spans="1:29" x14ac:dyDescent="0.3">
      <c r="A5" s="4"/>
      <c r="B5" s="4"/>
      <c r="C5" s="92"/>
      <c r="D5" s="93"/>
      <c r="E5" s="93"/>
      <c r="F5" s="93"/>
      <c r="G5" s="93"/>
      <c r="H5" s="93"/>
      <c r="I5" s="93"/>
      <c r="J5" s="93"/>
      <c r="K5" s="93"/>
      <c r="L5" s="93"/>
      <c r="M5" s="93"/>
      <c r="N5" s="42"/>
      <c r="O5" s="94"/>
      <c r="P5" s="94"/>
      <c r="Q5" s="95"/>
      <c r="R5" s="95"/>
      <c r="S5" s="95"/>
      <c r="T5" s="55"/>
      <c r="U5" s="55"/>
      <c r="V5" s="92"/>
      <c r="W5" s="93"/>
      <c r="X5" s="93"/>
      <c r="Y5" s="93"/>
      <c r="Z5" s="93"/>
      <c r="AA5" s="3"/>
      <c r="AB5" s="3"/>
      <c r="AC5" s="3"/>
    </row>
    <row r="6" spans="1:29" ht="39" customHeight="1" x14ac:dyDescent="0.3">
      <c r="A6" s="86" t="s">
        <v>11</v>
      </c>
      <c r="B6" s="88" t="s">
        <v>12</v>
      </c>
      <c r="C6" s="89" t="s">
        <v>48</v>
      </c>
      <c r="D6" s="87"/>
      <c r="E6" s="87"/>
      <c r="F6" s="87"/>
      <c r="G6" s="87"/>
      <c r="H6" s="90" t="s">
        <v>49</v>
      </c>
      <c r="I6" s="87"/>
      <c r="J6" s="87"/>
      <c r="K6" s="87"/>
      <c r="L6" s="87"/>
      <c r="M6" s="91" t="s">
        <v>59</v>
      </c>
      <c r="N6" s="87"/>
      <c r="O6" s="87"/>
      <c r="P6" s="87"/>
      <c r="Q6" s="87"/>
      <c r="R6" s="90"/>
      <c r="S6" s="87"/>
      <c r="T6" s="87"/>
      <c r="U6" s="87"/>
      <c r="V6" s="87"/>
      <c r="W6" s="99"/>
      <c r="X6" s="100" t="s">
        <v>17</v>
      </c>
      <c r="Y6" s="101" t="s">
        <v>18</v>
      </c>
      <c r="Z6" s="102" t="s">
        <v>34</v>
      </c>
      <c r="AA6" s="93"/>
      <c r="AB6" s="93"/>
      <c r="AC6" s="103"/>
    </row>
    <row r="7" spans="1:29" ht="100.2" customHeight="1" x14ac:dyDescent="0.3">
      <c r="A7" s="87"/>
      <c r="B7" s="87"/>
      <c r="C7" s="51" t="s">
        <v>50</v>
      </c>
      <c r="D7" s="51" t="s">
        <v>51</v>
      </c>
      <c r="E7" s="51" t="s">
        <v>52</v>
      </c>
      <c r="F7" s="51"/>
      <c r="G7" s="52" t="s">
        <v>56</v>
      </c>
      <c r="H7" s="51" t="s">
        <v>53</v>
      </c>
      <c r="I7" s="51" t="s">
        <v>57</v>
      </c>
      <c r="J7" s="51" t="s">
        <v>58</v>
      </c>
      <c r="K7" s="51"/>
      <c r="L7" s="52" t="s">
        <v>56</v>
      </c>
      <c r="M7" s="51" t="s">
        <v>53</v>
      </c>
      <c r="N7" s="51" t="s">
        <v>54</v>
      </c>
      <c r="O7" s="51"/>
      <c r="P7" s="51"/>
      <c r="Q7" s="52" t="s">
        <v>56</v>
      </c>
      <c r="R7" s="53"/>
      <c r="S7" s="53"/>
      <c r="T7" s="53"/>
      <c r="U7" s="53"/>
      <c r="V7" s="52"/>
      <c r="W7" s="87"/>
      <c r="X7" s="87"/>
      <c r="Y7" s="87"/>
      <c r="Z7" s="104"/>
      <c r="AA7" s="104"/>
      <c r="AB7" s="104"/>
      <c r="AC7" s="105"/>
    </row>
    <row r="8" spans="1:29" x14ac:dyDescent="0.3">
      <c r="A8" s="45">
        <v>1</v>
      </c>
      <c r="B8" s="46" t="str">
        <f>IF(DATOS!F2="","",DATOS!F2)</f>
        <v>Estudiante 01</v>
      </c>
      <c r="C8" s="47"/>
      <c r="D8" s="47"/>
      <c r="E8" s="47"/>
      <c r="F8" s="47"/>
      <c r="G8" s="48" t="str" cm="1">
        <f t="array" ref="G8">PROMEDIOLETRAS(C8:F8)</f>
        <v/>
      </c>
      <c r="H8" s="47"/>
      <c r="I8" s="47"/>
      <c r="J8" s="47"/>
      <c r="K8" s="47"/>
      <c r="L8" s="48" t="str" cm="1">
        <f t="array" ref="L8">PROMEDIOLETRAS(H8:K8)</f>
        <v/>
      </c>
      <c r="M8" s="47"/>
      <c r="N8" s="47"/>
      <c r="O8" s="47"/>
      <c r="P8" s="47"/>
      <c r="Q8" s="48" t="str" cm="1">
        <f t="array" ref="Q8">PROMEDIOLETRAS(M8:P8)</f>
        <v/>
      </c>
      <c r="R8" s="47"/>
      <c r="S8" s="47"/>
      <c r="T8" s="47"/>
      <c r="U8" s="47"/>
      <c r="V8" s="48"/>
      <c r="W8" s="49"/>
      <c r="X8" s="50"/>
      <c r="Y8" s="50"/>
      <c r="Z8" s="106"/>
      <c r="AA8" s="107"/>
      <c r="AB8" s="107"/>
      <c r="AC8" s="108"/>
    </row>
    <row r="9" spans="1:29" s="19" customFormat="1" x14ac:dyDescent="0.3">
      <c r="A9" s="16">
        <v>2</v>
      </c>
      <c r="B9" s="44" t="str">
        <f>IF(DATOS!F3="","",DATOS!F3)</f>
        <v>Estudiante 02</v>
      </c>
      <c r="C9" s="24"/>
      <c r="D9" s="24"/>
      <c r="E9" s="24"/>
      <c r="F9" s="24"/>
      <c r="G9" s="48" t="str" cm="1">
        <f t="array" ref="G9">PROMEDIOLETRAS(C9:F9)</f>
        <v/>
      </c>
      <c r="H9" s="24"/>
      <c r="I9" s="24"/>
      <c r="J9" s="24"/>
      <c r="K9" s="24"/>
      <c r="L9" s="48" t="str" cm="1">
        <f t="array" ref="L9">PROMEDIOLETRAS(H9:K9)</f>
        <v/>
      </c>
      <c r="M9" s="24"/>
      <c r="N9" s="24"/>
      <c r="O9" s="24"/>
      <c r="P9" s="24"/>
      <c r="Q9" s="48" t="str" cm="1">
        <f t="array" ref="Q9">PROMEDIOLETRAS(M9:P9)</f>
        <v/>
      </c>
      <c r="R9" s="24"/>
      <c r="S9" s="24"/>
      <c r="T9" s="24"/>
      <c r="U9" s="24"/>
      <c r="V9" s="8"/>
      <c r="W9" s="18"/>
      <c r="X9" s="28"/>
      <c r="Y9" s="28"/>
      <c r="Z9" s="109"/>
      <c r="AA9" s="110"/>
      <c r="AB9" s="110"/>
      <c r="AC9" s="111"/>
    </row>
    <row r="10" spans="1:29" x14ac:dyDescent="0.3">
      <c r="A10" s="12">
        <v>3</v>
      </c>
      <c r="B10" s="11" t="str">
        <f>IF(DATOS!F4="","",DATOS!F4)</f>
        <v>Estudiante 03</v>
      </c>
      <c r="C10" s="25"/>
      <c r="D10" s="26"/>
      <c r="E10" s="26"/>
      <c r="F10" s="26"/>
      <c r="G10" s="48" t="str" cm="1">
        <f t="array" ref="G10">PROMEDIOLETRAS(C10:F10)</f>
        <v/>
      </c>
      <c r="H10" s="34"/>
      <c r="I10" s="26"/>
      <c r="J10" s="26"/>
      <c r="K10" s="26"/>
      <c r="L10" s="48" t="str" cm="1">
        <f t="array" ref="L10">PROMEDIOLETRAS(H10:K10)</f>
        <v/>
      </c>
      <c r="M10" s="34"/>
      <c r="N10" s="26"/>
      <c r="O10" s="26"/>
      <c r="P10" s="26"/>
      <c r="Q10" s="48" t="str" cm="1">
        <f t="array" ref="Q10">PROMEDIOLETRAS(M10:P10)</f>
        <v/>
      </c>
      <c r="R10" s="34"/>
      <c r="S10" s="26"/>
      <c r="T10" s="26"/>
      <c r="U10" s="26"/>
      <c r="V10" s="8"/>
      <c r="W10" s="9"/>
      <c r="X10" s="30"/>
      <c r="Y10" s="39"/>
      <c r="Z10" s="96"/>
      <c r="AA10" s="97"/>
      <c r="AB10" s="97"/>
      <c r="AC10" s="98"/>
    </row>
    <row r="11" spans="1:29" s="19" customFormat="1" x14ac:dyDescent="0.3">
      <c r="A11" s="16">
        <v>4</v>
      </c>
      <c r="B11" s="17" t="str">
        <f>IF(DATOS!F5="","",DATOS!F5)</f>
        <v/>
      </c>
      <c r="C11" s="23"/>
      <c r="D11" s="24"/>
      <c r="E11" s="24"/>
      <c r="F11" s="24"/>
      <c r="G11" s="48" t="str" cm="1">
        <f t="array" ref="G11">PROMEDIOLETRAS(C11:F11)</f>
        <v/>
      </c>
      <c r="H11" s="33"/>
      <c r="I11" s="24"/>
      <c r="J11" s="24"/>
      <c r="K11" s="24"/>
      <c r="L11" s="48" t="str" cm="1">
        <f t="array" ref="L11">PROMEDIOLETRAS(H11:K11)</f>
        <v/>
      </c>
      <c r="M11" s="33"/>
      <c r="N11" s="24"/>
      <c r="O11" s="24"/>
      <c r="P11" s="24"/>
      <c r="Q11" s="48" t="str" cm="1">
        <f t="array" ref="Q11">PROMEDIOLETRAS(M11:P11)</f>
        <v/>
      </c>
      <c r="R11" s="33"/>
      <c r="S11" s="24"/>
      <c r="T11" s="24"/>
      <c r="U11" s="24"/>
      <c r="V11" s="8"/>
      <c r="W11" s="18"/>
      <c r="X11" s="28"/>
      <c r="Y11" s="38"/>
      <c r="Z11" s="109"/>
      <c r="AA11" s="110"/>
      <c r="AB11" s="110"/>
      <c r="AC11" s="111"/>
    </row>
    <row r="12" spans="1:29" x14ac:dyDescent="0.3">
      <c r="A12" s="12">
        <v>5</v>
      </c>
      <c r="B12" s="11" t="str">
        <f>IF(DATOS!F6="","",DATOS!F6)</f>
        <v/>
      </c>
      <c r="C12" s="25"/>
      <c r="D12" s="26"/>
      <c r="E12" s="26"/>
      <c r="F12" s="26"/>
      <c r="G12" s="48" t="str" cm="1">
        <f t="array" ref="G12">PROMEDIOLETRAS(C12:F12)</f>
        <v/>
      </c>
      <c r="H12" s="34"/>
      <c r="I12" s="26"/>
      <c r="J12" s="26"/>
      <c r="K12" s="26"/>
      <c r="L12" s="48" t="str" cm="1">
        <f t="array" ref="L12">PROMEDIOLETRAS(H12:K12)</f>
        <v/>
      </c>
      <c r="M12" s="34"/>
      <c r="N12" s="26"/>
      <c r="O12" s="26"/>
      <c r="P12" s="26"/>
      <c r="Q12" s="48" t="str" cm="1">
        <f t="array" ref="Q12">PROMEDIOLETRAS(M12:P12)</f>
        <v/>
      </c>
      <c r="R12" s="34"/>
      <c r="S12" s="26"/>
      <c r="T12" s="26"/>
      <c r="U12" s="26"/>
      <c r="V12" s="8"/>
      <c r="W12" s="9"/>
      <c r="X12" s="30"/>
      <c r="Y12" s="39"/>
      <c r="Z12" s="96"/>
      <c r="AA12" s="97"/>
      <c r="AB12" s="97"/>
      <c r="AC12" s="98"/>
    </row>
    <row r="13" spans="1:29" s="19" customFormat="1" x14ac:dyDescent="0.3">
      <c r="A13" s="16">
        <v>6</v>
      </c>
      <c r="B13" s="17" t="str">
        <f>IF(DATOS!F7="","",DATOS!F7)</f>
        <v/>
      </c>
      <c r="C13" s="23"/>
      <c r="D13" s="24"/>
      <c r="E13" s="24"/>
      <c r="F13" s="24"/>
      <c r="G13" s="48" t="str" cm="1">
        <f t="array" ref="G13">PROMEDIOLETRAS(C13:F13)</f>
        <v/>
      </c>
      <c r="H13" s="33"/>
      <c r="I13" s="24"/>
      <c r="J13" s="24"/>
      <c r="K13" s="24"/>
      <c r="L13" s="48" t="str" cm="1">
        <f t="array" ref="L13">PROMEDIOLETRAS(H13:K13)</f>
        <v/>
      </c>
      <c r="M13" s="33"/>
      <c r="N13" s="24"/>
      <c r="O13" s="24"/>
      <c r="P13" s="24"/>
      <c r="Q13" s="48" t="str" cm="1">
        <f t="array" ref="Q13">PROMEDIOLETRAS(M13:P13)</f>
        <v/>
      </c>
      <c r="R13" s="33"/>
      <c r="S13" s="24"/>
      <c r="T13" s="24"/>
      <c r="U13" s="24"/>
      <c r="V13" s="8"/>
      <c r="W13" s="18"/>
      <c r="X13" s="28"/>
      <c r="Y13" s="38"/>
      <c r="Z13" s="109"/>
      <c r="AA13" s="110"/>
      <c r="AB13" s="110"/>
      <c r="AC13" s="111"/>
    </row>
    <row r="14" spans="1:29" x14ac:dyDescent="0.3">
      <c r="A14" s="12">
        <v>7</v>
      </c>
      <c r="B14" s="11" t="str">
        <f>IF(DATOS!F8="","",DATOS!F8)</f>
        <v/>
      </c>
      <c r="C14" s="25"/>
      <c r="D14" s="26"/>
      <c r="E14" s="26"/>
      <c r="F14" s="26"/>
      <c r="G14" s="48" t="str" cm="1">
        <f t="array" ref="G14">PROMEDIOLETRAS(C14:F14)</f>
        <v/>
      </c>
      <c r="H14" s="34"/>
      <c r="I14" s="26"/>
      <c r="J14" s="26"/>
      <c r="K14" s="26"/>
      <c r="L14" s="48" t="str" cm="1">
        <f t="array" ref="L14">PROMEDIOLETRAS(H14:K14)</f>
        <v/>
      </c>
      <c r="M14" s="34"/>
      <c r="N14" s="26"/>
      <c r="O14" s="26"/>
      <c r="P14" s="26"/>
      <c r="Q14" s="48" t="str" cm="1">
        <f t="array" ref="Q14">PROMEDIOLETRAS(M14:P14)</f>
        <v/>
      </c>
      <c r="R14" s="34"/>
      <c r="S14" s="26"/>
      <c r="T14" s="26"/>
      <c r="U14" s="26"/>
      <c r="V14" s="8"/>
      <c r="W14" s="9"/>
      <c r="X14" s="30"/>
      <c r="Y14" s="39"/>
      <c r="Z14" s="96"/>
      <c r="AA14" s="97"/>
      <c r="AB14" s="97"/>
      <c r="AC14" s="98"/>
    </row>
    <row r="15" spans="1:29" s="19" customFormat="1" x14ac:dyDescent="0.3">
      <c r="A15" s="16">
        <v>8</v>
      </c>
      <c r="B15" s="17" t="str">
        <f>IF(DATOS!F9="","",DATOS!F9)</f>
        <v/>
      </c>
      <c r="C15" s="23"/>
      <c r="D15" s="24"/>
      <c r="E15" s="24"/>
      <c r="F15" s="24"/>
      <c r="G15" s="48" t="str" cm="1">
        <f t="array" ref="G15">PROMEDIOLETRAS(C15:F15)</f>
        <v/>
      </c>
      <c r="H15" s="33"/>
      <c r="I15" s="24"/>
      <c r="J15" s="24"/>
      <c r="K15" s="24"/>
      <c r="L15" s="48" t="str" cm="1">
        <f t="array" ref="L15">PROMEDIOLETRAS(H15:K15)</f>
        <v/>
      </c>
      <c r="M15" s="33"/>
      <c r="N15" s="24"/>
      <c r="O15" s="24"/>
      <c r="P15" s="24"/>
      <c r="Q15" s="48" t="str" cm="1">
        <f t="array" ref="Q15">PROMEDIOLETRAS(M15:P15)</f>
        <v/>
      </c>
      <c r="R15" s="33"/>
      <c r="S15" s="24"/>
      <c r="T15" s="24"/>
      <c r="U15" s="24"/>
      <c r="V15" s="8"/>
      <c r="W15" s="18"/>
      <c r="X15" s="28"/>
      <c r="Y15" s="38"/>
      <c r="Z15" s="109"/>
      <c r="AA15" s="110"/>
      <c r="AB15" s="110"/>
      <c r="AC15" s="111"/>
    </row>
    <row r="16" spans="1:29" x14ac:dyDescent="0.3">
      <c r="A16" s="12">
        <v>9</v>
      </c>
      <c r="B16" s="11" t="str">
        <f>IF(DATOS!F10="","",DATOS!F10)</f>
        <v/>
      </c>
      <c r="C16" s="25"/>
      <c r="D16" s="26"/>
      <c r="E16" s="26"/>
      <c r="F16" s="26"/>
      <c r="G16" s="48" t="str" cm="1">
        <f t="array" ref="G16">PROMEDIOLETRAS(C16:F16)</f>
        <v/>
      </c>
      <c r="H16" s="34"/>
      <c r="I16" s="26"/>
      <c r="J16" s="26"/>
      <c r="K16" s="26"/>
      <c r="L16" s="48" t="str" cm="1">
        <f t="array" ref="L16">PROMEDIOLETRAS(H16:K16)</f>
        <v/>
      </c>
      <c r="M16" s="34"/>
      <c r="N16" s="26"/>
      <c r="O16" s="26"/>
      <c r="P16" s="26"/>
      <c r="Q16" s="48" t="str" cm="1">
        <f t="array" ref="Q16">PROMEDIOLETRAS(M16:P16)</f>
        <v/>
      </c>
      <c r="R16" s="34"/>
      <c r="S16" s="26"/>
      <c r="T16" s="26"/>
      <c r="U16" s="26"/>
      <c r="V16" s="8"/>
      <c r="W16" s="9"/>
      <c r="X16" s="30"/>
      <c r="Y16" s="39"/>
      <c r="Z16" s="96"/>
      <c r="AA16" s="97"/>
      <c r="AB16" s="97"/>
      <c r="AC16" s="98"/>
    </row>
    <row r="17" spans="1:29" s="19" customFormat="1" x14ac:dyDescent="0.3">
      <c r="A17" s="16">
        <v>10</v>
      </c>
      <c r="B17" s="17" t="str">
        <f>IF(DATOS!F11="","",DATOS!F11)</f>
        <v/>
      </c>
      <c r="C17" s="23"/>
      <c r="D17" s="24"/>
      <c r="E17" s="24"/>
      <c r="F17" s="24"/>
      <c r="G17" s="48" t="str" cm="1">
        <f t="array" ref="G17">PROMEDIOLETRAS(C17:F17)</f>
        <v/>
      </c>
      <c r="H17" s="33"/>
      <c r="I17" s="24"/>
      <c r="J17" s="24"/>
      <c r="K17" s="24"/>
      <c r="L17" s="48" t="str" cm="1">
        <f t="array" ref="L17">PROMEDIOLETRAS(H17:K17)</f>
        <v/>
      </c>
      <c r="M17" s="33"/>
      <c r="N17" s="24"/>
      <c r="O17" s="24"/>
      <c r="P17" s="24"/>
      <c r="Q17" s="48" t="str" cm="1">
        <f t="array" ref="Q17">PROMEDIOLETRAS(M17:P17)</f>
        <v/>
      </c>
      <c r="R17" s="33"/>
      <c r="S17" s="24"/>
      <c r="T17" s="24"/>
      <c r="U17" s="24"/>
      <c r="V17" s="8"/>
      <c r="W17" s="18"/>
      <c r="X17" s="28"/>
      <c r="Y17" s="38"/>
      <c r="Z17" s="109"/>
      <c r="AA17" s="110"/>
      <c r="AB17" s="110"/>
      <c r="AC17" s="111"/>
    </row>
    <row r="18" spans="1:29" x14ac:dyDescent="0.3">
      <c r="A18" s="12">
        <v>11</v>
      </c>
      <c r="B18" s="11" t="str">
        <f>IF(DATOS!F12="","",DATOS!F12)</f>
        <v/>
      </c>
      <c r="C18" s="25"/>
      <c r="D18" s="26"/>
      <c r="E18" s="26"/>
      <c r="F18" s="26"/>
      <c r="G18" s="48" t="str" cm="1">
        <f t="array" ref="G18">PROMEDIOLETRAS(C18:F18)</f>
        <v/>
      </c>
      <c r="H18" s="34"/>
      <c r="I18" s="26"/>
      <c r="J18" s="26"/>
      <c r="K18" s="26"/>
      <c r="L18" s="48" t="str" cm="1">
        <f t="array" ref="L18">PROMEDIOLETRAS(H18:K18)</f>
        <v/>
      </c>
      <c r="M18" s="34"/>
      <c r="N18" s="26"/>
      <c r="O18" s="26"/>
      <c r="P18" s="26"/>
      <c r="Q18" s="48" t="str" cm="1">
        <f t="array" ref="Q18">PROMEDIOLETRAS(M18:P18)</f>
        <v/>
      </c>
      <c r="R18" s="34"/>
      <c r="S18" s="26"/>
      <c r="T18" s="26"/>
      <c r="U18" s="26"/>
      <c r="V18" s="8"/>
      <c r="W18" s="9"/>
      <c r="X18" s="30"/>
      <c r="Y18" s="39"/>
      <c r="Z18" s="96"/>
      <c r="AA18" s="97"/>
      <c r="AB18" s="97"/>
      <c r="AC18" s="98"/>
    </row>
    <row r="19" spans="1:29" s="19" customFormat="1" x14ac:dyDescent="0.3">
      <c r="A19" s="16">
        <v>12</v>
      </c>
      <c r="B19" s="17" t="str">
        <f>IF(DATOS!F13="","",DATOS!F13)</f>
        <v/>
      </c>
      <c r="C19" s="23"/>
      <c r="D19" s="24"/>
      <c r="E19" s="24"/>
      <c r="F19" s="24"/>
      <c r="G19" s="48" t="str" cm="1">
        <f t="array" ref="G19">PROMEDIOLETRAS(C19:F19)</f>
        <v/>
      </c>
      <c r="H19" s="33"/>
      <c r="I19" s="24"/>
      <c r="J19" s="24"/>
      <c r="K19" s="24"/>
      <c r="L19" s="48" t="str" cm="1">
        <f t="array" ref="L19">PROMEDIOLETRAS(H19:K19)</f>
        <v/>
      </c>
      <c r="M19" s="33"/>
      <c r="N19" s="24"/>
      <c r="O19" s="24"/>
      <c r="P19" s="24"/>
      <c r="Q19" s="48" t="str" cm="1">
        <f t="array" ref="Q19">PROMEDIOLETRAS(M19:P19)</f>
        <v/>
      </c>
      <c r="R19" s="33"/>
      <c r="S19" s="24"/>
      <c r="T19" s="24"/>
      <c r="U19" s="24"/>
      <c r="V19" s="8"/>
      <c r="W19" s="18"/>
      <c r="X19" s="28"/>
      <c r="Y19" s="38"/>
      <c r="Z19" s="109"/>
      <c r="AA19" s="110"/>
      <c r="AB19" s="110"/>
      <c r="AC19" s="111"/>
    </row>
    <row r="20" spans="1:29" x14ac:dyDescent="0.3">
      <c r="A20" s="12">
        <v>13</v>
      </c>
      <c r="B20" s="11" t="str">
        <f>IF(DATOS!F14="","",DATOS!F14)</f>
        <v/>
      </c>
      <c r="C20" s="25"/>
      <c r="D20" s="26"/>
      <c r="E20" s="26"/>
      <c r="F20" s="26"/>
      <c r="G20" s="48" t="str" cm="1">
        <f t="array" ref="G20">PROMEDIOLETRAS(C20:F20)</f>
        <v/>
      </c>
      <c r="H20" s="34"/>
      <c r="I20" s="26"/>
      <c r="J20" s="26"/>
      <c r="K20" s="26"/>
      <c r="L20" s="48" t="str" cm="1">
        <f t="array" ref="L20">PROMEDIOLETRAS(H20:K20)</f>
        <v/>
      </c>
      <c r="M20" s="34"/>
      <c r="N20" s="26"/>
      <c r="O20" s="26"/>
      <c r="P20" s="26"/>
      <c r="Q20" s="48" t="str" cm="1">
        <f t="array" ref="Q20">PROMEDIOLETRAS(M20:P20)</f>
        <v/>
      </c>
      <c r="R20" s="34"/>
      <c r="S20" s="26"/>
      <c r="T20" s="26"/>
      <c r="U20" s="26"/>
      <c r="V20" s="8"/>
      <c r="W20" s="9"/>
      <c r="X20" s="30"/>
      <c r="Y20" s="39"/>
      <c r="Z20" s="96"/>
      <c r="AA20" s="97"/>
      <c r="AB20" s="97"/>
      <c r="AC20" s="98"/>
    </row>
    <row r="21" spans="1:29" s="19" customFormat="1" x14ac:dyDescent="0.3">
      <c r="A21" s="16">
        <v>14</v>
      </c>
      <c r="B21" s="17" t="str">
        <f>IF(DATOS!F15="","",DATOS!F15)</f>
        <v/>
      </c>
      <c r="C21" s="23"/>
      <c r="D21" s="24"/>
      <c r="E21" s="24"/>
      <c r="F21" s="24"/>
      <c r="G21" s="48" t="str" cm="1">
        <f t="array" ref="G21">PROMEDIOLETRAS(C21:F21)</f>
        <v/>
      </c>
      <c r="H21" s="33"/>
      <c r="I21" s="24"/>
      <c r="J21" s="24"/>
      <c r="K21" s="24"/>
      <c r="L21" s="48" t="str" cm="1">
        <f t="array" ref="L21">PROMEDIOLETRAS(H21:K21)</f>
        <v/>
      </c>
      <c r="M21" s="33"/>
      <c r="N21" s="24"/>
      <c r="O21" s="24"/>
      <c r="P21" s="24"/>
      <c r="Q21" s="48" t="str" cm="1">
        <f t="array" ref="Q21">PROMEDIOLETRAS(M21:P21)</f>
        <v/>
      </c>
      <c r="R21" s="33"/>
      <c r="S21" s="24"/>
      <c r="T21" s="24"/>
      <c r="U21" s="24"/>
      <c r="V21" s="8"/>
      <c r="W21" s="18"/>
      <c r="X21" s="28"/>
      <c r="Y21" s="38"/>
      <c r="Z21" s="109"/>
      <c r="AA21" s="110"/>
      <c r="AB21" s="110"/>
      <c r="AC21" s="111"/>
    </row>
    <row r="22" spans="1:29" x14ac:dyDescent="0.3">
      <c r="A22" s="12">
        <v>15</v>
      </c>
      <c r="B22" s="17" t="str">
        <f>IF(DATOS!F16="","",DATOS!F16)</f>
        <v/>
      </c>
      <c r="C22" s="25"/>
      <c r="D22" s="26"/>
      <c r="E22" s="26"/>
      <c r="F22" s="26"/>
      <c r="G22" s="48" t="str" cm="1">
        <f t="array" ref="G22">PROMEDIOLETRAS(C22:F22)</f>
        <v/>
      </c>
      <c r="H22" s="34"/>
      <c r="I22" s="26"/>
      <c r="J22" s="26"/>
      <c r="K22" s="26"/>
      <c r="L22" s="48" t="str" cm="1">
        <f t="array" ref="L22">PROMEDIOLETRAS(H22:K22)</f>
        <v/>
      </c>
      <c r="M22" s="34"/>
      <c r="N22" s="26"/>
      <c r="O22" s="26"/>
      <c r="P22" s="26"/>
      <c r="Q22" s="48" t="str" cm="1">
        <f t="array" ref="Q22">PROMEDIOLETRAS(M22:P22)</f>
        <v/>
      </c>
      <c r="R22" s="34"/>
      <c r="S22" s="26"/>
      <c r="T22" s="26"/>
      <c r="U22" s="26"/>
      <c r="V22" s="8"/>
      <c r="W22" s="9"/>
      <c r="X22" s="30"/>
      <c r="Y22" s="39"/>
      <c r="Z22" s="96"/>
      <c r="AA22" s="97"/>
      <c r="AB22" s="97"/>
      <c r="AC22" s="98"/>
    </row>
    <row r="23" spans="1:29" s="19" customFormat="1" x14ac:dyDescent="0.3">
      <c r="A23" s="16">
        <v>16</v>
      </c>
      <c r="B23" s="17" t="str">
        <f>IF(DATOS!F17="","",DATOS!F17)</f>
        <v/>
      </c>
      <c r="C23" s="23"/>
      <c r="D23" s="24"/>
      <c r="E23" s="24"/>
      <c r="F23" s="24"/>
      <c r="G23" s="48" t="str" cm="1">
        <f t="array" ref="G23">PROMEDIOLETRAS(C23:F23)</f>
        <v/>
      </c>
      <c r="H23" s="33"/>
      <c r="I23" s="24"/>
      <c r="J23" s="24"/>
      <c r="K23" s="24"/>
      <c r="L23" s="48" t="str" cm="1">
        <f t="array" ref="L23">PROMEDIOLETRAS(H23:K23)</f>
        <v/>
      </c>
      <c r="M23" s="33"/>
      <c r="N23" s="24"/>
      <c r="O23" s="24"/>
      <c r="P23" s="24"/>
      <c r="Q23" s="48" t="str" cm="1">
        <f t="array" ref="Q23">PROMEDIOLETRAS(M23:P23)</f>
        <v/>
      </c>
      <c r="R23" s="33"/>
      <c r="S23" s="24"/>
      <c r="T23" s="24"/>
      <c r="U23" s="24"/>
      <c r="V23" s="8"/>
      <c r="W23" s="18"/>
      <c r="X23" s="28"/>
      <c r="Y23" s="38"/>
      <c r="Z23" s="109"/>
      <c r="AA23" s="110"/>
      <c r="AB23" s="110"/>
      <c r="AC23" s="111"/>
    </row>
    <row r="24" spans="1:29" x14ac:dyDescent="0.3">
      <c r="A24" s="12">
        <v>17</v>
      </c>
      <c r="B24" s="11" t="str">
        <f>IF(DATOS!F18="","",DATOS!F18)</f>
        <v/>
      </c>
      <c r="C24" s="25"/>
      <c r="D24" s="26"/>
      <c r="E24" s="26"/>
      <c r="F24" s="26"/>
      <c r="G24" s="48" t="str" cm="1">
        <f t="array" ref="G24">PROMEDIOLETRAS(C24:F24)</f>
        <v/>
      </c>
      <c r="H24" s="34"/>
      <c r="I24" s="26"/>
      <c r="J24" s="26"/>
      <c r="K24" s="26"/>
      <c r="L24" s="48" t="str" cm="1">
        <f t="array" ref="L24">PROMEDIOLETRAS(H24:K24)</f>
        <v/>
      </c>
      <c r="M24" s="34"/>
      <c r="N24" s="26"/>
      <c r="O24" s="26"/>
      <c r="P24" s="26"/>
      <c r="Q24" s="48" t="str" cm="1">
        <f t="array" ref="Q24">PROMEDIOLETRAS(M24:P24)</f>
        <v/>
      </c>
      <c r="R24" s="34"/>
      <c r="S24" s="26"/>
      <c r="T24" s="26"/>
      <c r="U24" s="26"/>
      <c r="V24" s="8"/>
      <c r="W24" s="9"/>
      <c r="X24" s="30"/>
      <c r="Y24" s="39"/>
      <c r="Z24" s="96"/>
      <c r="AA24" s="97"/>
      <c r="AB24" s="97"/>
      <c r="AC24" s="98"/>
    </row>
    <row r="25" spans="1:29" s="19" customFormat="1" x14ac:dyDescent="0.3">
      <c r="A25" s="16">
        <v>18</v>
      </c>
      <c r="B25" s="17" t="str">
        <f>IF(DATOS!F19="","",DATOS!F19)</f>
        <v/>
      </c>
      <c r="C25" s="23"/>
      <c r="D25" s="24"/>
      <c r="E25" s="24"/>
      <c r="F25" s="24"/>
      <c r="G25" s="48" t="str" cm="1">
        <f t="array" ref="G25">PROMEDIOLETRAS(C25:F25)</f>
        <v/>
      </c>
      <c r="H25" s="33"/>
      <c r="I25" s="24"/>
      <c r="J25" s="24"/>
      <c r="K25" s="24"/>
      <c r="L25" s="48" t="str" cm="1">
        <f t="array" ref="L25">PROMEDIOLETRAS(H25:K25)</f>
        <v/>
      </c>
      <c r="M25" s="33"/>
      <c r="N25" s="24"/>
      <c r="O25" s="24"/>
      <c r="P25" s="24"/>
      <c r="Q25" s="48" t="str" cm="1">
        <f t="array" ref="Q25">PROMEDIOLETRAS(M25:P25)</f>
        <v/>
      </c>
      <c r="R25" s="33"/>
      <c r="S25" s="24"/>
      <c r="T25" s="24"/>
      <c r="U25" s="24"/>
      <c r="V25" s="8"/>
      <c r="W25" s="18"/>
      <c r="X25" s="28"/>
      <c r="Y25" s="38"/>
      <c r="Z25" s="109"/>
      <c r="AA25" s="110"/>
      <c r="AB25" s="110"/>
      <c r="AC25" s="111"/>
    </row>
    <row r="26" spans="1:29" x14ac:dyDescent="0.3">
      <c r="A26" s="12">
        <v>19</v>
      </c>
      <c r="B26" s="11" t="str">
        <f>IF(DATOS!F20="","",DATOS!F20)</f>
        <v/>
      </c>
      <c r="C26" s="25"/>
      <c r="D26" s="26"/>
      <c r="E26" s="26"/>
      <c r="F26" s="26"/>
      <c r="G26" s="48" t="str" cm="1">
        <f t="array" ref="G26">PROMEDIOLETRAS(C26:F26)</f>
        <v/>
      </c>
      <c r="H26" s="34"/>
      <c r="I26" s="26"/>
      <c r="J26" s="26"/>
      <c r="K26" s="26"/>
      <c r="L26" s="48" t="str" cm="1">
        <f t="array" ref="L26">PROMEDIOLETRAS(H26:K26)</f>
        <v/>
      </c>
      <c r="M26" s="34"/>
      <c r="N26" s="26"/>
      <c r="O26" s="26"/>
      <c r="P26" s="26"/>
      <c r="Q26" s="48" t="str" cm="1">
        <f t="array" ref="Q26">PROMEDIOLETRAS(M26:P26)</f>
        <v/>
      </c>
      <c r="R26" s="34"/>
      <c r="S26" s="26"/>
      <c r="T26" s="26"/>
      <c r="U26" s="26"/>
      <c r="V26" s="8"/>
      <c r="W26" s="9"/>
      <c r="X26" s="30"/>
      <c r="Y26" s="39"/>
      <c r="Z26" s="96"/>
      <c r="AA26" s="97"/>
      <c r="AB26" s="97"/>
      <c r="AC26" s="98"/>
    </row>
    <row r="27" spans="1:29" s="19" customFormat="1" x14ac:dyDescent="0.3">
      <c r="A27" s="16">
        <v>20</v>
      </c>
      <c r="B27" s="17" t="str">
        <f>IF(DATOS!F21="","",DATOS!F21)</f>
        <v/>
      </c>
      <c r="C27" s="23"/>
      <c r="D27" s="24"/>
      <c r="E27" s="24"/>
      <c r="F27" s="24"/>
      <c r="G27" s="48" t="str" cm="1">
        <f t="array" ref="G27">PROMEDIOLETRAS(C27:F27)</f>
        <v/>
      </c>
      <c r="H27" s="33"/>
      <c r="I27" s="24"/>
      <c r="J27" s="24"/>
      <c r="K27" s="24"/>
      <c r="L27" s="48" t="str" cm="1">
        <f t="array" ref="L27">PROMEDIOLETRAS(H27:K27)</f>
        <v/>
      </c>
      <c r="M27" s="33"/>
      <c r="N27" s="24"/>
      <c r="O27" s="24"/>
      <c r="P27" s="24"/>
      <c r="Q27" s="48" t="str" cm="1">
        <f t="array" ref="Q27">PROMEDIOLETRAS(M27:P27)</f>
        <v/>
      </c>
      <c r="R27" s="33"/>
      <c r="S27" s="24"/>
      <c r="T27" s="24"/>
      <c r="U27" s="24"/>
      <c r="V27" s="8"/>
      <c r="W27" s="18"/>
      <c r="X27" s="28"/>
      <c r="Y27" s="38"/>
      <c r="Z27" s="109"/>
      <c r="AA27" s="110"/>
      <c r="AB27" s="110"/>
      <c r="AC27" s="111"/>
    </row>
    <row r="28" spans="1:29" x14ac:dyDescent="0.3">
      <c r="A28" s="12">
        <v>21</v>
      </c>
      <c r="B28" s="11" t="str">
        <f>IF(DATOS!F22="","",DATOS!F22)</f>
        <v/>
      </c>
      <c r="C28" s="25"/>
      <c r="D28" s="26"/>
      <c r="E28" s="26"/>
      <c r="F28" s="26"/>
      <c r="G28" s="48" t="str" cm="1">
        <f t="array" ref="G28">PROMEDIOLETRAS(C28:F28)</f>
        <v/>
      </c>
      <c r="H28" s="34"/>
      <c r="I28" s="26"/>
      <c r="J28" s="26"/>
      <c r="K28" s="26"/>
      <c r="L28" s="48" t="str" cm="1">
        <f t="array" ref="L28">PROMEDIOLETRAS(H28:K28)</f>
        <v/>
      </c>
      <c r="M28" s="34"/>
      <c r="N28" s="26"/>
      <c r="O28" s="26"/>
      <c r="P28" s="26"/>
      <c r="Q28" s="48" t="str" cm="1">
        <f t="array" ref="Q28">PROMEDIOLETRAS(M28:P28)</f>
        <v/>
      </c>
      <c r="R28" s="34"/>
      <c r="S28" s="26"/>
      <c r="T28" s="26"/>
      <c r="U28" s="26"/>
      <c r="V28" s="8"/>
      <c r="W28" s="9"/>
      <c r="X28" s="30"/>
      <c r="Y28" s="39"/>
      <c r="Z28" s="96"/>
      <c r="AA28" s="97"/>
      <c r="AB28" s="97"/>
      <c r="AC28" s="98"/>
    </row>
    <row r="29" spans="1:29" s="19" customFormat="1" x14ac:dyDescent="0.3">
      <c r="A29" s="16">
        <v>22</v>
      </c>
      <c r="B29" s="17" t="str">
        <f>IF(DATOS!F23="","",DATOS!F23)</f>
        <v/>
      </c>
      <c r="C29" s="23"/>
      <c r="D29" s="24"/>
      <c r="E29" s="24"/>
      <c r="F29" s="24"/>
      <c r="G29" s="48" t="str" cm="1">
        <f t="array" ref="G29">PROMEDIOLETRAS(C29:F29)</f>
        <v/>
      </c>
      <c r="H29" s="33"/>
      <c r="I29" s="24"/>
      <c r="J29" s="24"/>
      <c r="K29" s="24"/>
      <c r="L29" s="48" t="str" cm="1">
        <f t="array" ref="L29">PROMEDIOLETRAS(H29:K29)</f>
        <v/>
      </c>
      <c r="M29" s="33"/>
      <c r="N29" s="24"/>
      <c r="O29" s="24"/>
      <c r="P29" s="24"/>
      <c r="Q29" s="48" t="str" cm="1">
        <f t="array" ref="Q29">PROMEDIOLETRAS(M29:P29)</f>
        <v/>
      </c>
      <c r="R29" s="33"/>
      <c r="S29" s="24"/>
      <c r="T29" s="24"/>
      <c r="U29" s="24"/>
      <c r="V29" s="8"/>
      <c r="W29" s="18"/>
      <c r="X29" s="28"/>
      <c r="Y29" s="38"/>
      <c r="Z29" s="109"/>
      <c r="AA29" s="110"/>
      <c r="AB29" s="110"/>
      <c r="AC29" s="111"/>
    </row>
    <row r="30" spans="1:29" x14ac:dyDescent="0.3">
      <c r="A30" s="12">
        <v>23</v>
      </c>
      <c r="B30" s="11" t="str">
        <f>IF(DATOS!F24="","",DATOS!F24)</f>
        <v/>
      </c>
      <c r="C30" s="25"/>
      <c r="D30" s="26"/>
      <c r="E30" s="26"/>
      <c r="F30" s="26"/>
      <c r="G30" s="48" t="str" cm="1">
        <f t="array" ref="G30">PROMEDIOLETRAS(C30:F30)</f>
        <v/>
      </c>
      <c r="H30" s="34"/>
      <c r="I30" s="26"/>
      <c r="J30" s="26"/>
      <c r="K30" s="26"/>
      <c r="L30" s="48" t="str" cm="1">
        <f t="array" ref="L30">PROMEDIOLETRAS(H30:K30)</f>
        <v/>
      </c>
      <c r="M30" s="34"/>
      <c r="N30" s="26"/>
      <c r="O30" s="26"/>
      <c r="P30" s="26"/>
      <c r="Q30" s="48" t="str" cm="1">
        <f t="array" ref="Q30">PROMEDIOLETRAS(M30:P30)</f>
        <v/>
      </c>
      <c r="R30" s="34"/>
      <c r="S30" s="26"/>
      <c r="T30" s="26"/>
      <c r="U30" s="26"/>
      <c r="V30" s="8"/>
      <c r="W30" s="9"/>
      <c r="X30" s="30"/>
      <c r="Y30" s="39"/>
      <c r="Z30" s="96"/>
      <c r="AA30" s="97"/>
      <c r="AB30" s="97"/>
      <c r="AC30" s="98"/>
    </row>
    <row r="31" spans="1:29" s="19" customFormat="1" x14ac:dyDescent="0.3">
      <c r="A31" s="16">
        <v>24</v>
      </c>
      <c r="B31" s="17" t="str">
        <f>IF(DATOS!F25="","",DATOS!F25)</f>
        <v/>
      </c>
      <c r="C31" s="23"/>
      <c r="D31" s="24"/>
      <c r="E31" s="24"/>
      <c r="F31" s="24"/>
      <c r="G31" s="48" t="str" cm="1">
        <f t="array" ref="G31">PROMEDIOLETRAS(C31:F31)</f>
        <v/>
      </c>
      <c r="H31" s="33"/>
      <c r="I31" s="24"/>
      <c r="J31" s="24"/>
      <c r="K31" s="24"/>
      <c r="L31" s="48" t="str" cm="1">
        <f t="array" ref="L31">PROMEDIOLETRAS(H31:K31)</f>
        <v/>
      </c>
      <c r="M31" s="33"/>
      <c r="N31" s="24"/>
      <c r="O31" s="24"/>
      <c r="P31" s="24"/>
      <c r="Q31" s="48" t="str" cm="1">
        <f t="array" ref="Q31">PROMEDIOLETRAS(M31:P31)</f>
        <v/>
      </c>
      <c r="R31" s="33"/>
      <c r="S31" s="24"/>
      <c r="T31" s="24"/>
      <c r="U31" s="24"/>
      <c r="V31" s="8"/>
      <c r="W31" s="18"/>
      <c r="X31" s="28"/>
      <c r="Y31" s="38"/>
      <c r="Z31" s="109"/>
      <c r="AA31" s="110"/>
      <c r="AB31" s="110"/>
      <c r="AC31" s="111"/>
    </row>
    <row r="32" spans="1:29" x14ac:dyDescent="0.3">
      <c r="A32" s="12">
        <v>25</v>
      </c>
      <c r="B32" s="11" t="str">
        <f>IF(DATOS!F26="","",DATOS!F26)</f>
        <v/>
      </c>
      <c r="C32" s="25"/>
      <c r="D32" s="26"/>
      <c r="E32" s="26"/>
      <c r="F32" s="26"/>
      <c r="G32" s="48" t="str" cm="1">
        <f t="array" ref="G32">PROMEDIOLETRAS(C32:F32)</f>
        <v/>
      </c>
      <c r="H32" s="34"/>
      <c r="I32" s="26"/>
      <c r="J32" s="26"/>
      <c r="K32" s="26"/>
      <c r="L32" s="48" t="str" cm="1">
        <f t="array" ref="L32">PROMEDIOLETRAS(H32:K32)</f>
        <v/>
      </c>
      <c r="M32" s="34"/>
      <c r="N32" s="26"/>
      <c r="O32" s="26"/>
      <c r="P32" s="26"/>
      <c r="Q32" s="48" t="str" cm="1">
        <f t="array" ref="Q32">PROMEDIOLETRAS(M32:P32)</f>
        <v/>
      </c>
      <c r="R32" s="34"/>
      <c r="S32" s="26"/>
      <c r="T32" s="26"/>
      <c r="U32" s="26"/>
      <c r="V32" s="8"/>
      <c r="W32" s="9"/>
      <c r="X32" s="30"/>
      <c r="Y32" s="39"/>
      <c r="Z32" s="96"/>
      <c r="AA32" s="97"/>
      <c r="AB32" s="97"/>
      <c r="AC32" s="98"/>
    </row>
    <row r="33" spans="1:29" s="19" customFormat="1" x14ac:dyDescent="0.3">
      <c r="A33" s="16">
        <v>26</v>
      </c>
      <c r="B33" s="17" t="str">
        <f>IF(DATOS!F27="","",DATOS!F27)</f>
        <v/>
      </c>
      <c r="C33" s="23"/>
      <c r="D33" s="24"/>
      <c r="E33" s="24"/>
      <c r="F33" s="24"/>
      <c r="G33" s="48" t="str" cm="1">
        <f t="array" ref="G33">PROMEDIOLETRAS(C33:F33)</f>
        <v/>
      </c>
      <c r="H33" s="33"/>
      <c r="I33" s="24"/>
      <c r="J33" s="24"/>
      <c r="K33" s="24"/>
      <c r="L33" s="48" t="str" cm="1">
        <f t="array" ref="L33">PROMEDIOLETRAS(H33:K33)</f>
        <v/>
      </c>
      <c r="M33" s="33"/>
      <c r="N33" s="24"/>
      <c r="O33" s="24"/>
      <c r="P33" s="24"/>
      <c r="Q33" s="48" t="str" cm="1">
        <f t="array" ref="Q33">PROMEDIOLETRAS(M33:P33)</f>
        <v/>
      </c>
      <c r="R33" s="33"/>
      <c r="S33" s="24"/>
      <c r="T33" s="24"/>
      <c r="U33" s="24"/>
      <c r="V33" s="8"/>
      <c r="W33" s="18"/>
      <c r="X33" s="28"/>
      <c r="Y33" s="38"/>
      <c r="Z33" s="109"/>
      <c r="AA33" s="110"/>
      <c r="AB33" s="110"/>
      <c r="AC33" s="111"/>
    </row>
    <row r="34" spans="1:29" x14ac:dyDescent="0.3">
      <c r="A34" s="12">
        <v>27</v>
      </c>
      <c r="B34" s="11" t="str">
        <f>IF(DATOS!F28="","",DATOS!F28)</f>
        <v/>
      </c>
      <c r="C34" s="25"/>
      <c r="D34" s="26"/>
      <c r="E34" s="26"/>
      <c r="F34" s="26"/>
      <c r="G34" s="48" t="str" cm="1">
        <f t="array" ref="G34">PROMEDIOLETRAS(C34:F34)</f>
        <v/>
      </c>
      <c r="H34" s="34"/>
      <c r="I34" s="26"/>
      <c r="J34" s="26"/>
      <c r="K34" s="26"/>
      <c r="L34" s="48" t="str" cm="1">
        <f t="array" ref="L34">PROMEDIOLETRAS(H34:K34)</f>
        <v/>
      </c>
      <c r="M34" s="34"/>
      <c r="N34" s="26"/>
      <c r="O34" s="26"/>
      <c r="P34" s="26"/>
      <c r="Q34" s="48" t="str" cm="1">
        <f t="array" ref="Q34">PROMEDIOLETRAS(M34:P34)</f>
        <v/>
      </c>
      <c r="R34" s="34"/>
      <c r="S34" s="26"/>
      <c r="T34" s="26"/>
      <c r="U34" s="26"/>
      <c r="V34" s="8"/>
      <c r="W34" s="9"/>
      <c r="X34" s="30"/>
      <c r="Y34" s="39"/>
      <c r="Z34" s="96"/>
      <c r="AA34" s="97"/>
      <c r="AB34" s="97"/>
      <c r="AC34" s="98"/>
    </row>
    <row r="35" spans="1:29" s="19" customFormat="1" x14ac:dyDescent="0.3">
      <c r="A35" s="20">
        <v>28</v>
      </c>
      <c r="B35" s="17" t="str">
        <f>IF(DATOS!F29="","",DATOS!F29)</f>
        <v/>
      </c>
      <c r="C35" s="27"/>
      <c r="D35" s="28"/>
      <c r="E35" s="28"/>
      <c r="F35" s="28"/>
      <c r="G35" s="48" t="str" cm="1">
        <f t="array" ref="G35">PROMEDIOLETRAS(C35:F35)</f>
        <v/>
      </c>
      <c r="H35" s="35"/>
      <c r="I35" s="28"/>
      <c r="J35" s="28"/>
      <c r="K35" s="28"/>
      <c r="L35" s="48" t="str" cm="1">
        <f t="array" ref="L35">PROMEDIOLETRAS(H35:K35)</f>
        <v/>
      </c>
      <c r="M35" s="35"/>
      <c r="N35" s="28"/>
      <c r="O35" s="28"/>
      <c r="P35" s="28"/>
      <c r="Q35" s="48" t="str" cm="1">
        <f t="array" ref="Q35">PROMEDIOLETRAS(M35:P35)</f>
        <v/>
      </c>
      <c r="R35" s="35"/>
      <c r="S35" s="28"/>
      <c r="T35" s="28"/>
      <c r="U35" s="28"/>
      <c r="V35" s="8"/>
      <c r="W35" s="18"/>
      <c r="X35" s="28"/>
      <c r="Y35" s="38"/>
      <c r="Z35" s="109"/>
      <c r="AA35" s="110"/>
      <c r="AB35" s="110"/>
      <c r="AC35" s="111"/>
    </row>
    <row r="36" spans="1:29" x14ac:dyDescent="0.3">
      <c r="A36" s="13">
        <v>30</v>
      </c>
      <c r="B36" s="11" t="str">
        <f>IF(DATOS!F30="","",DATOS!F30)</f>
        <v/>
      </c>
      <c r="C36" s="29"/>
      <c r="D36" s="30"/>
      <c r="E36" s="30"/>
      <c r="F36" s="30"/>
      <c r="G36" s="48" t="str" cm="1">
        <f t="array" ref="G36">PROMEDIOLETRAS(C36:F36)</f>
        <v/>
      </c>
      <c r="H36" s="36"/>
      <c r="I36" s="30"/>
      <c r="J36" s="30"/>
      <c r="K36" s="30"/>
      <c r="L36" s="48" t="str" cm="1">
        <f t="array" ref="L36">PROMEDIOLETRAS(H36:K36)</f>
        <v/>
      </c>
      <c r="M36" s="36"/>
      <c r="N36" s="30"/>
      <c r="O36" s="30"/>
      <c r="P36" s="30"/>
      <c r="Q36" s="48" t="str" cm="1">
        <f t="array" ref="Q36">PROMEDIOLETRAS(M36:P36)</f>
        <v/>
      </c>
      <c r="R36" s="36"/>
      <c r="S36" s="30"/>
      <c r="T36" s="30"/>
      <c r="U36" s="30"/>
      <c r="V36" s="8"/>
      <c r="W36" s="9"/>
      <c r="X36" s="30"/>
      <c r="Y36" s="39"/>
      <c r="Z36" s="96"/>
      <c r="AA36" s="97"/>
      <c r="AB36" s="97"/>
      <c r="AC36" s="98"/>
    </row>
    <row r="37" spans="1:29" s="19" customFormat="1" x14ac:dyDescent="0.3">
      <c r="A37" s="21">
        <v>31</v>
      </c>
      <c r="B37" s="17" t="str">
        <f>IF(DATOS!F31="","",DATOS!F31)</f>
        <v/>
      </c>
      <c r="C37" s="27"/>
      <c r="D37" s="28"/>
      <c r="E37" s="28"/>
      <c r="F37" s="28"/>
      <c r="G37" s="48" t="str" cm="1">
        <f t="array" ref="G37">PROMEDIOLETRAS(C37:F37)</f>
        <v/>
      </c>
      <c r="H37" s="35"/>
      <c r="I37" s="28"/>
      <c r="J37" s="28"/>
      <c r="K37" s="28"/>
      <c r="L37" s="48" t="str" cm="1">
        <f t="array" ref="L37">PROMEDIOLETRAS(H37:K37)</f>
        <v/>
      </c>
      <c r="M37" s="35"/>
      <c r="N37" s="28"/>
      <c r="O37" s="28"/>
      <c r="P37" s="28"/>
      <c r="Q37" s="48" t="str" cm="1">
        <f t="array" ref="Q37">PROMEDIOLETRAS(M37:P37)</f>
        <v/>
      </c>
      <c r="R37" s="35"/>
      <c r="S37" s="28"/>
      <c r="T37" s="28"/>
      <c r="U37" s="28"/>
      <c r="V37" s="8"/>
      <c r="W37" s="18"/>
      <c r="X37" s="28"/>
      <c r="Y37" s="38"/>
      <c r="Z37" s="109"/>
      <c r="AA37" s="110"/>
      <c r="AB37" s="110"/>
      <c r="AC37" s="111"/>
    </row>
    <row r="38" spans="1:29" x14ac:dyDescent="0.3">
      <c r="A38" s="13">
        <v>32</v>
      </c>
      <c r="B38" s="11" t="str">
        <f>IF(DATOS!F32="","",DATOS!F32)</f>
        <v/>
      </c>
      <c r="C38" s="29"/>
      <c r="D38" s="30"/>
      <c r="E38" s="30"/>
      <c r="F38" s="30"/>
      <c r="G38" s="48" t="str" cm="1">
        <f t="array" ref="G38">PROMEDIOLETRAS(C38:F38)</f>
        <v/>
      </c>
      <c r="H38" s="36"/>
      <c r="I38" s="30"/>
      <c r="J38" s="30"/>
      <c r="K38" s="30"/>
      <c r="L38" s="48" t="str" cm="1">
        <f t="array" ref="L38">PROMEDIOLETRAS(H38:K38)</f>
        <v/>
      </c>
      <c r="M38" s="36"/>
      <c r="N38" s="30"/>
      <c r="O38" s="30"/>
      <c r="P38" s="30"/>
      <c r="Q38" s="48" t="str" cm="1">
        <f t="array" ref="Q38">PROMEDIOLETRAS(M38:P38)</f>
        <v/>
      </c>
      <c r="R38" s="36"/>
      <c r="S38" s="30"/>
      <c r="T38" s="30"/>
      <c r="U38" s="30"/>
      <c r="V38" s="8"/>
      <c r="W38" s="9"/>
      <c r="X38" s="30"/>
      <c r="Y38" s="39"/>
      <c r="Z38" s="96"/>
      <c r="AA38" s="97"/>
      <c r="AB38" s="97"/>
      <c r="AC38" s="98"/>
    </row>
    <row r="39" spans="1:29" s="19" customFormat="1" x14ac:dyDescent="0.3">
      <c r="A39" s="21">
        <v>33</v>
      </c>
      <c r="B39" s="17" t="str">
        <f>IF(DATOS!F33="","",DATOS!F33)</f>
        <v/>
      </c>
      <c r="C39" s="27"/>
      <c r="D39" s="28"/>
      <c r="E39" s="28"/>
      <c r="F39" s="28"/>
      <c r="G39" s="48" t="str" cm="1">
        <f t="array" ref="G39">PROMEDIOLETRAS(C39:F39)</f>
        <v/>
      </c>
      <c r="H39" s="35"/>
      <c r="I39" s="28"/>
      <c r="J39" s="28"/>
      <c r="K39" s="28"/>
      <c r="L39" s="48" t="str" cm="1">
        <f t="array" ref="L39">PROMEDIOLETRAS(H39:K39)</f>
        <v/>
      </c>
      <c r="M39" s="35"/>
      <c r="N39" s="28"/>
      <c r="O39" s="28"/>
      <c r="P39" s="28"/>
      <c r="Q39" s="48" t="str" cm="1">
        <f t="array" ref="Q39">PROMEDIOLETRAS(M39:P39)</f>
        <v/>
      </c>
      <c r="R39" s="35"/>
      <c r="S39" s="28"/>
      <c r="T39" s="28"/>
      <c r="U39" s="28"/>
      <c r="V39" s="8"/>
      <c r="W39" s="18"/>
      <c r="X39" s="28"/>
      <c r="Y39" s="38"/>
      <c r="Z39" s="109"/>
      <c r="AA39" s="110"/>
      <c r="AB39" s="110"/>
      <c r="AC39" s="111"/>
    </row>
    <row r="40" spans="1:29" x14ac:dyDescent="0.3">
      <c r="A40" s="13">
        <v>34</v>
      </c>
      <c r="B40" s="11" t="str">
        <f>IF(DATOS!F34="","",DATOS!F34)</f>
        <v/>
      </c>
      <c r="C40" s="29"/>
      <c r="D40" s="30"/>
      <c r="E40" s="30"/>
      <c r="F40" s="30"/>
      <c r="G40" s="48" t="str" cm="1">
        <f t="array" ref="G40">PROMEDIOLETRAS(C40:F40)</f>
        <v/>
      </c>
      <c r="H40" s="36"/>
      <c r="I40" s="30"/>
      <c r="J40" s="30"/>
      <c r="K40" s="30"/>
      <c r="L40" s="48" t="str" cm="1">
        <f t="array" ref="L40">PROMEDIOLETRAS(H40:K40)</f>
        <v/>
      </c>
      <c r="M40" s="36"/>
      <c r="N40" s="30"/>
      <c r="O40" s="30"/>
      <c r="P40" s="30"/>
      <c r="Q40" s="48" t="str" cm="1">
        <f t="array" ref="Q40">PROMEDIOLETRAS(M40:P40)</f>
        <v/>
      </c>
      <c r="R40" s="36"/>
      <c r="S40" s="30"/>
      <c r="T40" s="30"/>
      <c r="U40" s="30"/>
      <c r="V40" s="8"/>
      <c r="W40" s="9"/>
      <c r="X40" s="30"/>
      <c r="Y40" s="39"/>
      <c r="Z40" s="96"/>
      <c r="AA40" s="97"/>
      <c r="AB40" s="97"/>
      <c r="AC40" s="98"/>
    </row>
    <row r="41" spans="1:29" s="19" customFormat="1" x14ac:dyDescent="0.3">
      <c r="A41" s="21">
        <v>35</v>
      </c>
      <c r="B41" s="17" t="str">
        <f>IF(DATOS!F35="","",DATOS!F35)</f>
        <v/>
      </c>
      <c r="C41" s="27"/>
      <c r="D41" s="28"/>
      <c r="E41" s="28"/>
      <c r="F41" s="28"/>
      <c r="G41" s="48" t="str" cm="1">
        <f t="array" ref="G41">PROMEDIOLETRAS(C41:F41)</f>
        <v/>
      </c>
      <c r="H41" s="35"/>
      <c r="I41" s="28"/>
      <c r="J41" s="28"/>
      <c r="K41" s="28"/>
      <c r="L41" s="48" t="str" cm="1">
        <f t="array" ref="L41">PROMEDIOLETRAS(H41:K41)</f>
        <v/>
      </c>
      <c r="M41" s="35"/>
      <c r="N41" s="28"/>
      <c r="O41" s="28"/>
      <c r="P41" s="28"/>
      <c r="Q41" s="48" t="str" cm="1">
        <f t="array" ref="Q41">PROMEDIOLETRAS(M41:P41)</f>
        <v/>
      </c>
      <c r="R41" s="35"/>
      <c r="S41" s="28"/>
      <c r="T41" s="28"/>
      <c r="U41" s="28"/>
      <c r="V41" s="8"/>
      <c r="W41" s="18"/>
      <c r="X41" s="28"/>
      <c r="Y41" s="38"/>
      <c r="Z41" s="109"/>
      <c r="AA41" s="110"/>
      <c r="AB41" s="110"/>
      <c r="AC41" s="111"/>
    </row>
    <row r="42" spans="1:29" ht="15" thickBot="1" x14ac:dyDescent="0.35">
      <c r="A42" s="14">
        <v>36</v>
      </c>
      <c r="B42" s="11" t="str">
        <f>IF(DATOS!F36="","",DATOS!F36)</f>
        <v/>
      </c>
      <c r="C42" s="31"/>
      <c r="D42" s="32"/>
      <c r="E42" s="32"/>
      <c r="F42" s="32"/>
      <c r="G42" s="48" t="str" cm="1">
        <f t="array" ref="G42">PROMEDIOLETRAS(C42:F42)</f>
        <v/>
      </c>
      <c r="H42" s="37"/>
      <c r="I42" s="32"/>
      <c r="J42" s="32"/>
      <c r="K42" s="32"/>
      <c r="L42" s="48" t="str" cm="1">
        <f t="array" ref="L42">PROMEDIOLETRAS(H42:K42)</f>
        <v/>
      </c>
      <c r="M42" s="37"/>
      <c r="N42" s="32"/>
      <c r="O42" s="32"/>
      <c r="P42" s="32"/>
      <c r="Q42" s="48" t="str" cm="1">
        <f t="array" ref="Q42">PROMEDIOLETRAS(M42:P42)</f>
        <v/>
      </c>
      <c r="R42" s="37"/>
      <c r="S42" s="32"/>
      <c r="T42" s="32"/>
      <c r="U42" s="32"/>
      <c r="V42" s="22"/>
      <c r="W42" s="10"/>
      <c r="X42" s="32"/>
      <c r="Y42" s="40"/>
      <c r="Z42" s="96"/>
      <c r="AA42" s="97"/>
      <c r="AB42" s="97"/>
      <c r="AC42" s="98"/>
    </row>
    <row r="45" spans="1:29" x14ac:dyDescent="0.3">
      <c r="C45" s="5" t="s">
        <v>26</v>
      </c>
      <c r="H45" s="5"/>
      <c r="M45" s="5" t="s">
        <v>26</v>
      </c>
      <c r="R45" s="5"/>
    </row>
    <row r="46" spans="1:29" x14ac:dyDescent="0.3">
      <c r="C46" s="112" t="s">
        <v>27</v>
      </c>
      <c r="D46" s="113"/>
      <c r="E46" s="113"/>
      <c r="F46" s="113"/>
      <c r="G46" s="113"/>
      <c r="H46" s="113"/>
      <c r="I46" s="113"/>
      <c r="P46" s="54" t="s">
        <v>32</v>
      </c>
    </row>
  </sheetData>
  <sheetProtection sheet="1" selectLockedCells="1"/>
  <mergeCells count="61">
    <mergeCell ref="Z39:AC39"/>
    <mergeCell ref="Z40:AC40"/>
    <mergeCell ref="Z41:AC41"/>
    <mergeCell ref="Z42:AC42"/>
    <mergeCell ref="C46:I46"/>
    <mergeCell ref="Z33:AC33"/>
    <mergeCell ref="Z34:AC34"/>
    <mergeCell ref="Z35:AC35"/>
    <mergeCell ref="Z36:AC36"/>
    <mergeCell ref="Z37:AC37"/>
    <mergeCell ref="Z38:AC38"/>
    <mergeCell ref="Z27:AC27"/>
    <mergeCell ref="Z28:AC28"/>
    <mergeCell ref="Z29:AC29"/>
    <mergeCell ref="Z30:AC30"/>
    <mergeCell ref="Z31:AC31"/>
    <mergeCell ref="Z32:AC32"/>
    <mergeCell ref="Z21:AC21"/>
    <mergeCell ref="Z22:AC22"/>
    <mergeCell ref="Z23:AC23"/>
    <mergeCell ref="Z24:AC24"/>
    <mergeCell ref="Z25:AC25"/>
    <mergeCell ref="Z26:AC26"/>
    <mergeCell ref="Z15:AC15"/>
    <mergeCell ref="Z16:AC16"/>
    <mergeCell ref="Z17:AC17"/>
    <mergeCell ref="Z18:AC18"/>
    <mergeCell ref="Z19:AC19"/>
    <mergeCell ref="Z20:AC20"/>
    <mergeCell ref="Z9:AC9"/>
    <mergeCell ref="Z10:AC10"/>
    <mergeCell ref="Z11:AC11"/>
    <mergeCell ref="Z12:AC12"/>
    <mergeCell ref="Z13:AC13"/>
    <mergeCell ref="Z14:AC14"/>
    <mergeCell ref="R6:V6"/>
    <mergeCell ref="W6:W7"/>
    <mergeCell ref="X6:X7"/>
    <mergeCell ref="Y6:Y7"/>
    <mergeCell ref="Z6:AC7"/>
    <mergeCell ref="Z8:AC8"/>
    <mergeCell ref="V4:W4"/>
    <mergeCell ref="X4:Z4"/>
    <mergeCell ref="C5:M5"/>
    <mergeCell ref="O5:S5"/>
    <mergeCell ref="V5:Z5"/>
    <mergeCell ref="A6:A7"/>
    <mergeCell ref="B6:B7"/>
    <mergeCell ref="C6:G6"/>
    <mergeCell ref="H6:L6"/>
    <mergeCell ref="M6:Q6"/>
    <mergeCell ref="A1:Z1"/>
    <mergeCell ref="C2:E2"/>
    <mergeCell ref="F2:M2"/>
    <mergeCell ref="O2:R4"/>
    <mergeCell ref="S2:S4"/>
    <mergeCell ref="V2:W2"/>
    <mergeCell ref="X2:Z2"/>
    <mergeCell ref="V3:Z3"/>
    <mergeCell ref="C4:E4"/>
    <mergeCell ref="F4:M4"/>
  </mergeCells>
  <dataValidations count="3">
    <dataValidation type="list" allowBlank="1" showInputMessage="1" showErrorMessage="1" sqref="C4:E4" xr:uid="{C7BB6DF6-CEEA-4635-9281-E6ECD020A5E7}">
      <formula1>"BIMESTRE,TRIMESTRE"</formula1>
    </dataValidation>
    <dataValidation type="list" allowBlank="1" showInputMessage="1" showErrorMessage="1" sqref="X4:Z4" xr:uid="{10EB216D-6EAB-491D-8AFD-900888B75E19}">
      <formula1>"2025,2026,2027,2028"</formula1>
    </dataValidation>
    <dataValidation type="list" allowBlank="1" showInputMessage="1" showErrorMessage="1" sqref="F4:M4" xr:uid="{A07AF99C-4AE6-404F-95BB-403E3EB1A98D}">
      <formula1>"I,II,III,IV"</formula1>
    </dataValidation>
  </dataValidations>
  <pageMargins left="0.23622047244094491" right="0.23622047244094491" top="0.74803149606299213" bottom="0.74803149606299213" header="0" footer="0"/>
  <pageSetup scale="63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r de nota" error="Solo se permiten notas: AD, A, B, C" xr:uid="{77C487B0-5A60-40DC-86C9-577EA707FABC}">
          <x14:formula1>
            <xm:f>DATOS!$B$2:$B$5</xm:f>
          </x14:formula1>
          <xm:sqref>C8:F42 M8:P42 R8:U42 H8:K42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57ADD-F4FA-4D94-BAD1-4D07CA0522D5}">
  <sheetPr codeName="Hoja5">
    <pageSetUpPr fitToPage="1"/>
  </sheetPr>
  <dimension ref="A1:AC46"/>
  <sheetViews>
    <sheetView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S10" sqref="S10"/>
    </sheetView>
  </sheetViews>
  <sheetFormatPr baseColWidth="10" defaultRowHeight="14.4" x14ac:dyDescent="0.3"/>
  <cols>
    <col min="1" max="1" width="4.44140625" style="54" customWidth="1"/>
    <col min="2" max="2" width="36.33203125" style="54" bestFit="1" customWidth="1"/>
    <col min="3" max="22" width="4.6640625" style="54" customWidth="1"/>
    <col min="23" max="23" width="7.5546875" style="54" customWidth="1"/>
    <col min="24" max="24" width="4.5546875" style="54" customWidth="1"/>
    <col min="25" max="25" width="3.88671875" style="54" customWidth="1"/>
    <col min="26" max="26" width="11.44140625" style="54" customWidth="1"/>
    <col min="27" max="29" width="10.6640625" style="54" customWidth="1"/>
    <col min="30" max="16384" width="11.5546875" style="54"/>
  </cols>
  <sheetData>
    <row r="1" spans="1:29" ht="25.8" x14ac:dyDescent="0.3">
      <c r="A1" s="56" t="s">
        <v>28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3"/>
      <c r="AB1" s="3"/>
      <c r="AC1" s="3"/>
    </row>
    <row r="2" spans="1:29" ht="14.4" customHeight="1" x14ac:dyDescent="0.3">
      <c r="A2" s="4"/>
      <c r="B2" s="4"/>
      <c r="C2" s="58" t="s">
        <v>6</v>
      </c>
      <c r="D2" s="59"/>
      <c r="E2" s="60"/>
      <c r="F2" s="61"/>
      <c r="G2" s="62"/>
      <c r="H2" s="62"/>
      <c r="I2" s="62"/>
      <c r="J2" s="62"/>
      <c r="K2" s="62"/>
      <c r="L2" s="62"/>
      <c r="M2" s="63"/>
      <c r="N2" s="55"/>
      <c r="O2" s="64" t="s">
        <v>7</v>
      </c>
      <c r="P2" s="65"/>
      <c r="Q2" s="65"/>
      <c r="R2" s="66"/>
      <c r="S2" s="73"/>
      <c r="T2" s="55"/>
      <c r="U2" s="55"/>
      <c r="V2" s="58" t="s">
        <v>8</v>
      </c>
      <c r="W2" s="60"/>
      <c r="X2" s="76" t="s">
        <v>60</v>
      </c>
      <c r="Y2" s="77"/>
      <c r="Z2" s="78"/>
      <c r="AA2" s="3"/>
      <c r="AB2" s="3"/>
      <c r="AC2" s="3"/>
    </row>
    <row r="3" spans="1:29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1"/>
      <c r="O3" s="67"/>
      <c r="P3" s="68"/>
      <c r="Q3" s="68"/>
      <c r="R3" s="69"/>
      <c r="S3" s="74"/>
      <c r="T3" s="4"/>
      <c r="U3" s="4"/>
      <c r="V3" s="79"/>
      <c r="W3" s="59"/>
      <c r="X3" s="59"/>
      <c r="Y3" s="59"/>
      <c r="Z3" s="59"/>
      <c r="AA3" s="3"/>
      <c r="AB3" s="3"/>
      <c r="AC3" s="3"/>
    </row>
    <row r="4" spans="1:29" x14ac:dyDescent="0.3">
      <c r="A4" s="4"/>
      <c r="B4" s="4"/>
      <c r="C4" s="80" t="s">
        <v>33</v>
      </c>
      <c r="D4" s="81"/>
      <c r="E4" s="82"/>
      <c r="F4" s="83"/>
      <c r="G4" s="84"/>
      <c r="H4" s="84"/>
      <c r="I4" s="84"/>
      <c r="J4" s="84"/>
      <c r="K4" s="84"/>
      <c r="L4" s="84"/>
      <c r="M4" s="85"/>
      <c r="N4" s="42"/>
      <c r="O4" s="70"/>
      <c r="P4" s="71"/>
      <c r="Q4" s="71"/>
      <c r="R4" s="72"/>
      <c r="S4" s="75"/>
      <c r="T4" s="55"/>
      <c r="U4" s="55"/>
      <c r="V4" s="58" t="s">
        <v>10</v>
      </c>
      <c r="W4" s="60"/>
      <c r="X4" s="83">
        <v>2025</v>
      </c>
      <c r="Y4" s="81"/>
      <c r="Z4" s="82"/>
      <c r="AA4" s="3"/>
      <c r="AB4" s="3"/>
      <c r="AC4" s="3"/>
    </row>
    <row r="5" spans="1:29" x14ac:dyDescent="0.3">
      <c r="A5" s="4"/>
      <c r="B5" s="4"/>
      <c r="C5" s="92"/>
      <c r="D5" s="93"/>
      <c r="E5" s="93"/>
      <c r="F5" s="93"/>
      <c r="G5" s="93"/>
      <c r="H5" s="93"/>
      <c r="I5" s="93"/>
      <c r="J5" s="93"/>
      <c r="K5" s="93"/>
      <c r="L5" s="93"/>
      <c r="M5" s="93"/>
      <c r="N5" s="42"/>
      <c r="O5" s="94"/>
      <c r="P5" s="94"/>
      <c r="Q5" s="95"/>
      <c r="R5" s="95"/>
      <c r="S5" s="95"/>
      <c r="T5" s="55"/>
      <c r="U5" s="55"/>
      <c r="V5" s="92"/>
      <c r="W5" s="93"/>
      <c r="X5" s="93"/>
      <c r="Y5" s="93"/>
      <c r="Z5" s="93"/>
      <c r="AA5" s="3"/>
      <c r="AB5" s="3"/>
      <c r="AC5" s="3"/>
    </row>
    <row r="6" spans="1:29" ht="39" customHeight="1" x14ac:dyDescent="0.3">
      <c r="A6" s="86" t="s">
        <v>11</v>
      </c>
      <c r="B6" s="88" t="s">
        <v>12</v>
      </c>
      <c r="C6" s="117" t="s">
        <v>61</v>
      </c>
      <c r="D6" s="118"/>
      <c r="E6" s="118"/>
      <c r="F6" s="118"/>
      <c r="G6" s="118"/>
      <c r="H6" s="90"/>
      <c r="I6" s="87"/>
      <c r="J6" s="87"/>
      <c r="K6" s="87"/>
      <c r="L6" s="87"/>
      <c r="M6" s="91"/>
      <c r="N6" s="87"/>
      <c r="O6" s="87"/>
      <c r="P6" s="87"/>
      <c r="Q6" s="87"/>
      <c r="R6" s="90"/>
      <c r="S6" s="87"/>
      <c r="T6" s="87"/>
      <c r="U6" s="87"/>
      <c r="V6" s="87"/>
      <c r="W6" s="99"/>
      <c r="X6" s="100" t="s">
        <v>17</v>
      </c>
      <c r="Y6" s="101" t="s">
        <v>18</v>
      </c>
      <c r="Z6" s="102" t="s">
        <v>34</v>
      </c>
      <c r="AA6" s="93"/>
      <c r="AB6" s="93"/>
      <c r="AC6" s="103"/>
    </row>
    <row r="7" spans="1:29" ht="100.2" customHeight="1" x14ac:dyDescent="0.3">
      <c r="A7" s="87"/>
      <c r="B7" s="87"/>
      <c r="C7" s="51" t="s">
        <v>62</v>
      </c>
      <c r="D7" s="51" t="s">
        <v>63</v>
      </c>
      <c r="E7" s="51" t="s">
        <v>64</v>
      </c>
      <c r="F7" s="51" t="s">
        <v>65</v>
      </c>
      <c r="G7" s="52" t="s">
        <v>56</v>
      </c>
      <c r="H7" s="51"/>
      <c r="I7" s="51"/>
      <c r="J7" s="51"/>
      <c r="K7" s="51"/>
      <c r="L7" s="52"/>
      <c r="M7" s="51"/>
      <c r="N7" s="51"/>
      <c r="O7" s="51"/>
      <c r="P7" s="51"/>
      <c r="Q7" s="52"/>
      <c r="R7" s="53"/>
      <c r="S7" s="53"/>
      <c r="T7" s="53"/>
      <c r="U7" s="53"/>
      <c r="V7" s="52"/>
      <c r="W7" s="87"/>
      <c r="X7" s="87"/>
      <c r="Y7" s="87"/>
      <c r="Z7" s="104"/>
      <c r="AA7" s="104"/>
      <c r="AB7" s="104"/>
      <c r="AC7" s="105"/>
    </row>
    <row r="8" spans="1:29" x14ac:dyDescent="0.3">
      <c r="A8" s="45">
        <v>1</v>
      </c>
      <c r="B8" s="46" t="str">
        <f>IF(DATOS!F2="","",DATOS!F2)</f>
        <v>Estudiante 01</v>
      </c>
      <c r="C8" s="47"/>
      <c r="D8" s="47"/>
      <c r="E8" s="47"/>
      <c r="F8" s="47"/>
      <c r="G8" s="48" t="str" cm="1">
        <f t="array" ref="G8">PROMEDIOLETRAS(C8:F8)</f>
        <v/>
      </c>
      <c r="H8" s="47"/>
      <c r="I8" s="47"/>
      <c r="J8" s="47"/>
      <c r="K8" s="47"/>
      <c r="L8" s="48"/>
      <c r="M8" s="47"/>
      <c r="N8" s="47"/>
      <c r="O8" s="47"/>
      <c r="P8" s="47"/>
      <c r="Q8" s="48"/>
      <c r="R8" s="47"/>
      <c r="S8" s="47"/>
      <c r="T8" s="47"/>
      <c r="U8" s="47"/>
      <c r="V8" s="48"/>
      <c r="W8" s="49"/>
      <c r="X8" s="50"/>
      <c r="Y8" s="50"/>
      <c r="Z8" s="106"/>
      <c r="AA8" s="107"/>
      <c r="AB8" s="107"/>
      <c r="AC8" s="108"/>
    </row>
    <row r="9" spans="1:29" s="19" customFormat="1" x14ac:dyDescent="0.3">
      <c r="A9" s="16">
        <v>2</v>
      </c>
      <c r="B9" s="44" t="str">
        <f>IF(DATOS!F3="","",DATOS!F3)</f>
        <v>Estudiante 02</v>
      </c>
      <c r="C9" s="24"/>
      <c r="D9" s="24"/>
      <c r="E9" s="24"/>
      <c r="F9" s="24"/>
      <c r="G9" s="48" t="str" cm="1">
        <f t="array" ref="G9">PROMEDIOLETRAS(C9:F9)</f>
        <v/>
      </c>
      <c r="H9" s="24"/>
      <c r="I9" s="24"/>
      <c r="J9" s="24"/>
      <c r="K9" s="24"/>
      <c r="L9" s="8"/>
      <c r="M9" s="24"/>
      <c r="N9" s="24"/>
      <c r="O9" s="24"/>
      <c r="P9" s="24"/>
      <c r="Q9" s="8"/>
      <c r="R9" s="24"/>
      <c r="S9" s="24"/>
      <c r="T9" s="24"/>
      <c r="U9" s="24"/>
      <c r="V9" s="8"/>
      <c r="W9" s="18"/>
      <c r="X9" s="28"/>
      <c r="Y9" s="28"/>
      <c r="Z9" s="109"/>
      <c r="AA9" s="110"/>
      <c r="AB9" s="110"/>
      <c r="AC9" s="111"/>
    </row>
    <row r="10" spans="1:29" x14ac:dyDescent="0.3">
      <c r="A10" s="12">
        <v>3</v>
      </c>
      <c r="B10" s="11" t="str">
        <f>IF(DATOS!F4="","",DATOS!F4)</f>
        <v>Estudiante 03</v>
      </c>
      <c r="C10" s="25"/>
      <c r="D10" s="26"/>
      <c r="E10" s="26"/>
      <c r="F10" s="26"/>
      <c r="G10" s="48" t="str" cm="1">
        <f t="array" ref="G10">PROMEDIOLETRAS(C10:F10)</f>
        <v/>
      </c>
      <c r="H10" s="34"/>
      <c r="I10" s="26"/>
      <c r="J10" s="26"/>
      <c r="K10" s="26"/>
      <c r="L10" s="8"/>
      <c r="M10" s="34"/>
      <c r="N10" s="26"/>
      <c r="O10" s="26"/>
      <c r="P10" s="26"/>
      <c r="Q10" s="8"/>
      <c r="R10" s="34"/>
      <c r="S10" s="26"/>
      <c r="T10" s="26"/>
      <c r="U10" s="26"/>
      <c r="V10" s="8"/>
      <c r="W10" s="9"/>
      <c r="X10" s="30"/>
      <c r="Y10" s="39"/>
      <c r="Z10" s="96"/>
      <c r="AA10" s="97"/>
      <c r="AB10" s="97"/>
      <c r="AC10" s="98"/>
    </row>
    <row r="11" spans="1:29" s="19" customFormat="1" x14ac:dyDescent="0.3">
      <c r="A11" s="16">
        <v>4</v>
      </c>
      <c r="B11" s="17" t="str">
        <f>IF(DATOS!F5="","",DATOS!F5)</f>
        <v/>
      </c>
      <c r="C11" s="23"/>
      <c r="D11" s="24"/>
      <c r="E11" s="24"/>
      <c r="F11" s="24"/>
      <c r="G11" s="48" t="str" cm="1">
        <f t="array" ref="G11">PROMEDIOLETRAS(C11:F11)</f>
        <v/>
      </c>
      <c r="H11" s="33"/>
      <c r="I11" s="24"/>
      <c r="J11" s="24"/>
      <c r="K11" s="24"/>
      <c r="L11" s="8"/>
      <c r="M11" s="33"/>
      <c r="N11" s="24"/>
      <c r="O11" s="24"/>
      <c r="P11" s="24"/>
      <c r="Q11" s="8"/>
      <c r="R11" s="33"/>
      <c r="S11" s="24"/>
      <c r="T11" s="24"/>
      <c r="U11" s="24"/>
      <c r="V11" s="8"/>
      <c r="W11" s="18"/>
      <c r="X11" s="28"/>
      <c r="Y11" s="38"/>
      <c r="Z11" s="109"/>
      <c r="AA11" s="110"/>
      <c r="AB11" s="110"/>
      <c r="AC11" s="111"/>
    </row>
    <row r="12" spans="1:29" x14ac:dyDescent="0.3">
      <c r="A12" s="12">
        <v>5</v>
      </c>
      <c r="B12" s="11" t="str">
        <f>IF(DATOS!F6="","",DATOS!F6)</f>
        <v/>
      </c>
      <c r="C12" s="25"/>
      <c r="D12" s="26"/>
      <c r="E12" s="26"/>
      <c r="F12" s="26"/>
      <c r="G12" s="48" t="str" cm="1">
        <f t="array" ref="G12">PROMEDIOLETRAS(C12:F12)</f>
        <v/>
      </c>
      <c r="H12" s="34"/>
      <c r="I12" s="26"/>
      <c r="J12" s="26"/>
      <c r="K12" s="26"/>
      <c r="L12" s="8"/>
      <c r="M12" s="34"/>
      <c r="N12" s="26"/>
      <c r="O12" s="26"/>
      <c r="P12" s="26"/>
      <c r="Q12" s="8"/>
      <c r="R12" s="34"/>
      <c r="S12" s="26"/>
      <c r="T12" s="26"/>
      <c r="U12" s="26"/>
      <c r="V12" s="8"/>
      <c r="W12" s="9"/>
      <c r="X12" s="30"/>
      <c r="Y12" s="39"/>
      <c r="Z12" s="96"/>
      <c r="AA12" s="97"/>
      <c r="AB12" s="97"/>
      <c r="AC12" s="98"/>
    </row>
    <row r="13" spans="1:29" s="19" customFormat="1" x14ac:dyDescent="0.3">
      <c r="A13" s="16">
        <v>6</v>
      </c>
      <c r="B13" s="17" t="str">
        <f>IF(DATOS!F7="","",DATOS!F7)</f>
        <v/>
      </c>
      <c r="C13" s="23"/>
      <c r="D13" s="24"/>
      <c r="E13" s="24"/>
      <c r="F13" s="24"/>
      <c r="G13" s="48" t="str" cm="1">
        <f t="array" ref="G13">PROMEDIOLETRAS(C13:F13)</f>
        <v/>
      </c>
      <c r="H13" s="33"/>
      <c r="I13" s="24"/>
      <c r="J13" s="24"/>
      <c r="K13" s="24"/>
      <c r="L13" s="8"/>
      <c r="M13" s="33"/>
      <c r="N13" s="24"/>
      <c r="O13" s="24"/>
      <c r="P13" s="24"/>
      <c r="Q13" s="8"/>
      <c r="R13" s="33"/>
      <c r="S13" s="24"/>
      <c r="T13" s="24"/>
      <c r="U13" s="24"/>
      <c r="V13" s="8"/>
      <c r="W13" s="18"/>
      <c r="X13" s="28"/>
      <c r="Y13" s="38"/>
      <c r="Z13" s="109"/>
      <c r="AA13" s="110"/>
      <c r="AB13" s="110"/>
      <c r="AC13" s="111"/>
    </row>
    <row r="14" spans="1:29" x14ac:dyDescent="0.3">
      <c r="A14" s="12">
        <v>7</v>
      </c>
      <c r="B14" s="11" t="str">
        <f>IF(DATOS!F8="","",DATOS!F8)</f>
        <v/>
      </c>
      <c r="C14" s="25"/>
      <c r="D14" s="26"/>
      <c r="E14" s="26"/>
      <c r="F14" s="26"/>
      <c r="G14" s="48" t="str" cm="1">
        <f t="array" ref="G14">PROMEDIOLETRAS(C14:F14)</f>
        <v/>
      </c>
      <c r="H14" s="34"/>
      <c r="I14" s="26"/>
      <c r="J14" s="26"/>
      <c r="K14" s="26"/>
      <c r="L14" s="8"/>
      <c r="M14" s="34"/>
      <c r="N14" s="26"/>
      <c r="O14" s="26"/>
      <c r="P14" s="26"/>
      <c r="Q14" s="8"/>
      <c r="R14" s="34"/>
      <c r="S14" s="26"/>
      <c r="T14" s="26"/>
      <c r="U14" s="26"/>
      <c r="V14" s="8"/>
      <c r="W14" s="9"/>
      <c r="X14" s="30"/>
      <c r="Y14" s="39"/>
      <c r="Z14" s="96"/>
      <c r="AA14" s="97"/>
      <c r="AB14" s="97"/>
      <c r="AC14" s="98"/>
    </row>
    <row r="15" spans="1:29" s="19" customFormat="1" x14ac:dyDescent="0.3">
      <c r="A15" s="16">
        <v>8</v>
      </c>
      <c r="B15" s="17" t="str">
        <f>IF(DATOS!F9="","",DATOS!F9)</f>
        <v/>
      </c>
      <c r="C15" s="23"/>
      <c r="D15" s="24"/>
      <c r="E15" s="24"/>
      <c r="F15" s="24"/>
      <c r="G15" s="48" t="str" cm="1">
        <f t="array" ref="G15">PROMEDIOLETRAS(C15:F15)</f>
        <v/>
      </c>
      <c r="H15" s="33"/>
      <c r="I15" s="24"/>
      <c r="J15" s="24"/>
      <c r="K15" s="24"/>
      <c r="L15" s="8"/>
      <c r="M15" s="33"/>
      <c r="N15" s="24"/>
      <c r="O15" s="24"/>
      <c r="P15" s="24"/>
      <c r="Q15" s="8"/>
      <c r="R15" s="33"/>
      <c r="S15" s="24"/>
      <c r="T15" s="24"/>
      <c r="U15" s="24"/>
      <c r="V15" s="8"/>
      <c r="W15" s="18"/>
      <c r="X15" s="28"/>
      <c r="Y15" s="38"/>
      <c r="Z15" s="109"/>
      <c r="AA15" s="110"/>
      <c r="AB15" s="110"/>
      <c r="AC15" s="111"/>
    </row>
    <row r="16" spans="1:29" x14ac:dyDescent="0.3">
      <c r="A16" s="12">
        <v>9</v>
      </c>
      <c r="B16" s="11" t="str">
        <f>IF(DATOS!F10="","",DATOS!F10)</f>
        <v/>
      </c>
      <c r="C16" s="25"/>
      <c r="D16" s="26"/>
      <c r="E16" s="26"/>
      <c r="F16" s="26"/>
      <c r="G16" s="48" t="str" cm="1">
        <f t="array" ref="G16">PROMEDIOLETRAS(C16:F16)</f>
        <v/>
      </c>
      <c r="H16" s="34"/>
      <c r="I16" s="26"/>
      <c r="J16" s="26"/>
      <c r="K16" s="26"/>
      <c r="L16" s="8"/>
      <c r="M16" s="34"/>
      <c r="N16" s="26"/>
      <c r="O16" s="26"/>
      <c r="P16" s="26"/>
      <c r="Q16" s="8"/>
      <c r="R16" s="34"/>
      <c r="S16" s="26"/>
      <c r="T16" s="26"/>
      <c r="U16" s="26"/>
      <c r="V16" s="8"/>
      <c r="W16" s="9"/>
      <c r="X16" s="30"/>
      <c r="Y16" s="39"/>
      <c r="Z16" s="96"/>
      <c r="AA16" s="97"/>
      <c r="AB16" s="97"/>
      <c r="AC16" s="98"/>
    </row>
    <row r="17" spans="1:29" s="19" customFormat="1" x14ac:dyDescent="0.3">
      <c r="A17" s="16">
        <v>10</v>
      </c>
      <c r="B17" s="17" t="str">
        <f>IF(DATOS!F11="","",DATOS!F11)</f>
        <v/>
      </c>
      <c r="C17" s="23"/>
      <c r="D17" s="24"/>
      <c r="E17" s="24"/>
      <c r="F17" s="24"/>
      <c r="G17" s="48" t="str" cm="1">
        <f t="array" ref="G17">PROMEDIOLETRAS(C17:F17)</f>
        <v/>
      </c>
      <c r="H17" s="33"/>
      <c r="I17" s="24"/>
      <c r="J17" s="24"/>
      <c r="K17" s="24"/>
      <c r="L17" s="8"/>
      <c r="M17" s="33"/>
      <c r="N17" s="24"/>
      <c r="O17" s="24"/>
      <c r="P17" s="24"/>
      <c r="Q17" s="8"/>
      <c r="R17" s="33"/>
      <c r="S17" s="24"/>
      <c r="T17" s="24"/>
      <c r="U17" s="24"/>
      <c r="V17" s="8"/>
      <c r="W17" s="18"/>
      <c r="X17" s="28"/>
      <c r="Y17" s="38"/>
      <c r="Z17" s="109"/>
      <c r="AA17" s="110"/>
      <c r="AB17" s="110"/>
      <c r="AC17" s="111"/>
    </row>
    <row r="18" spans="1:29" x14ac:dyDescent="0.3">
      <c r="A18" s="12">
        <v>11</v>
      </c>
      <c r="B18" s="11" t="str">
        <f>IF(DATOS!F12="","",DATOS!F12)</f>
        <v/>
      </c>
      <c r="C18" s="25"/>
      <c r="D18" s="26"/>
      <c r="E18" s="26"/>
      <c r="F18" s="26"/>
      <c r="G18" s="48" t="str" cm="1">
        <f t="array" ref="G18">PROMEDIOLETRAS(C18:F18)</f>
        <v/>
      </c>
      <c r="H18" s="34"/>
      <c r="I18" s="26"/>
      <c r="J18" s="26"/>
      <c r="K18" s="26"/>
      <c r="L18" s="8"/>
      <c r="M18" s="34"/>
      <c r="N18" s="26"/>
      <c r="O18" s="26"/>
      <c r="P18" s="26"/>
      <c r="Q18" s="8"/>
      <c r="R18" s="34"/>
      <c r="S18" s="26"/>
      <c r="T18" s="26"/>
      <c r="U18" s="26"/>
      <c r="V18" s="8"/>
      <c r="W18" s="9"/>
      <c r="X18" s="30"/>
      <c r="Y18" s="39"/>
      <c r="Z18" s="96"/>
      <c r="AA18" s="97"/>
      <c r="AB18" s="97"/>
      <c r="AC18" s="98"/>
    </row>
    <row r="19" spans="1:29" s="19" customFormat="1" x14ac:dyDescent="0.3">
      <c r="A19" s="16">
        <v>12</v>
      </c>
      <c r="B19" s="17" t="str">
        <f>IF(DATOS!F13="","",DATOS!F13)</f>
        <v/>
      </c>
      <c r="C19" s="23"/>
      <c r="D19" s="24"/>
      <c r="E19" s="24"/>
      <c r="F19" s="24"/>
      <c r="G19" s="48" t="str" cm="1">
        <f t="array" ref="G19">PROMEDIOLETRAS(C19:F19)</f>
        <v/>
      </c>
      <c r="H19" s="33"/>
      <c r="I19" s="24"/>
      <c r="J19" s="24"/>
      <c r="K19" s="24"/>
      <c r="L19" s="8"/>
      <c r="M19" s="33"/>
      <c r="N19" s="24"/>
      <c r="O19" s="24"/>
      <c r="P19" s="24"/>
      <c r="Q19" s="8"/>
      <c r="R19" s="33"/>
      <c r="S19" s="24"/>
      <c r="T19" s="24"/>
      <c r="U19" s="24"/>
      <c r="V19" s="8"/>
      <c r="W19" s="18"/>
      <c r="X19" s="28"/>
      <c r="Y19" s="38"/>
      <c r="Z19" s="109"/>
      <c r="AA19" s="110"/>
      <c r="AB19" s="110"/>
      <c r="AC19" s="111"/>
    </row>
    <row r="20" spans="1:29" x14ac:dyDescent="0.3">
      <c r="A20" s="12">
        <v>13</v>
      </c>
      <c r="B20" s="11" t="str">
        <f>IF(DATOS!F14="","",DATOS!F14)</f>
        <v/>
      </c>
      <c r="C20" s="25"/>
      <c r="D20" s="26"/>
      <c r="E20" s="26"/>
      <c r="F20" s="26"/>
      <c r="G20" s="48" t="str" cm="1">
        <f t="array" ref="G20">PROMEDIOLETRAS(C20:F20)</f>
        <v/>
      </c>
      <c r="H20" s="34"/>
      <c r="I20" s="26"/>
      <c r="J20" s="26"/>
      <c r="K20" s="26"/>
      <c r="L20" s="8"/>
      <c r="M20" s="34"/>
      <c r="N20" s="26"/>
      <c r="O20" s="26"/>
      <c r="P20" s="26"/>
      <c r="Q20" s="8"/>
      <c r="R20" s="34"/>
      <c r="S20" s="26"/>
      <c r="T20" s="26"/>
      <c r="U20" s="26"/>
      <c r="V20" s="8"/>
      <c r="W20" s="9"/>
      <c r="X20" s="30"/>
      <c r="Y20" s="39"/>
      <c r="Z20" s="96"/>
      <c r="AA20" s="97"/>
      <c r="AB20" s="97"/>
      <c r="AC20" s="98"/>
    </row>
    <row r="21" spans="1:29" s="19" customFormat="1" x14ac:dyDescent="0.3">
      <c r="A21" s="16">
        <v>14</v>
      </c>
      <c r="B21" s="17" t="str">
        <f>IF(DATOS!F15="","",DATOS!F15)</f>
        <v/>
      </c>
      <c r="C21" s="23"/>
      <c r="D21" s="24"/>
      <c r="E21" s="24"/>
      <c r="F21" s="24"/>
      <c r="G21" s="48" t="str" cm="1">
        <f t="array" ref="G21">PROMEDIOLETRAS(C21:F21)</f>
        <v/>
      </c>
      <c r="H21" s="33"/>
      <c r="I21" s="24"/>
      <c r="J21" s="24"/>
      <c r="K21" s="24"/>
      <c r="L21" s="8"/>
      <c r="M21" s="33"/>
      <c r="N21" s="24"/>
      <c r="O21" s="24"/>
      <c r="P21" s="24"/>
      <c r="Q21" s="8"/>
      <c r="R21" s="33"/>
      <c r="S21" s="24"/>
      <c r="T21" s="24"/>
      <c r="U21" s="24"/>
      <c r="V21" s="8"/>
      <c r="W21" s="18"/>
      <c r="X21" s="28"/>
      <c r="Y21" s="38"/>
      <c r="Z21" s="109"/>
      <c r="AA21" s="110"/>
      <c r="AB21" s="110"/>
      <c r="AC21" s="111"/>
    </row>
    <row r="22" spans="1:29" x14ac:dyDescent="0.3">
      <c r="A22" s="12">
        <v>15</v>
      </c>
      <c r="B22" s="17" t="str">
        <f>IF(DATOS!F16="","",DATOS!F16)</f>
        <v/>
      </c>
      <c r="C22" s="25"/>
      <c r="D22" s="26"/>
      <c r="E22" s="26"/>
      <c r="F22" s="26"/>
      <c r="G22" s="48" t="str" cm="1">
        <f t="array" ref="G22">PROMEDIOLETRAS(C22:F22)</f>
        <v/>
      </c>
      <c r="H22" s="34"/>
      <c r="I22" s="26"/>
      <c r="J22" s="26"/>
      <c r="K22" s="26"/>
      <c r="L22" s="8"/>
      <c r="M22" s="34"/>
      <c r="N22" s="26"/>
      <c r="O22" s="26"/>
      <c r="P22" s="26"/>
      <c r="Q22" s="8"/>
      <c r="R22" s="34"/>
      <c r="S22" s="26"/>
      <c r="T22" s="26"/>
      <c r="U22" s="26"/>
      <c r="V22" s="8"/>
      <c r="W22" s="9"/>
      <c r="X22" s="30"/>
      <c r="Y22" s="39"/>
      <c r="Z22" s="96"/>
      <c r="AA22" s="97"/>
      <c r="AB22" s="97"/>
      <c r="AC22" s="98"/>
    </row>
    <row r="23" spans="1:29" s="19" customFormat="1" x14ac:dyDescent="0.3">
      <c r="A23" s="16">
        <v>16</v>
      </c>
      <c r="B23" s="17" t="str">
        <f>IF(DATOS!F17="","",DATOS!F17)</f>
        <v/>
      </c>
      <c r="C23" s="23"/>
      <c r="D23" s="24"/>
      <c r="E23" s="24"/>
      <c r="F23" s="24"/>
      <c r="G23" s="48" t="str" cm="1">
        <f t="array" ref="G23">PROMEDIOLETRAS(C23:F23)</f>
        <v/>
      </c>
      <c r="H23" s="33"/>
      <c r="I23" s="24"/>
      <c r="J23" s="24"/>
      <c r="K23" s="24"/>
      <c r="L23" s="8"/>
      <c r="M23" s="33"/>
      <c r="N23" s="24"/>
      <c r="O23" s="24"/>
      <c r="P23" s="24"/>
      <c r="Q23" s="8"/>
      <c r="R23" s="33"/>
      <c r="S23" s="24"/>
      <c r="T23" s="24"/>
      <c r="U23" s="24"/>
      <c r="V23" s="8"/>
      <c r="W23" s="18"/>
      <c r="X23" s="28"/>
      <c r="Y23" s="38"/>
      <c r="Z23" s="109"/>
      <c r="AA23" s="110"/>
      <c r="AB23" s="110"/>
      <c r="AC23" s="111"/>
    </row>
    <row r="24" spans="1:29" x14ac:dyDescent="0.3">
      <c r="A24" s="12">
        <v>17</v>
      </c>
      <c r="B24" s="11" t="str">
        <f>IF(DATOS!F18="","",DATOS!F18)</f>
        <v/>
      </c>
      <c r="C24" s="25"/>
      <c r="D24" s="26"/>
      <c r="E24" s="26"/>
      <c r="F24" s="26"/>
      <c r="G24" s="48" t="str" cm="1">
        <f t="array" ref="G24">PROMEDIOLETRAS(C24:F24)</f>
        <v/>
      </c>
      <c r="H24" s="34"/>
      <c r="I24" s="26"/>
      <c r="J24" s="26"/>
      <c r="K24" s="26"/>
      <c r="L24" s="8"/>
      <c r="M24" s="34"/>
      <c r="N24" s="26"/>
      <c r="O24" s="26"/>
      <c r="P24" s="26"/>
      <c r="Q24" s="8"/>
      <c r="R24" s="34"/>
      <c r="S24" s="26"/>
      <c r="T24" s="26"/>
      <c r="U24" s="26"/>
      <c r="V24" s="8"/>
      <c r="W24" s="9"/>
      <c r="X24" s="30"/>
      <c r="Y24" s="39"/>
      <c r="Z24" s="96"/>
      <c r="AA24" s="97"/>
      <c r="AB24" s="97"/>
      <c r="AC24" s="98"/>
    </row>
    <row r="25" spans="1:29" s="19" customFormat="1" x14ac:dyDescent="0.3">
      <c r="A25" s="16">
        <v>18</v>
      </c>
      <c r="B25" s="17" t="str">
        <f>IF(DATOS!F19="","",DATOS!F19)</f>
        <v/>
      </c>
      <c r="C25" s="23"/>
      <c r="D25" s="24"/>
      <c r="E25" s="24"/>
      <c r="F25" s="24"/>
      <c r="G25" s="48" t="str" cm="1">
        <f t="array" ref="G25">PROMEDIOLETRAS(C25:F25)</f>
        <v/>
      </c>
      <c r="H25" s="33"/>
      <c r="I25" s="24"/>
      <c r="J25" s="24"/>
      <c r="K25" s="24"/>
      <c r="L25" s="8"/>
      <c r="M25" s="33"/>
      <c r="N25" s="24"/>
      <c r="O25" s="24"/>
      <c r="P25" s="24"/>
      <c r="Q25" s="8"/>
      <c r="R25" s="33"/>
      <c r="S25" s="24"/>
      <c r="T25" s="24"/>
      <c r="U25" s="24"/>
      <c r="V25" s="8"/>
      <c r="W25" s="18"/>
      <c r="X25" s="28"/>
      <c r="Y25" s="38"/>
      <c r="Z25" s="109"/>
      <c r="AA25" s="110"/>
      <c r="AB25" s="110"/>
      <c r="AC25" s="111"/>
    </row>
    <row r="26" spans="1:29" x14ac:dyDescent="0.3">
      <c r="A26" s="12">
        <v>19</v>
      </c>
      <c r="B26" s="11" t="str">
        <f>IF(DATOS!F20="","",DATOS!F20)</f>
        <v/>
      </c>
      <c r="C26" s="25"/>
      <c r="D26" s="26"/>
      <c r="E26" s="26"/>
      <c r="F26" s="26"/>
      <c r="G26" s="48" t="str" cm="1">
        <f t="array" ref="G26">PROMEDIOLETRAS(C26:F26)</f>
        <v/>
      </c>
      <c r="H26" s="34"/>
      <c r="I26" s="26"/>
      <c r="J26" s="26"/>
      <c r="K26" s="26"/>
      <c r="L26" s="8"/>
      <c r="M26" s="34"/>
      <c r="N26" s="26"/>
      <c r="O26" s="26"/>
      <c r="P26" s="26"/>
      <c r="Q26" s="8"/>
      <c r="R26" s="34"/>
      <c r="S26" s="26"/>
      <c r="T26" s="26"/>
      <c r="U26" s="26"/>
      <c r="V26" s="8"/>
      <c r="W26" s="9"/>
      <c r="X26" s="30"/>
      <c r="Y26" s="39"/>
      <c r="Z26" s="96"/>
      <c r="AA26" s="97"/>
      <c r="AB26" s="97"/>
      <c r="AC26" s="98"/>
    </row>
    <row r="27" spans="1:29" s="19" customFormat="1" x14ac:dyDescent="0.3">
      <c r="A27" s="16">
        <v>20</v>
      </c>
      <c r="B27" s="17" t="str">
        <f>IF(DATOS!F21="","",DATOS!F21)</f>
        <v/>
      </c>
      <c r="C27" s="23"/>
      <c r="D27" s="24"/>
      <c r="E27" s="24"/>
      <c r="F27" s="24"/>
      <c r="G27" s="48" t="str" cm="1">
        <f t="array" ref="G27">PROMEDIOLETRAS(C27:F27)</f>
        <v/>
      </c>
      <c r="H27" s="33"/>
      <c r="I27" s="24"/>
      <c r="J27" s="24"/>
      <c r="K27" s="24"/>
      <c r="L27" s="8"/>
      <c r="M27" s="33"/>
      <c r="N27" s="24"/>
      <c r="O27" s="24"/>
      <c r="P27" s="24"/>
      <c r="Q27" s="8"/>
      <c r="R27" s="33"/>
      <c r="S27" s="24"/>
      <c r="T27" s="24"/>
      <c r="U27" s="24"/>
      <c r="V27" s="8"/>
      <c r="W27" s="18"/>
      <c r="X27" s="28"/>
      <c r="Y27" s="38"/>
      <c r="Z27" s="109"/>
      <c r="AA27" s="110"/>
      <c r="AB27" s="110"/>
      <c r="AC27" s="111"/>
    </row>
    <row r="28" spans="1:29" x14ac:dyDescent="0.3">
      <c r="A28" s="12">
        <v>21</v>
      </c>
      <c r="B28" s="11" t="str">
        <f>IF(DATOS!F22="","",DATOS!F22)</f>
        <v/>
      </c>
      <c r="C28" s="25"/>
      <c r="D28" s="26"/>
      <c r="E28" s="26"/>
      <c r="F28" s="26"/>
      <c r="G28" s="48" t="str" cm="1">
        <f t="array" ref="G28">PROMEDIOLETRAS(C28:F28)</f>
        <v/>
      </c>
      <c r="H28" s="34"/>
      <c r="I28" s="26"/>
      <c r="J28" s="26"/>
      <c r="K28" s="26"/>
      <c r="L28" s="8"/>
      <c r="M28" s="34"/>
      <c r="N28" s="26"/>
      <c r="O28" s="26"/>
      <c r="P28" s="26"/>
      <c r="Q28" s="8"/>
      <c r="R28" s="34"/>
      <c r="S28" s="26"/>
      <c r="T28" s="26"/>
      <c r="U28" s="26"/>
      <c r="V28" s="8"/>
      <c r="W28" s="9"/>
      <c r="X28" s="30"/>
      <c r="Y28" s="39"/>
      <c r="Z28" s="96"/>
      <c r="AA28" s="97"/>
      <c r="AB28" s="97"/>
      <c r="AC28" s="98"/>
    </row>
    <row r="29" spans="1:29" s="19" customFormat="1" x14ac:dyDescent="0.3">
      <c r="A29" s="16">
        <v>22</v>
      </c>
      <c r="B29" s="17" t="str">
        <f>IF(DATOS!F23="","",DATOS!F23)</f>
        <v/>
      </c>
      <c r="C29" s="23"/>
      <c r="D29" s="24"/>
      <c r="E29" s="24"/>
      <c r="F29" s="24"/>
      <c r="G29" s="48" t="str" cm="1">
        <f t="array" ref="G29">PROMEDIOLETRAS(C29:F29)</f>
        <v/>
      </c>
      <c r="H29" s="33"/>
      <c r="I29" s="24"/>
      <c r="J29" s="24"/>
      <c r="K29" s="24"/>
      <c r="L29" s="8"/>
      <c r="M29" s="33"/>
      <c r="N29" s="24"/>
      <c r="O29" s="24"/>
      <c r="P29" s="24"/>
      <c r="Q29" s="8"/>
      <c r="R29" s="33"/>
      <c r="S29" s="24"/>
      <c r="T29" s="24"/>
      <c r="U29" s="24"/>
      <c r="V29" s="8"/>
      <c r="W29" s="18"/>
      <c r="X29" s="28"/>
      <c r="Y29" s="38"/>
      <c r="Z29" s="109"/>
      <c r="AA29" s="110"/>
      <c r="AB29" s="110"/>
      <c r="AC29" s="111"/>
    </row>
    <row r="30" spans="1:29" x14ac:dyDescent="0.3">
      <c r="A30" s="12">
        <v>23</v>
      </c>
      <c r="B30" s="11" t="str">
        <f>IF(DATOS!F24="","",DATOS!F24)</f>
        <v/>
      </c>
      <c r="C30" s="25"/>
      <c r="D30" s="26"/>
      <c r="E30" s="26"/>
      <c r="F30" s="26"/>
      <c r="G30" s="48" t="str" cm="1">
        <f t="array" ref="G30">PROMEDIOLETRAS(C30:F30)</f>
        <v/>
      </c>
      <c r="H30" s="34"/>
      <c r="I30" s="26"/>
      <c r="J30" s="26"/>
      <c r="K30" s="26"/>
      <c r="L30" s="8"/>
      <c r="M30" s="34"/>
      <c r="N30" s="26"/>
      <c r="O30" s="26"/>
      <c r="P30" s="26"/>
      <c r="Q30" s="8"/>
      <c r="R30" s="34"/>
      <c r="S30" s="26"/>
      <c r="T30" s="26"/>
      <c r="U30" s="26"/>
      <c r="V30" s="8"/>
      <c r="W30" s="9"/>
      <c r="X30" s="30"/>
      <c r="Y30" s="39"/>
      <c r="Z30" s="96"/>
      <c r="AA30" s="97"/>
      <c r="AB30" s="97"/>
      <c r="AC30" s="98"/>
    </row>
    <row r="31" spans="1:29" s="19" customFormat="1" x14ac:dyDescent="0.3">
      <c r="A31" s="16">
        <v>24</v>
      </c>
      <c r="B31" s="17" t="str">
        <f>IF(DATOS!F25="","",DATOS!F25)</f>
        <v/>
      </c>
      <c r="C31" s="23"/>
      <c r="D31" s="24"/>
      <c r="E31" s="24"/>
      <c r="F31" s="24"/>
      <c r="G31" s="48" t="str" cm="1">
        <f t="array" ref="G31">PROMEDIOLETRAS(C31:F31)</f>
        <v/>
      </c>
      <c r="H31" s="33"/>
      <c r="I31" s="24"/>
      <c r="J31" s="24"/>
      <c r="K31" s="24"/>
      <c r="L31" s="8"/>
      <c r="M31" s="33"/>
      <c r="N31" s="24"/>
      <c r="O31" s="24"/>
      <c r="P31" s="24"/>
      <c r="Q31" s="8"/>
      <c r="R31" s="33"/>
      <c r="S31" s="24"/>
      <c r="T31" s="24"/>
      <c r="U31" s="24"/>
      <c r="V31" s="8"/>
      <c r="W31" s="18"/>
      <c r="X31" s="28"/>
      <c r="Y31" s="38"/>
      <c r="Z31" s="109"/>
      <c r="AA31" s="110"/>
      <c r="AB31" s="110"/>
      <c r="AC31" s="111"/>
    </row>
    <row r="32" spans="1:29" x14ac:dyDescent="0.3">
      <c r="A32" s="12">
        <v>25</v>
      </c>
      <c r="B32" s="11" t="str">
        <f>IF(DATOS!F26="","",DATOS!F26)</f>
        <v/>
      </c>
      <c r="C32" s="25"/>
      <c r="D32" s="26"/>
      <c r="E32" s="26"/>
      <c r="F32" s="26"/>
      <c r="G32" s="48" t="str" cm="1">
        <f t="array" ref="G32">PROMEDIOLETRAS(C32:F32)</f>
        <v/>
      </c>
      <c r="H32" s="34"/>
      <c r="I32" s="26"/>
      <c r="J32" s="26"/>
      <c r="K32" s="26"/>
      <c r="L32" s="8"/>
      <c r="M32" s="34"/>
      <c r="N32" s="26"/>
      <c r="O32" s="26"/>
      <c r="P32" s="26"/>
      <c r="Q32" s="8"/>
      <c r="R32" s="34"/>
      <c r="S32" s="26"/>
      <c r="T32" s="26"/>
      <c r="U32" s="26"/>
      <c r="V32" s="8"/>
      <c r="W32" s="9"/>
      <c r="X32" s="30"/>
      <c r="Y32" s="39"/>
      <c r="Z32" s="96"/>
      <c r="AA32" s="97"/>
      <c r="AB32" s="97"/>
      <c r="AC32" s="98"/>
    </row>
    <row r="33" spans="1:29" s="19" customFormat="1" x14ac:dyDescent="0.3">
      <c r="A33" s="16">
        <v>26</v>
      </c>
      <c r="B33" s="17" t="str">
        <f>IF(DATOS!F27="","",DATOS!F27)</f>
        <v/>
      </c>
      <c r="C33" s="23"/>
      <c r="D33" s="24"/>
      <c r="E33" s="24"/>
      <c r="F33" s="24"/>
      <c r="G33" s="48" t="str" cm="1">
        <f t="array" ref="G33">PROMEDIOLETRAS(C33:F33)</f>
        <v/>
      </c>
      <c r="H33" s="33"/>
      <c r="I33" s="24"/>
      <c r="J33" s="24"/>
      <c r="K33" s="24"/>
      <c r="L33" s="8"/>
      <c r="M33" s="33"/>
      <c r="N33" s="24"/>
      <c r="O33" s="24"/>
      <c r="P33" s="24"/>
      <c r="Q33" s="8"/>
      <c r="R33" s="33"/>
      <c r="S33" s="24"/>
      <c r="T33" s="24"/>
      <c r="U33" s="24"/>
      <c r="V33" s="8"/>
      <c r="W33" s="18"/>
      <c r="X33" s="28"/>
      <c r="Y33" s="38"/>
      <c r="Z33" s="109"/>
      <c r="AA33" s="110"/>
      <c r="AB33" s="110"/>
      <c r="AC33" s="111"/>
    </row>
    <row r="34" spans="1:29" x14ac:dyDescent="0.3">
      <c r="A34" s="12">
        <v>27</v>
      </c>
      <c r="B34" s="11" t="str">
        <f>IF(DATOS!F28="","",DATOS!F28)</f>
        <v/>
      </c>
      <c r="C34" s="25"/>
      <c r="D34" s="26"/>
      <c r="E34" s="26"/>
      <c r="F34" s="26"/>
      <c r="G34" s="48" t="str" cm="1">
        <f t="array" ref="G34">PROMEDIOLETRAS(C34:F34)</f>
        <v/>
      </c>
      <c r="H34" s="34"/>
      <c r="I34" s="26"/>
      <c r="J34" s="26"/>
      <c r="K34" s="26"/>
      <c r="L34" s="8"/>
      <c r="M34" s="34"/>
      <c r="N34" s="26"/>
      <c r="O34" s="26"/>
      <c r="P34" s="26"/>
      <c r="Q34" s="8"/>
      <c r="R34" s="34"/>
      <c r="S34" s="26"/>
      <c r="T34" s="26"/>
      <c r="U34" s="26"/>
      <c r="V34" s="8"/>
      <c r="W34" s="9"/>
      <c r="X34" s="30"/>
      <c r="Y34" s="39"/>
      <c r="Z34" s="96"/>
      <c r="AA34" s="97"/>
      <c r="AB34" s="97"/>
      <c r="AC34" s="98"/>
    </row>
    <row r="35" spans="1:29" s="19" customFormat="1" x14ac:dyDescent="0.3">
      <c r="A35" s="20">
        <v>28</v>
      </c>
      <c r="B35" s="17" t="str">
        <f>IF(DATOS!F29="","",DATOS!F29)</f>
        <v/>
      </c>
      <c r="C35" s="27"/>
      <c r="D35" s="28"/>
      <c r="E35" s="28"/>
      <c r="F35" s="28"/>
      <c r="G35" s="48" t="str" cm="1">
        <f t="array" ref="G35">PROMEDIOLETRAS(C35:F35)</f>
        <v/>
      </c>
      <c r="H35" s="35"/>
      <c r="I35" s="28"/>
      <c r="J35" s="28"/>
      <c r="K35" s="28"/>
      <c r="L35" s="8"/>
      <c r="M35" s="35"/>
      <c r="N35" s="28"/>
      <c r="O35" s="28"/>
      <c r="P35" s="28"/>
      <c r="Q35" s="8"/>
      <c r="R35" s="35"/>
      <c r="S35" s="28"/>
      <c r="T35" s="28"/>
      <c r="U35" s="28"/>
      <c r="V35" s="8"/>
      <c r="W35" s="18"/>
      <c r="X35" s="28"/>
      <c r="Y35" s="38"/>
      <c r="Z35" s="109"/>
      <c r="AA35" s="110"/>
      <c r="AB35" s="110"/>
      <c r="AC35" s="111"/>
    </row>
    <row r="36" spans="1:29" x14ac:dyDescent="0.3">
      <c r="A36" s="13">
        <v>30</v>
      </c>
      <c r="B36" s="11" t="str">
        <f>IF(DATOS!F30="","",DATOS!F30)</f>
        <v/>
      </c>
      <c r="C36" s="29"/>
      <c r="D36" s="30"/>
      <c r="E36" s="30"/>
      <c r="F36" s="30"/>
      <c r="G36" s="48" t="str" cm="1">
        <f t="array" ref="G36">PROMEDIOLETRAS(C36:F36)</f>
        <v/>
      </c>
      <c r="H36" s="36"/>
      <c r="I36" s="30"/>
      <c r="J36" s="30"/>
      <c r="K36" s="30"/>
      <c r="L36" s="8"/>
      <c r="M36" s="36"/>
      <c r="N36" s="30"/>
      <c r="O36" s="30"/>
      <c r="P36" s="30"/>
      <c r="Q36" s="8"/>
      <c r="R36" s="36"/>
      <c r="S36" s="30"/>
      <c r="T36" s="30"/>
      <c r="U36" s="30"/>
      <c r="V36" s="8"/>
      <c r="W36" s="9"/>
      <c r="X36" s="30"/>
      <c r="Y36" s="39"/>
      <c r="Z36" s="96"/>
      <c r="AA36" s="97"/>
      <c r="AB36" s="97"/>
      <c r="AC36" s="98"/>
    </row>
    <row r="37" spans="1:29" s="19" customFormat="1" x14ac:dyDescent="0.3">
      <c r="A37" s="21">
        <v>31</v>
      </c>
      <c r="B37" s="17" t="str">
        <f>IF(DATOS!F31="","",DATOS!F31)</f>
        <v/>
      </c>
      <c r="C37" s="27"/>
      <c r="D37" s="28"/>
      <c r="E37" s="28"/>
      <c r="F37" s="28"/>
      <c r="G37" s="48" t="str" cm="1">
        <f t="array" ref="G37">PROMEDIOLETRAS(C37:F37)</f>
        <v/>
      </c>
      <c r="H37" s="35"/>
      <c r="I37" s="28"/>
      <c r="J37" s="28"/>
      <c r="K37" s="28"/>
      <c r="L37" s="8"/>
      <c r="M37" s="35"/>
      <c r="N37" s="28"/>
      <c r="O37" s="28"/>
      <c r="P37" s="28"/>
      <c r="Q37" s="8"/>
      <c r="R37" s="35"/>
      <c r="S37" s="28"/>
      <c r="T37" s="28"/>
      <c r="U37" s="28"/>
      <c r="V37" s="8"/>
      <c r="W37" s="18"/>
      <c r="X37" s="28"/>
      <c r="Y37" s="38"/>
      <c r="Z37" s="109"/>
      <c r="AA37" s="110"/>
      <c r="AB37" s="110"/>
      <c r="AC37" s="111"/>
    </row>
    <row r="38" spans="1:29" x14ac:dyDescent="0.3">
      <c r="A38" s="13">
        <v>32</v>
      </c>
      <c r="B38" s="11" t="str">
        <f>IF(DATOS!F32="","",DATOS!F32)</f>
        <v/>
      </c>
      <c r="C38" s="29"/>
      <c r="D38" s="30"/>
      <c r="E38" s="30"/>
      <c r="F38" s="30"/>
      <c r="G38" s="48" t="str" cm="1">
        <f t="array" ref="G38">PROMEDIOLETRAS(C38:F38)</f>
        <v/>
      </c>
      <c r="H38" s="36"/>
      <c r="I38" s="30"/>
      <c r="J38" s="30"/>
      <c r="K38" s="30"/>
      <c r="L38" s="8"/>
      <c r="M38" s="36"/>
      <c r="N38" s="30"/>
      <c r="O38" s="30"/>
      <c r="P38" s="30"/>
      <c r="Q38" s="8"/>
      <c r="R38" s="36"/>
      <c r="S38" s="30"/>
      <c r="T38" s="30"/>
      <c r="U38" s="30"/>
      <c r="V38" s="8"/>
      <c r="W38" s="9"/>
      <c r="X38" s="30"/>
      <c r="Y38" s="39"/>
      <c r="Z38" s="96"/>
      <c r="AA38" s="97"/>
      <c r="AB38" s="97"/>
      <c r="AC38" s="98"/>
    </row>
    <row r="39" spans="1:29" s="19" customFormat="1" x14ac:dyDescent="0.3">
      <c r="A39" s="21">
        <v>33</v>
      </c>
      <c r="B39" s="17" t="str">
        <f>IF(DATOS!F33="","",DATOS!F33)</f>
        <v/>
      </c>
      <c r="C39" s="27"/>
      <c r="D39" s="28"/>
      <c r="E39" s="28"/>
      <c r="F39" s="28"/>
      <c r="G39" s="48" t="str" cm="1">
        <f t="array" ref="G39">PROMEDIOLETRAS(C39:F39)</f>
        <v/>
      </c>
      <c r="H39" s="35"/>
      <c r="I39" s="28"/>
      <c r="J39" s="28"/>
      <c r="K39" s="28"/>
      <c r="L39" s="8"/>
      <c r="M39" s="35"/>
      <c r="N39" s="28"/>
      <c r="O39" s="28"/>
      <c r="P39" s="28"/>
      <c r="Q39" s="8"/>
      <c r="R39" s="35"/>
      <c r="S39" s="28"/>
      <c r="T39" s="28"/>
      <c r="U39" s="28"/>
      <c r="V39" s="8"/>
      <c r="W39" s="18"/>
      <c r="X39" s="28"/>
      <c r="Y39" s="38"/>
      <c r="Z39" s="109"/>
      <c r="AA39" s="110"/>
      <c r="AB39" s="110"/>
      <c r="AC39" s="111"/>
    </row>
    <row r="40" spans="1:29" x14ac:dyDescent="0.3">
      <c r="A40" s="13">
        <v>34</v>
      </c>
      <c r="B40" s="11" t="str">
        <f>IF(DATOS!F34="","",DATOS!F34)</f>
        <v/>
      </c>
      <c r="C40" s="29"/>
      <c r="D40" s="30"/>
      <c r="E40" s="30"/>
      <c r="F40" s="30"/>
      <c r="G40" s="48" t="str" cm="1">
        <f t="array" ref="G40">PROMEDIOLETRAS(C40:F40)</f>
        <v/>
      </c>
      <c r="H40" s="36"/>
      <c r="I40" s="30"/>
      <c r="J40" s="30"/>
      <c r="K40" s="30"/>
      <c r="L40" s="8"/>
      <c r="M40" s="36"/>
      <c r="N40" s="30"/>
      <c r="O40" s="30"/>
      <c r="P40" s="30"/>
      <c r="Q40" s="8"/>
      <c r="R40" s="36"/>
      <c r="S40" s="30"/>
      <c r="T40" s="30"/>
      <c r="U40" s="30"/>
      <c r="V40" s="8"/>
      <c r="W40" s="9"/>
      <c r="X40" s="30"/>
      <c r="Y40" s="39"/>
      <c r="Z40" s="96"/>
      <c r="AA40" s="97"/>
      <c r="AB40" s="97"/>
      <c r="AC40" s="98"/>
    </row>
    <row r="41" spans="1:29" s="19" customFormat="1" x14ac:dyDescent="0.3">
      <c r="A41" s="21">
        <v>35</v>
      </c>
      <c r="B41" s="17" t="str">
        <f>IF(DATOS!F35="","",DATOS!F35)</f>
        <v/>
      </c>
      <c r="C41" s="27"/>
      <c r="D41" s="28"/>
      <c r="E41" s="28"/>
      <c r="F41" s="28"/>
      <c r="G41" s="48" t="str" cm="1">
        <f t="array" ref="G41">PROMEDIOLETRAS(C41:F41)</f>
        <v/>
      </c>
      <c r="H41" s="35"/>
      <c r="I41" s="28"/>
      <c r="J41" s="28"/>
      <c r="K41" s="28"/>
      <c r="L41" s="8"/>
      <c r="M41" s="35"/>
      <c r="N41" s="28"/>
      <c r="O41" s="28"/>
      <c r="P41" s="28"/>
      <c r="Q41" s="8"/>
      <c r="R41" s="35"/>
      <c r="S41" s="28"/>
      <c r="T41" s="28"/>
      <c r="U41" s="28"/>
      <c r="V41" s="8"/>
      <c r="W41" s="18"/>
      <c r="X41" s="28"/>
      <c r="Y41" s="38"/>
      <c r="Z41" s="109"/>
      <c r="AA41" s="110"/>
      <c r="AB41" s="110"/>
      <c r="AC41" s="111"/>
    </row>
    <row r="42" spans="1:29" ht="15" thickBot="1" x14ac:dyDescent="0.35">
      <c r="A42" s="14">
        <v>36</v>
      </c>
      <c r="B42" s="11" t="str">
        <f>IF(DATOS!F36="","",DATOS!F36)</f>
        <v/>
      </c>
      <c r="C42" s="31"/>
      <c r="D42" s="32"/>
      <c r="E42" s="32"/>
      <c r="F42" s="32"/>
      <c r="G42" s="48" t="str" cm="1">
        <f t="array" ref="G42">PROMEDIOLETRAS(C42:F42)</f>
        <v/>
      </c>
      <c r="H42" s="37"/>
      <c r="I42" s="32"/>
      <c r="J42" s="32"/>
      <c r="K42" s="32"/>
      <c r="L42" s="22"/>
      <c r="M42" s="37"/>
      <c r="N42" s="32"/>
      <c r="O42" s="32"/>
      <c r="P42" s="32"/>
      <c r="Q42" s="22"/>
      <c r="R42" s="37"/>
      <c r="S42" s="32"/>
      <c r="T42" s="32"/>
      <c r="U42" s="32"/>
      <c r="V42" s="22"/>
      <c r="W42" s="10"/>
      <c r="X42" s="32"/>
      <c r="Y42" s="40"/>
      <c r="Z42" s="96"/>
      <c r="AA42" s="97"/>
      <c r="AB42" s="97"/>
      <c r="AC42" s="98"/>
    </row>
    <row r="45" spans="1:29" x14ac:dyDescent="0.3">
      <c r="C45" s="5" t="s">
        <v>26</v>
      </c>
      <c r="H45" s="5"/>
      <c r="M45" s="5" t="s">
        <v>26</v>
      </c>
      <c r="R45" s="5"/>
    </row>
    <row r="46" spans="1:29" x14ac:dyDescent="0.3">
      <c r="C46" s="112" t="s">
        <v>27</v>
      </c>
      <c r="D46" s="113"/>
      <c r="E46" s="113"/>
      <c r="F46" s="113"/>
      <c r="G46" s="113"/>
      <c r="H46" s="113"/>
      <c r="I46" s="113"/>
      <c r="P46" s="54" t="s">
        <v>32</v>
      </c>
    </row>
  </sheetData>
  <sheetProtection sheet="1" selectLockedCells="1"/>
  <mergeCells count="61">
    <mergeCell ref="Z39:AC39"/>
    <mergeCell ref="Z40:AC40"/>
    <mergeCell ref="Z41:AC41"/>
    <mergeCell ref="Z42:AC42"/>
    <mergeCell ref="C46:I46"/>
    <mergeCell ref="Z33:AC33"/>
    <mergeCell ref="Z34:AC34"/>
    <mergeCell ref="Z35:AC35"/>
    <mergeCell ref="Z36:AC36"/>
    <mergeCell ref="Z37:AC37"/>
    <mergeCell ref="Z38:AC38"/>
    <mergeCell ref="Z27:AC27"/>
    <mergeCell ref="Z28:AC28"/>
    <mergeCell ref="Z29:AC29"/>
    <mergeCell ref="Z30:AC30"/>
    <mergeCell ref="Z31:AC31"/>
    <mergeCell ref="Z32:AC32"/>
    <mergeCell ref="Z21:AC21"/>
    <mergeCell ref="Z22:AC22"/>
    <mergeCell ref="Z23:AC23"/>
    <mergeCell ref="Z24:AC24"/>
    <mergeCell ref="Z25:AC25"/>
    <mergeCell ref="Z26:AC26"/>
    <mergeCell ref="Z15:AC15"/>
    <mergeCell ref="Z16:AC16"/>
    <mergeCell ref="Z17:AC17"/>
    <mergeCell ref="Z18:AC18"/>
    <mergeCell ref="Z19:AC19"/>
    <mergeCell ref="Z20:AC20"/>
    <mergeCell ref="Z9:AC9"/>
    <mergeCell ref="Z10:AC10"/>
    <mergeCell ref="Z11:AC11"/>
    <mergeCell ref="Z12:AC12"/>
    <mergeCell ref="Z13:AC13"/>
    <mergeCell ref="Z14:AC14"/>
    <mergeCell ref="R6:V6"/>
    <mergeCell ref="W6:W7"/>
    <mergeCell ref="X6:X7"/>
    <mergeCell ref="Y6:Y7"/>
    <mergeCell ref="Z6:AC7"/>
    <mergeCell ref="Z8:AC8"/>
    <mergeCell ref="V4:W4"/>
    <mergeCell ref="X4:Z4"/>
    <mergeCell ref="C5:M5"/>
    <mergeCell ref="O5:S5"/>
    <mergeCell ref="V5:Z5"/>
    <mergeCell ref="A6:A7"/>
    <mergeCell ref="B6:B7"/>
    <mergeCell ref="C6:G6"/>
    <mergeCell ref="H6:L6"/>
    <mergeCell ref="M6:Q6"/>
    <mergeCell ref="A1:Z1"/>
    <mergeCell ref="C2:E2"/>
    <mergeCell ref="F2:M2"/>
    <mergeCell ref="O2:R4"/>
    <mergeCell ref="S2:S4"/>
    <mergeCell ref="V2:W2"/>
    <mergeCell ref="X2:Z2"/>
    <mergeCell ref="V3:Z3"/>
    <mergeCell ref="C4:E4"/>
    <mergeCell ref="F4:M4"/>
  </mergeCells>
  <dataValidations count="3">
    <dataValidation type="list" allowBlank="1" showInputMessage="1" showErrorMessage="1" sqref="F4:M4" xr:uid="{91848BC1-F359-4CB8-B14F-998643383023}">
      <formula1>"I,II,III,IV"</formula1>
    </dataValidation>
    <dataValidation type="list" allowBlank="1" showInputMessage="1" showErrorMessage="1" sqref="X4:Z4" xr:uid="{994957D3-CC79-432F-8820-DC65BB45E80D}">
      <formula1>"2025,2026,2027,2028"</formula1>
    </dataValidation>
    <dataValidation type="list" allowBlank="1" showInputMessage="1" showErrorMessage="1" sqref="C4:E4" xr:uid="{756DE47A-5F71-491D-BF57-6792959ACD7B}">
      <formula1>"BIMESTRE,TRIMESTRE"</formula1>
    </dataValidation>
  </dataValidations>
  <pageMargins left="0.23622047244094491" right="0.23622047244094491" top="0.74803149606299213" bottom="0.74803149606299213" header="0" footer="0"/>
  <pageSetup scale="63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r de nota" error="Solo se permiten notas: AD, A, B, C" xr:uid="{BB809593-D216-45DA-B236-84588A5ED40E}">
          <x14:formula1>
            <xm:f>DATOS!$B$2:$B$5</xm:f>
          </x14:formula1>
          <xm:sqref>C8:F42 H8:K42 M8:P42 R8:U42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484D95-4B71-422A-8955-04C326F8D3D8}">
  <sheetPr codeName="Hoja6">
    <pageSetUpPr fitToPage="1"/>
  </sheetPr>
  <dimension ref="A1:AC46"/>
  <sheetViews>
    <sheetView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S14" sqref="S14"/>
    </sheetView>
  </sheetViews>
  <sheetFormatPr baseColWidth="10" defaultRowHeight="14.4" x14ac:dyDescent="0.3"/>
  <cols>
    <col min="1" max="1" width="4.44140625" style="54" customWidth="1"/>
    <col min="2" max="2" width="36.33203125" style="54" bestFit="1" customWidth="1"/>
    <col min="3" max="22" width="4.6640625" style="54" customWidth="1"/>
    <col min="23" max="23" width="7.5546875" style="54" customWidth="1"/>
    <col min="24" max="24" width="4.5546875" style="54" customWidth="1"/>
    <col min="25" max="25" width="3.88671875" style="54" customWidth="1"/>
    <col min="26" max="26" width="11.44140625" style="54" customWidth="1"/>
    <col min="27" max="29" width="10.6640625" style="54" customWidth="1"/>
    <col min="30" max="16384" width="11.5546875" style="54"/>
  </cols>
  <sheetData>
    <row r="1" spans="1:29" ht="25.8" x14ac:dyDescent="0.3">
      <c r="A1" s="56" t="s">
        <v>28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3"/>
      <c r="AB1" s="3"/>
      <c r="AC1" s="3"/>
    </row>
    <row r="2" spans="1:29" ht="14.4" customHeight="1" x14ac:dyDescent="0.3">
      <c r="A2" s="4"/>
      <c r="B2" s="4"/>
      <c r="C2" s="58" t="s">
        <v>6</v>
      </c>
      <c r="D2" s="59"/>
      <c r="E2" s="60"/>
      <c r="F2" s="61"/>
      <c r="G2" s="62"/>
      <c r="H2" s="62"/>
      <c r="I2" s="62"/>
      <c r="J2" s="62"/>
      <c r="K2" s="62"/>
      <c r="L2" s="62"/>
      <c r="M2" s="63"/>
      <c r="N2" s="55"/>
      <c r="O2" s="64" t="s">
        <v>7</v>
      </c>
      <c r="P2" s="65"/>
      <c r="Q2" s="65"/>
      <c r="R2" s="66"/>
      <c r="S2" s="73"/>
      <c r="T2" s="55"/>
      <c r="U2" s="55"/>
      <c r="V2" s="58" t="s">
        <v>8</v>
      </c>
      <c r="W2" s="60"/>
      <c r="X2" s="76" t="s">
        <v>66</v>
      </c>
      <c r="Y2" s="77"/>
      <c r="Z2" s="78"/>
      <c r="AA2" s="3"/>
      <c r="AB2" s="3"/>
      <c r="AC2" s="3"/>
    </row>
    <row r="3" spans="1:29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1"/>
      <c r="O3" s="67"/>
      <c r="P3" s="68"/>
      <c r="Q3" s="68"/>
      <c r="R3" s="69"/>
      <c r="S3" s="74"/>
      <c r="T3" s="4"/>
      <c r="U3" s="4"/>
      <c r="V3" s="79"/>
      <c r="W3" s="59"/>
      <c r="X3" s="59"/>
      <c r="Y3" s="59"/>
      <c r="Z3" s="59"/>
      <c r="AA3" s="3"/>
      <c r="AB3" s="3"/>
      <c r="AC3" s="3"/>
    </row>
    <row r="4" spans="1:29" x14ac:dyDescent="0.3">
      <c r="A4" s="4"/>
      <c r="B4" s="4"/>
      <c r="C4" s="80" t="s">
        <v>33</v>
      </c>
      <c r="D4" s="81"/>
      <c r="E4" s="82"/>
      <c r="F4" s="83"/>
      <c r="G4" s="84"/>
      <c r="H4" s="84"/>
      <c r="I4" s="84"/>
      <c r="J4" s="84"/>
      <c r="K4" s="84"/>
      <c r="L4" s="84"/>
      <c r="M4" s="85"/>
      <c r="N4" s="42"/>
      <c r="O4" s="70"/>
      <c r="P4" s="71"/>
      <c r="Q4" s="71"/>
      <c r="R4" s="72"/>
      <c r="S4" s="75"/>
      <c r="T4" s="55"/>
      <c r="U4" s="55"/>
      <c r="V4" s="58" t="s">
        <v>10</v>
      </c>
      <c r="W4" s="60"/>
      <c r="X4" s="83">
        <v>2025</v>
      </c>
      <c r="Y4" s="81"/>
      <c r="Z4" s="82"/>
      <c r="AA4" s="3"/>
      <c r="AB4" s="3"/>
      <c r="AC4" s="3"/>
    </row>
    <row r="5" spans="1:29" x14ac:dyDescent="0.3">
      <c r="A5" s="4"/>
      <c r="B5" s="4"/>
      <c r="C5" s="92"/>
      <c r="D5" s="93"/>
      <c r="E5" s="93"/>
      <c r="F5" s="93"/>
      <c r="G5" s="93"/>
      <c r="H5" s="93"/>
      <c r="I5" s="93"/>
      <c r="J5" s="93"/>
      <c r="K5" s="93"/>
      <c r="L5" s="93"/>
      <c r="M5" s="93"/>
      <c r="N5" s="42"/>
      <c r="O5" s="94"/>
      <c r="P5" s="94"/>
      <c r="Q5" s="95"/>
      <c r="R5" s="95"/>
      <c r="S5" s="95"/>
      <c r="T5" s="55"/>
      <c r="U5" s="55"/>
      <c r="V5" s="92"/>
      <c r="W5" s="93"/>
      <c r="X5" s="93"/>
      <c r="Y5" s="93"/>
      <c r="Z5" s="93"/>
      <c r="AA5" s="3"/>
      <c r="AB5" s="3"/>
      <c r="AC5" s="3"/>
    </row>
    <row r="6" spans="1:29" ht="39" customHeight="1" x14ac:dyDescent="0.3">
      <c r="A6" s="86" t="s">
        <v>11</v>
      </c>
      <c r="B6" s="88" t="s">
        <v>12</v>
      </c>
      <c r="C6" s="89" t="s">
        <v>67</v>
      </c>
      <c r="D6" s="87"/>
      <c r="E6" s="87"/>
      <c r="F6" s="87"/>
      <c r="G6" s="87"/>
      <c r="H6" s="90" t="s">
        <v>70</v>
      </c>
      <c r="I6" s="87"/>
      <c r="J6" s="87"/>
      <c r="K6" s="87"/>
      <c r="L6" s="87"/>
      <c r="M6" s="91" t="s">
        <v>73</v>
      </c>
      <c r="N6" s="87"/>
      <c r="O6" s="87"/>
      <c r="P6" s="87"/>
      <c r="Q6" s="87"/>
      <c r="R6" s="90"/>
      <c r="S6" s="87"/>
      <c r="T6" s="87"/>
      <c r="U6" s="87"/>
      <c r="V6" s="87"/>
      <c r="W6" s="99"/>
      <c r="X6" s="100" t="s">
        <v>17</v>
      </c>
      <c r="Y6" s="101" t="s">
        <v>18</v>
      </c>
      <c r="Z6" s="102" t="s">
        <v>34</v>
      </c>
      <c r="AA6" s="93"/>
      <c r="AB6" s="93"/>
      <c r="AC6" s="103"/>
    </row>
    <row r="7" spans="1:29" ht="100.2" customHeight="1" x14ac:dyDescent="0.3">
      <c r="A7" s="87"/>
      <c r="B7" s="87"/>
      <c r="C7" s="51" t="s">
        <v>68</v>
      </c>
      <c r="D7" s="51" t="s">
        <v>69</v>
      </c>
      <c r="E7" s="51"/>
      <c r="F7" s="51"/>
      <c r="G7" s="52" t="s">
        <v>56</v>
      </c>
      <c r="H7" s="51" t="s">
        <v>71</v>
      </c>
      <c r="I7" s="51" t="s">
        <v>72</v>
      </c>
      <c r="J7" s="51"/>
      <c r="K7" s="51"/>
      <c r="L7" s="52" t="s">
        <v>56</v>
      </c>
      <c r="M7" s="51" t="s">
        <v>74</v>
      </c>
      <c r="N7" s="51" t="s">
        <v>75</v>
      </c>
      <c r="O7" s="51"/>
      <c r="P7" s="51"/>
      <c r="Q7" s="52" t="s">
        <v>56</v>
      </c>
      <c r="R7" s="53"/>
      <c r="S7" s="53"/>
      <c r="T7" s="53"/>
      <c r="U7" s="53"/>
      <c r="V7" s="52"/>
      <c r="W7" s="87"/>
      <c r="X7" s="87"/>
      <c r="Y7" s="87"/>
      <c r="Z7" s="104"/>
      <c r="AA7" s="104"/>
      <c r="AB7" s="104"/>
      <c r="AC7" s="105"/>
    </row>
    <row r="8" spans="1:29" x14ac:dyDescent="0.3">
      <c r="A8" s="45">
        <v>1</v>
      </c>
      <c r="B8" s="46" t="str">
        <f>IF(DATOS!F2="","",DATOS!F2)</f>
        <v>Estudiante 01</v>
      </c>
      <c r="C8" s="47"/>
      <c r="D8" s="47"/>
      <c r="E8" s="47"/>
      <c r="F8" s="47"/>
      <c r="G8" s="48" t="str" cm="1">
        <f t="array" ref="G8">PROMEDIOLETRAS(C8:F8)</f>
        <v/>
      </c>
      <c r="H8" s="47"/>
      <c r="I8" s="47"/>
      <c r="J8" s="47"/>
      <c r="K8" s="47"/>
      <c r="L8" s="48" t="str" cm="1">
        <f t="array" ref="L8">PROMEDIOLETRAS(H8:K8)</f>
        <v/>
      </c>
      <c r="M8" s="47"/>
      <c r="N8" s="47"/>
      <c r="O8" s="47"/>
      <c r="P8" s="47"/>
      <c r="Q8" s="48" t="str" cm="1">
        <f t="array" ref="Q8">PROMEDIOLETRAS(M8:P8)</f>
        <v/>
      </c>
      <c r="R8" s="47"/>
      <c r="S8" s="47"/>
      <c r="T8" s="47"/>
      <c r="U8" s="47"/>
      <c r="V8" s="48"/>
      <c r="W8" s="49"/>
      <c r="X8" s="50"/>
      <c r="Y8" s="50"/>
      <c r="Z8" s="106"/>
      <c r="AA8" s="107"/>
      <c r="AB8" s="107"/>
      <c r="AC8" s="108"/>
    </row>
    <row r="9" spans="1:29" s="19" customFormat="1" x14ac:dyDescent="0.3">
      <c r="A9" s="16">
        <v>2</v>
      </c>
      <c r="B9" s="44" t="str">
        <f>IF(DATOS!F3="","",DATOS!F3)</f>
        <v>Estudiante 02</v>
      </c>
      <c r="C9" s="24"/>
      <c r="D9" s="24"/>
      <c r="E9" s="24"/>
      <c r="F9" s="24"/>
      <c r="G9" s="48" t="str" cm="1">
        <f t="array" ref="G9">PROMEDIOLETRAS(C9:F9)</f>
        <v/>
      </c>
      <c r="H9" s="24"/>
      <c r="I9" s="24"/>
      <c r="J9" s="24"/>
      <c r="K9" s="24"/>
      <c r="L9" s="48" t="str" cm="1">
        <f t="array" ref="L9">PROMEDIOLETRAS(H9:K9)</f>
        <v/>
      </c>
      <c r="M9" s="24"/>
      <c r="N9" s="24"/>
      <c r="O9" s="24"/>
      <c r="P9" s="24"/>
      <c r="Q9" s="48" t="str" cm="1">
        <f t="array" ref="Q9">PROMEDIOLETRAS(M9:P9)</f>
        <v/>
      </c>
      <c r="R9" s="24"/>
      <c r="S9" s="24"/>
      <c r="T9" s="24"/>
      <c r="U9" s="24"/>
      <c r="V9" s="8"/>
      <c r="W9" s="18"/>
      <c r="X9" s="28"/>
      <c r="Y9" s="28"/>
      <c r="Z9" s="109"/>
      <c r="AA9" s="110"/>
      <c r="AB9" s="110"/>
      <c r="AC9" s="111"/>
    </row>
    <row r="10" spans="1:29" x14ac:dyDescent="0.3">
      <c r="A10" s="12">
        <v>3</v>
      </c>
      <c r="B10" s="11" t="str">
        <f>IF(DATOS!F4="","",DATOS!F4)</f>
        <v>Estudiante 03</v>
      </c>
      <c r="C10" s="25"/>
      <c r="D10" s="26"/>
      <c r="E10" s="26"/>
      <c r="F10" s="26"/>
      <c r="G10" s="48" t="str" cm="1">
        <f t="array" ref="G10">PROMEDIOLETRAS(C10:F10)</f>
        <v/>
      </c>
      <c r="H10" s="34"/>
      <c r="I10" s="26"/>
      <c r="J10" s="26"/>
      <c r="K10" s="26"/>
      <c r="L10" s="48" t="str" cm="1">
        <f t="array" ref="L10">PROMEDIOLETRAS(H10:K10)</f>
        <v/>
      </c>
      <c r="M10" s="34"/>
      <c r="N10" s="26"/>
      <c r="O10" s="26"/>
      <c r="P10" s="26"/>
      <c r="Q10" s="48" t="str" cm="1">
        <f t="array" ref="Q10">PROMEDIOLETRAS(M10:P10)</f>
        <v/>
      </c>
      <c r="R10" s="34"/>
      <c r="S10" s="26"/>
      <c r="T10" s="26"/>
      <c r="U10" s="26"/>
      <c r="V10" s="8"/>
      <c r="W10" s="9"/>
      <c r="X10" s="30"/>
      <c r="Y10" s="39"/>
      <c r="Z10" s="96"/>
      <c r="AA10" s="97"/>
      <c r="AB10" s="97"/>
      <c r="AC10" s="98"/>
    </row>
    <row r="11" spans="1:29" s="19" customFormat="1" x14ac:dyDescent="0.3">
      <c r="A11" s="16">
        <v>4</v>
      </c>
      <c r="B11" s="17" t="str">
        <f>IF(DATOS!F5="","",DATOS!F5)</f>
        <v/>
      </c>
      <c r="C11" s="23"/>
      <c r="D11" s="24"/>
      <c r="E11" s="24"/>
      <c r="F11" s="24"/>
      <c r="G11" s="48" t="str" cm="1">
        <f t="array" ref="G11">PROMEDIOLETRAS(C11:F11)</f>
        <v/>
      </c>
      <c r="H11" s="33"/>
      <c r="I11" s="24"/>
      <c r="J11" s="24"/>
      <c r="K11" s="24"/>
      <c r="L11" s="48" t="str" cm="1">
        <f t="array" ref="L11">PROMEDIOLETRAS(H11:K11)</f>
        <v/>
      </c>
      <c r="M11" s="33"/>
      <c r="N11" s="24"/>
      <c r="O11" s="24"/>
      <c r="P11" s="24"/>
      <c r="Q11" s="48" t="str" cm="1">
        <f t="array" ref="Q11">PROMEDIOLETRAS(M11:P11)</f>
        <v/>
      </c>
      <c r="R11" s="33"/>
      <c r="S11" s="24"/>
      <c r="T11" s="24"/>
      <c r="U11" s="24"/>
      <c r="V11" s="8"/>
      <c r="W11" s="18"/>
      <c r="X11" s="28"/>
      <c r="Y11" s="38"/>
      <c r="Z11" s="109"/>
      <c r="AA11" s="110"/>
      <c r="AB11" s="110"/>
      <c r="AC11" s="111"/>
    </row>
    <row r="12" spans="1:29" x14ac:dyDescent="0.3">
      <c r="A12" s="12">
        <v>5</v>
      </c>
      <c r="B12" s="11" t="str">
        <f>IF(DATOS!F6="","",DATOS!F6)</f>
        <v/>
      </c>
      <c r="C12" s="25"/>
      <c r="D12" s="26"/>
      <c r="E12" s="26"/>
      <c r="F12" s="26"/>
      <c r="G12" s="48" t="str" cm="1">
        <f t="array" ref="G12">PROMEDIOLETRAS(C12:F12)</f>
        <v/>
      </c>
      <c r="H12" s="34"/>
      <c r="I12" s="26"/>
      <c r="J12" s="26"/>
      <c r="K12" s="26"/>
      <c r="L12" s="48" t="str" cm="1">
        <f t="array" ref="L12">PROMEDIOLETRAS(H12:K12)</f>
        <v/>
      </c>
      <c r="M12" s="34"/>
      <c r="N12" s="26"/>
      <c r="O12" s="26"/>
      <c r="P12" s="26"/>
      <c r="Q12" s="48" t="str" cm="1">
        <f t="array" ref="Q12">PROMEDIOLETRAS(M12:P12)</f>
        <v/>
      </c>
      <c r="R12" s="34"/>
      <c r="S12" s="26"/>
      <c r="T12" s="26"/>
      <c r="U12" s="26"/>
      <c r="V12" s="8"/>
      <c r="W12" s="9"/>
      <c r="X12" s="30"/>
      <c r="Y12" s="39"/>
      <c r="Z12" s="96"/>
      <c r="AA12" s="97"/>
      <c r="AB12" s="97"/>
      <c r="AC12" s="98"/>
    </row>
    <row r="13" spans="1:29" s="19" customFormat="1" x14ac:dyDescent="0.3">
      <c r="A13" s="16">
        <v>6</v>
      </c>
      <c r="B13" s="17" t="str">
        <f>IF(DATOS!F7="","",DATOS!F7)</f>
        <v/>
      </c>
      <c r="C13" s="23"/>
      <c r="D13" s="24"/>
      <c r="E13" s="24"/>
      <c r="F13" s="24"/>
      <c r="G13" s="48" t="str" cm="1">
        <f t="array" ref="G13">PROMEDIOLETRAS(C13:F13)</f>
        <v/>
      </c>
      <c r="H13" s="33"/>
      <c r="I13" s="24"/>
      <c r="J13" s="24"/>
      <c r="K13" s="24"/>
      <c r="L13" s="48" t="str" cm="1">
        <f t="array" ref="L13">PROMEDIOLETRAS(H13:K13)</f>
        <v/>
      </c>
      <c r="M13" s="33"/>
      <c r="N13" s="24"/>
      <c r="O13" s="24"/>
      <c r="P13" s="24"/>
      <c r="Q13" s="48" t="str" cm="1">
        <f t="array" ref="Q13">PROMEDIOLETRAS(M13:P13)</f>
        <v/>
      </c>
      <c r="R13" s="33"/>
      <c r="S13" s="24"/>
      <c r="T13" s="24"/>
      <c r="U13" s="24"/>
      <c r="V13" s="8"/>
      <c r="W13" s="18"/>
      <c r="X13" s="28"/>
      <c r="Y13" s="38"/>
      <c r="Z13" s="109"/>
      <c r="AA13" s="110"/>
      <c r="AB13" s="110"/>
      <c r="AC13" s="111"/>
    </row>
    <row r="14" spans="1:29" x14ac:dyDescent="0.3">
      <c r="A14" s="12">
        <v>7</v>
      </c>
      <c r="B14" s="11" t="str">
        <f>IF(DATOS!F8="","",DATOS!F8)</f>
        <v/>
      </c>
      <c r="C14" s="25"/>
      <c r="D14" s="26"/>
      <c r="E14" s="26"/>
      <c r="F14" s="26"/>
      <c r="G14" s="48" t="str" cm="1">
        <f t="array" ref="G14">PROMEDIOLETRAS(C14:F14)</f>
        <v/>
      </c>
      <c r="H14" s="34"/>
      <c r="I14" s="26"/>
      <c r="J14" s="26"/>
      <c r="K14" s="26"/>
      <c r="L14" s="48" t="str" cm="1">
        <f t="array" ref="L14">PROMEDIOLETRAS(H14:K14)</f>
        <v/>
      </c>
      <c r="M14" s="34"/>
      <c r="N14" s="26"/>
      <c r="O14" s="26"/>
      <c r="P14" s="26"/>
      <c r="Q14" s="48" t="str" cm="1">
        <f t="array" ref="Q14">PROMEDIOLETRAS(M14:P14)</f>
        <v/>
      </c>
      <c r="R14" s="34"/>
      <c r="S14" s="26"/>
      <c r="T14" s="26"/>
      <c r="U14" s="26"/>
      <c r="V14" s="8"/>
      <c r="W14" s="9"/>
      <c r="X14" s="30"/>
      <c r="Y14" s="39"/>
      <c r="Z14" s="96"/>
      <c r="AA14" s="97"/>
      <c r="AB14" s="97"/>
      <c r="AC14" s="98"/>
    </row>
    <row r="15" spans="1:29" s="19" customFormat="1" x14ac:dyDescent="0.3">
      <c r="A15" s="16">
        <v>8</v>
      </c>
      <c r="B15" s="17" t="str">
        <f>IF(DATOS!F9="","",DATOS!F9)</f>
        <v/>
      </c>
      <c r="C15" s="23"/>
      <c r="D15" s="24"/>
      <c r="E15" s="24"/>
      <c r="F15" s="24"/>
      <c r="G15" s="48" t="str" cm="1">
        <f t="array" ref="G15">PROMEDIOLETRAS(C15:F15)</f>
        <v/>
      </c>
      <c r="H15" s="33"/>
      <c r="I15" s="24"/>
      <c r="J15" s="24"/>
      <c r="K15" s="24"/>
      <c r="L15" s="48" t="str" cm="1">
        <f t="array" ref="L15">PROMEDIOLETRAS(H15:K15)</f>
        <v/>
      </c>
      <c r="M15" s="33"/>
      <c r="N15" s="24"/>
      <c r="O15" s="24"/>
      <c r="P15" s="24"/>
      <c r="Q15" s="48" t="str" cm="1">
        <f t="array" ref="Q15">PROMEDIOLETRAS(M15:P15)</f>
        <v/>
      </c>
      <c r="R15" s="33"/>
      <c r="S15" s="24"/>
      <c r="T15" s="24"/>
      <c r="U15" s="24"/>
      <c r="V15" s="8"/>
      <c r="W15" s="18"/>
      <c r="X15" s="28"/>
      <c r="Y15" s="38"/>
      <c r="Z15" s="109"/>
      <c r="AA15" s="110"/>
      <c r="AB15" s="110"/>
      <c r="AC15" s="111"/>
    </row>
    <row r="16" spans="1:29" x14ac:dyDescent="0.3">
      <c r="A16" s="12">
        <v>9</v>
      </c>
      <c r="B16" s="11" t="str">
        <f>IF(DATOS!F10="","",DATOS!F10)</f>
        <v/>
      </c>
      <c r="C16" s="25"/>
      <c r="D16" s="26"/>
      <c r="E16" s="26"/>
      <c r="F16" s="26"/>
      <c r="G16" s="48" t="str" cm="1">
        <f t="array" ref="G16">PROMEDIOLETRAS(C16:F16)</f>
        <v/>
      </c>
      <c r="H16" s="34"/>
      <c r="I16" s="26"/>
      <c r="J16" s="26"/>
      <c r="K16" s="26"/>
      <c r="L16" s="48" t="str" cm="1">
        <f t="array" ref="L16">PROMEDIOLETRAS(H16:K16)</f>
        <v/>
      </c>
      <c r="M16" s="34"/>
      <c r="N16" s="26"/>
      <c r="O16" s="26"/>
      <c r="P16" s="26"/>
      <c r="Q16" s="48" t="str" cm="1">
        <f t="array" ref="Q16">PROMEDIOLETRAS(M16:P16)</f>
        <v/>
      </c>
      <c r="R16" s="34"/>
      <c r="S16" s="26"/>
      <c r="T16" s="26"/>
      <c r="U16" s="26"/>
      <c r="V16" s="8"/>
      <c r="W16" s="9"/>
      <c r="X16" s="30"/>
      <c r="Y16" s="39"/>
      <c r="Z16" s="96"/>
      <c r="AA16" s="97"/>
      <c r="AB16" s="97"/>
      <c r="AC16" s="98"/>
    </row>
    <row r="17" spans="1:29" s="19" customFormat="1" x14ac:dyDescent="0.3">
      <c r="A17" s="16">
        <v>10</v>
      </c>
      <c r="B17" s="17" t="str">
        <f>IF(DATOS!F11="","",DATOS!F11)</f>
        <v/>
      </c>
      <c r="C17" s="23"/>
      <c r="D17" s="24"/>
      <c r="E17" s="24"/>
      <c r="F17" s="24"/>
      <c r="G17" s="48" t="str" cm="1">
        <f t="array" ref="G17">PROMEDIOLETRAS(C17:F17)</f>
        <v/>
      </c>
      <c r="H17" s="33"/>
      <c r="I17" s="24"/>
      <c r="J17" s="24"/>
      <c r="K17" s="24"/>
      <c r="L17" s="48" t="str" cm="1">
        <f t="array" ref="L17">PROMEDIOLETRAS(H17:K17)</f>
        <v/>
      </c>
      <c r="M17" s="33"/>
      <c r="N17" s="24"/>
      <c r="O17" s="24"/>
      <c r="P17" s="24"/>
      <c r="Q17" s="48" t="str" cm="1">
        <f t="array" ref="Q17">PROMEDIOLETRAS(M17:P17)</f>
        <v/>
      </c>
      <c r="R17" s="33"/>
      <c r="S17" s="24"/>
      <c r="T17" s="24"/>
      <c r="U17" s="24"/>
      <c r="V17" s="8"/>
      <c r="W17" s="18"/>
      <c r="X17" s="28"/>
      <c r="Y17" s="38"/>
      <c r="Z17" s="109"/>
      <c r="AA17" s="110"/>
      <c r="AB17" s="110"/>
      <c r="AC17" s="111"/>
    </row>
    <row r="18" spans="1:29" x14ac:dyDescent="0.3">
      <c r="A18" s="12">
        <v>11</v>
      </c>
      <c r="B18" s="11" t="str">
        <f>IF(DATOS!F12="","",DATOS!F12)</f>
        <v/>
      </c>
      <c r="C18" s="25"/>
      <c r="D18" s="26"/>
      <c r="E18" s="26"/>
      <c r="F18" s="26"/>
      <c r="G18" s="48" t="str" cm="1">
        <f t="array" ref="G18">PROMEDIOLETRAS(C18:F18)</f>
        <v/>
      </c>
      <c r="H18" s="34"/>
      <c r="I18" s="26"/>
      <c r="J18" s="26"/>
      <c r="K18" s="26"/>
      <c r="L18" s="48" t="str" cm="1">
        <f t="array" ref="L18">PROMEDIOLETRAS(H18:K18)</f>
        <v/>
      </c>
      <c r="M18" s="34"/>
      <c r="N18" s="26"/>
      <c r="O18" s="26"/>
      <c r="P18" s="26"/>
      <c r="Q18" s="48" t="str" cm="1">
        <f t="array" ref="Q18">PROMEDIOLETRAS(M18:P18)</f>
        <v/>
      </c>
      <c r="R18" s="34"/>
      <c r="S18" s="26"/>
      <c r="T18" s="26"/>
      <c r="U18" s="26"/>
      <c r="V18" s="8"/>
      <c r="W18" s="9"/>
      <c r="X18" s="30"/>
      <c r="Y18" s="39"/>
      <c r="Z18" s="96"/>
      <c r="AA18" s="97"/>
      <c r="AB18" s="97"/>
      <c r="AC18" s="98"/>
    </row>
    <row r="19" spans="1:29" s="19" customFormat="1" x14ac:dyDescent="0.3">
      <c r="A19" s="16">
        <v>12</v>
      </c>
      <c r="B19" s="17" t="str">
        <f>IF(DATOS!F13="","",DATOS!F13)</f>
        <v/>
      </c>
      <c r="C19" s="23"/>
      <c r="D19" s="24"/>
      <c r="E19" s="24"/>
      <c r="F19" s="24"/>
      <c r="G19" s="48" t="str" cm="1">
        <f t="array" ref="G19">PROMEDIOLETRAS(C19:F19)</f>
        <v/>
      </c>
      <c r="H19" s="33"/>
      <c r="I19" s="24"/>
      <c r="J19" s="24"/>
      <c r="K19" s="24"/>
      <c r="L19" s="48" t="str" cm="1">
        <f t="array" ref="L19">PROMEDIOLETRAS(H19:K19)</f>
        <v/>
      </c>
      <c r="M19" s="33"/>
      <c r="N19" s="24"/>
      <c r="O19" s="24"/>
      <c r="P19" s="24"/>
      <c r="Q19" s="48" t="str" cm="1">
        <f t="array" ref="Q19">PROMEDIOLETRAS(M19:P19)</f>
        <v/>
      </c>
      <c r="R19" s="33"/>
      <c r="S19" s="24"/>
      <c r="T19" s="24"/>
      <c r="U19" s="24"/>
      <c r="V19" s="8"/>
      <c r="W19" s="18"/>
      <c r="X19" s="28"/>
      <c r="Y19" s="38"/>
      <c r="Z19" s="109"/>
      <c r="AA19" s="110"/>
      <c r="AB19" s="110"/>
      <c r="AC19" s="111"/>
    </row>
    <row r="20" spans="1:29" x14ac:dyDescent="0.3">
      <c r="A20" s="12">
        <v>13</v>
      </c>
      <c r="B20" s="11" t="str">
        <f>IF(DATOS!F14="","",DATOS!F14)</f>
        <v/>
      </c>
      <c r="C20" s="25"/>
      <c r="D20" s="26"/>
      <c r="E20" s="26"/>
      <c r="F20" s="26"/>
      <c r="G20" s="48" t="str" cm="1">
        <f t="array" ref="G20">PROMEDIOLETRAS(C20:F20)</f>
        <v/>
      </c>
      <c r="H20" s="34"/>
      <c r="I20" s="26"/>
      <c r="J20" s="26"/>
      <c r="K20" s="26"/>
      <c r="L20" s="48" t="str" cm="1">
        <f t="array" ref="L20">PROMEDIOLETRAS(H20:K20)</f>
        <v/>
      </c>
      <c r="M20" s="34"/>
      <c r="N20" s="26"/>
      <c r="O20" s="26"/>
      <c r="P20" s="26"/>
      <c r="Q20" s="48" t="str" cm="1">
        <f t="array" ref="Q20">PROMEDIOLETRAS(M20:P20)</f>
        <v/>
      </c>
      <c r="R20" s="34"/>
      <c r="S20" s="26"/>
      <c r="T20" s="26"/>
      <c r="U20" s="26"/>
      <c r="V20" s="8"/>
      <c r="W20" s="9"/>
      <c r="X20" s="30"/>
      <c r="Y20" s="39"/>
      <c r="Z20" s="96"/>
      <c r="AA20" s="97"/>
      <c r="AB20" s="97"/>
      <c r="AC20" s="98"/>
    </row>
    <row r="21" spans="1:29" s="19" customFormat="1" x14ac:dyDescent="0.3">
      <c r="A21" s="16">
        <v>14</v>
      </c>
      <c r="B21" s="17" t="str">
        <f>IF(DATOS!F15="","",DATOS!F15)</f>
        <v/>
      </c>
      <c r="C21" s="23"/>
      <c r="D21" s="24"/>
      <c r="E21" s="24"/>
      <c r="F21" s="24"/>
      <c r="G21" s="48" t="str" cm="1">
        <f t="array" ref="G21">PROMEDIOLETRAS(C21:F21)</f>
        <v/>
      </c>
      <c r="H21" s="33"/>
      <c r="I21" s="24"/>
      <c r="J21" s="24"/>
      <c r="K21" s="24"/>
      <c r="L21" s="48" t="str" cm="1">
        <f t="array" ref="L21">PROMEDIOLETRAS(H21:K21)</f>
        <v/>
      </c>
      <c r="M21" s="33"/>
      <c r="N21" s="24"/>
      <c r="O21" s="24"/>
      <c r="P21" s="24"/>
      <c r="Q21" s="48" t="str" cm="1">
        <f t="array" ref="Q21">PROMEDIOLETRAS(M21:P21)</f>
        <v/>
      </c>
      <c r="R21" s="33"/>
      <c r="S21" s="24"/>
      <c r="T21" s="24"/>
      <c r="U21" s="24"/>
      <c r="V21" s="8"/>
      <c r="W21" s="18"/>
      <c r="X21" s="28"/>
      <c r="Y21" s="38"/>
      <c r="Z21" s="109"/>
      <c r="AA21" s="110"/>
      <c r="AB21" s="110"/>
      <c r="AC21" s="111"/>
    </row>
    <row r="22" spans="1:29" x14ac:dyDescent="0.3">
      <c r="A22" s="12">
        <v>15</v>
      </c>
      <c r="B22" s="17" t="str">
        <f>IF(DATOS!F16="","",DATOS!F16)</f>
        <v/>
      </c>
      <c r="C22" s="25"/>
      <c r="D22" s="26"/>
      <c r="E22" s="26"/>
      <c r="F22" s="26"/>
      <c r="G22" s="48" t="str" cm="1">
        <f t="array" ref="G22">PROMEDIOLETRAS(C22:F22)</f>
        <v/>
      </c>
      <c r="H22" s="34"/>
      <c r="I22" s="26"/>
      <c r="J22" s="26"/>
      <c r="K22" s="26"/>
      <c r="L22" s="48" t="str" cm="1">
        <f t="array" ref="L22">PROMEDIOLETRAS(H22:K22)</f>
        <v/>
      </c>
      <c r="M22" s="34"/>
      <c r="N22" s="26"/>
      <c r="O22" s="26"/>
      <c r="P22" s="26"/>
      <c r="Q22" s="48" t="str" cm="1">
        <f t="array" ref="Q22">PROMEDIOLETRAS(M22:P22)</f>
        <v/>
      </c>
      <c r="R22" s="34"/>
      <c r="S22" s="26"/>
      <c r="T22" s="26"/>
      <c r="U22" s="26"/>
      <c r="V22" s="8"/>
      <c r="W22" s="9"/>
      <c r="X22" s="30"/>
      <c r="Y22" s="39"/>
      <c r="Z22" s="96"/>
      <c r="AA22" s="97"/>
      <c r="AB22" s="97"/>
      <c r="AC22" s="98"/>
    </row>
    <row r="23" spans="1:29" s="19" customFormat="1" x14ac:dyDescent="0.3">
      <c r="A23" s="16">
        <v>16</v>
      </c>
      <c r="B23" s="17" t="str">
        <f>IF(DATOS!F17="","",DATOS!F17)</f>
        <v/>
      </c>
      <c r="C23" s="23"/>
      <c r="D23" s="24"/>
      <c r="E23" s="24"/>
      <c r="F23" s="24"/>
      <c r="G23" s="48" t="str" cm="1">
        <f t="array" ref="G23">PROMEDIOLETRAS(C23:F23)</f>
        <v/>
      </c>
      <c r="H23" s="33"/>
      <c r="I23" s="24"/>
      <c r="J23" s="24"/>
      <c r="K23" s="24"/>
      <c r="L23" s="48" t="str" cm="1">
        <f t="array" ref="L23">PROMEDIOLETRAS(H23:K23)</f>
        <v/>
      </c>
      <c r="M23" s="33"/>
      <c r="N23" s="24"/>
      <c r="O23" s="24"/>
      <c r="P23" s="24"/>
      <c r="Q23" s="48" t="str" cm="1">
        <f t="array" ref="Q23">PROMEDIOLETRAS(M23:P23)</f>
        <v/>
      </c>
      <c r="R23" s="33"/>
      <c r="S23" s="24"/>
      <c r="T23" s="24"/>
      <c r="U23" s="24"/>
      <c r="V23" s="8"/>
      <c r="W23" s="18"/>
      <c r="X23" s="28"/>
      <c r="Y23" s="38"/>
      <c r="Z23" s="109"/>
      <c r="AA23" s="110"/>
      <c r="AB23" s="110"/>
      <c r="AC23" s="111"/>
    </row>
    <row r="24" spans="1:29" x14ac:dyDescent="0.3">
      <c r="A24" s="12">
        <v>17</v>
      </c>
      <c r="B24" s="11" t="str">
        <f>IF(DATOS!F18="","",DATOS!F18)</f>
        <v/>
      </c>
      <c r="C24" s="25"/>
      <c r="D24" s="26"/>
      <c r="E24" s="26"/>
      <c r="F24" s="26"/>
      <c r="G24" s="48" t="str" cm="1">
        <f t="array" ref="G24">PROMEDIOLETRAS(C24:F24)</f>
        <v/>
      </c>
      <c r="H24" s="34"/>
      <c r="I24" s="26"/>
      <c r="J24" s="26"/>
      <c r="K24" s="26"/>
      <c r="L24" s="48" t="str" cm="1">
        <f t="array" ref="L24">PROMEDIOLETRAS(H24:K24)</f>
        <v/>
      </c>
      <c r="M24" s="34"/>
      <c r="N24" s="26"/>
      <c r="O24" s="26"/>
      <c r="P24" s="26"/>
      <c r="Q24" s="48" t="str" cm="1">
        <f t="array" ref="Q24">PROMEDIOLETRAS(M24:P24)</f>
        <v/>
      </c>
      <c r="R24" s="34"/>
      <c r="S24" s="26"/>
      <c r="T24" s="26"/>
      <c r="U24" s="26"/>
      <c r="V24" s="8"/>
      <c r="W24" s="9"/>
      <c r="X24" s="30"/>
      <c r="Y24" s="39"/>
      <c r="Z24" s="96"/>
      <c r="AA24" s="97"/>
      <c r="AB24" s="97"/>
      <c r="AC24" s="98"/>
    </row>
    <row r="25" spans="1:29" s="19" customFormat="1" x14ac:dyDescent="0.3">
      <c r="A25" s="16">
        <v>18</v>
      </c>
      <c r="B25" s="17" t="str">
        <f>IF(DATOS!F19="","",DATOS!F19)</f>
        <v/>
      </c>
      <c r="C25" s="23"/>
      <c r="D25" s="24"/>
      <c r="E25" s="24"/>
      <c r="F25" s="24"/>
      <c r="G25" s="48" t="str" cm="1">
        <f t="array" ref="G25">PROMEDIOLETRAS(C25:F25)</f>
        <v/>
      </c>
      <c r="H25" s="33"/>
      <c r="I25" s="24"/>
      <c r="J25" s="24"/>
      <c r="K25" s="24"/>
      <c r="L25" s="48" t="str" cm="1">
        <f t="array" ref="L25">PROMEDIOLETRAS(H25:K25)</f>
        <v/>
      </c>
      <c r="M25" s="33"/>
      <c r="N25" s="24"/>
      <c r="O25" s="24"/>
      <c r="P25" s="24"/>
      <c r="Q25" s="48" t="str" cm="1">
        <f t="array" ref="Q25">PROMEDIOLETRAS(M25:P25)</f>
        <v/>
      </c>
      <c r="R25" s="33"/>
      <c r="S25" s="24"/>
      <c r="T25" s="24"/>
      <c r="U25" s="24"/>
      <c r="V25" s="8"/>
      <c r="W25" s="18"/>
      <c r="X25" s="28"/>
      <c r="Y25" s="38"/>
      <c r="Z25" s="109"/>
      <c r="AA25" s="110"/>
      <c r="AB25" s="110"/>
      <c r="AC25" s="111"/>
    </row>
    <row r="26" spans="1:29" x14ac:dyDescent="0.3">
      <c r="A26" s="12">
        <v>19</v>
      </c>
      <c r="B26" s="11" t="str">
        <f>IF(DATOS!F20="","",DATOS!F20)</f>
        <v/>
      </c>
      <c r="C26" s="25"/>
      <c r="D26" s="26"/>
      <c r="E26" s="26"/>
      <c r="F26" s="26"/>
      <c r="G26" s="48" t="str" cm="1">
        <f t="array" ref="G26">PROMEDIOLETRAS(C26:F26)</f>
        <v/>
      </c>
      <c r="H26" s="34"/>
      <c r="I26" s="26"/>
      <c r="J26" s="26"/>
      <c r="K26" s="26"/>
      <c r="L26" s="48" t="str" cm="1">
        <f t="array" ref="L26">PROMEDIOLETRAS(H26:K26)</f>
        <v/>
      </c>
      <c r="M26" s="34"/>
      <c r="N26" s="26"/>
      <c r="O26" s="26"/>
      <c r="P26" s="26"/>
      <c r="Q26" s="48" t="str" cm="1">
        <f t="array" ref="Q26">PROMEDIOLETRAS(M26:P26)</f>
        <v/>
      </c>
      <c r="R26" s="34"/>
      <c r="S26" s="26"/>
      <c r="T26" s="26"/>
      <c r="U26" s="26"/>
      <c r="V26" s="8"/>
      <c r="W26" s="9"/>
      <c r="X26" s="30"/>
      <c r="Y26" s="39"/>
      <c r="Z26" s="96"/>
      <c r="AA26" s="97"/>
      <c r="AB26" s="97"/>
      <c r="AC26" s="98"/>
    </row>
    <row r="27" spans="1:29" s="19" customFormat="1" x14ac:dyDescent="0.3">
      <c r="A27" s="16">
        <v>20</v>
      </c>
      <c r="B27" s="17" t="str">
        <f>IF(DATOS!F21="","",DATOS!F21)</f>
        <v/>
      </c>
      <c r="C27" s="23"/>
      <c r="D27" s="24"/>
      <c r="E27" s="24"/>
      <c r="F27" s="24"/>
      <c r="G27" s="48" t="str" cm="1">
        <f t="array" ref="G27">PROMEDIOLETRAS(C27:F27)</f>
        <v/>
      </c>
      <c r="H27" s="33"/>
      <c r="I27" s="24"/>
      <c r="J27" s="24"/>
      <c r="K27" s="24"/>
      <c r="L27" s="48" t="str" cm="1">
        <f t="array" ref="L27">PROMEDIOLETRAS(H27:K27)</f>
        <v/>
      </c>
      <c r="M27" s="33"/>
      <c r="N27" s="24"/>
      <c r="O27" s="24"/>
      <c r="P27" s="24"/>
      <c r="Q27" s="48" t="str" cm="1">
        <f t="array" ref="Q27">PROMEDIOLETRAS(M27:P27)</f>
        <v/>
      </c>
      <c r="R27" s="33"/>
      <c r="S27" s="24"/>
      <c r="T27" s="24"/>
      <c r="U27" s="24"/>
      <c r="V27" s="8"/>
      <c r="W27" s="18"/>
      <c r="X27" s="28"/>
      <c r="Y27" s="38"/>
      <c r="Z27" s="109"/>
      <c r="AA27" s="110"/>
      <c r="AB27" s="110"/>
      <c r="AC27" s="111"/>
    </row>
    <row r="28" spans="1:29" x14ac:dyDescent="0.3">
      <c r="A28" s="12">
        <v>21</v>
      </c>
      <c r="B28" s="11" t="str">
        <f>IF(DATOS!F22="","",DATOS!F22)</f>
        <v/>
      </c>
      <c r="C28" s="25"/>
      <c r="D28" s="26"/>
      <c r="E28" s="26"/>
      <c r="F28" s="26"/>
      <c r="G28" s="48" t="str" cm="1">
        <f t="array" ref="G28">PROMEDIOLETRAS(C28:F28)</f>
        <v/>
      </c>
      <c r="H28" s="34"/>
      <c r="I28" s="26"/>
      <c r="J28" s="26"/>
      <c r="K28" s="26"/>
      <c r="L28" s="48" t="str" cm="1">
        <f t="array" ref="L28">PROMEDIOLETRAS(H28:K28)</f>
        <v/>
      </c>
      <c r="M28" s="34"/>
      <c r="N28" s="26"/>
      <c r="O28" s="26"/>
      <c r="P28" s="26"/>
      <c r="Q28" s="48" t="str" cm="1">
        <f t="array" ref="Q28">PROMEDIOLETRAS(M28:P28)</f>
        <v/>
      </c>
      <c r="R28" s="34"/>
      <c r="S28" s="26"/>
      <c r="T28" s="26"/>
      <c r="U28" s="26"/>
      <c r="V28" s="8"/>
      <c r="W28" s="9"/>
      <c r="X28" s="30"/>
      <c r="Y28" s="39"/>
      <c r="Z28" s="96"/>
      <c r="AA28" s="97"/>
      <c r="AB28" s="97"/>
      <c r="AC28" s="98"/>
    </row>
    <row r="29" spans="1:29" s="19" customFormat="1" x14ac:dyDescent="0.3">
      <c r="A29" s="16">
        <v>22</v>
      </c>
      <c r="B29" s="17" t="str">
        <f>IF(DATOS!F23="","",DATOS!F23)</f>
        <v/>
      </c>
      <c r="C29" s="23"/>
      <c r="D29" s="24"/>
      <c r="E29" s="24"/>
      <c r="F29" s="24"/>
      <c r="G29" s="48" t="str" cm="1">
        <f t="array" ref="G29">PROMEDIOLETRAS(C29:F29)</f>
        <v/>
      </c>
      <c r="H29" s="33"/>
      <c r="I29" s="24"/>
      <c r="J29" s="24"/>
      <c r="K29" s="24"/>
      <c r="L29" s="48" t="str" cm="1">
        <f t="array" ref="L29">PROMEDIOLETRAS(H29:K29)</f>
        <v/>
      </c>
      <c r="M29" s="33"/>
      <c r="N29" s="24"/>
      <c r="O29" s="24"/>
      <c r="P29" s="24"/>
      <c r="Q29" s="48" t="str" cm="1">
        <f t="array" ref="Q29">PROMEDIOLETRAS(M29:P29)</f>
        <v/>
      </c>
      <c r="R29" s="33"/>
      <c r="S29" s="24"/>
      <c r="T29" s="24"/>
      <c r="U29" s="24"/>
      <c r="V29" s="8"/>
      <c r="W29" s="18"/>
      <c r="X29" s="28"/>
      <c r="Y29" s="38"/>
      <c r="Z29" s="109"/>
      <c r="AA29" s="110"/>
      <c r="AB29" s="110"/>
      <c r="AC29" s="111"/>
    </row>
    <row r="30" spans="1:29" x14ac:dyDescent="0.3">
      <c r="A30" s="12">
        <v>23</v>
      </c>
      <c r="B30" s="11" t="str">
        <f>IF(DATOS!F24="","",DATOS!F24)</f>
        <v/>
      </c>
      <c r="C30" s="25"/>
      <c r="D30" s="26"/>
      <c r="E30" s="26"/>
      <c r="F30" s="26"/>
      <c r="G30" s="48" t="str" cm="1">
        <f t="array" ref="G30">PROMEDIOLETRAS(C30:F30)</f>
        <v/>
      </c>
      <c r="H30" s="34"/>
      <c r="I30" s="26"/>
      <c r="J30" s="26"/>
      <c r="K30" s="26"/>
      <c r="L30" s="48" t="str" cm="1">
        <f t="array" ref="L30">PROMEDIOLETRAS(H30:K30)</f>
        <v/>
      </c>
      <c r="M30" s="34"/>
      <c r="N30" s="26"/>
      <c r="O30" s="26"/>
      <c r="P30" s="26"/>
      <c r="Q30" s="48" t="str" cm="1">
        <f t="array" ref="Q30">PROMEDIOLETRAS(M30:P30)</f>
        <v/>
      </c>
      <c r="R30" s="34"/>
      <c r="S30" s="26"/>
      <c r="T30" s="26"/>
      <c r="U30" s="26"/>
      <c r="V30" s="8"/>
      <c r="W30" s="9"/>
      <c r="X30" s="30"/>
      <c r="Y30" s="39"/>
      <c r="Z30" s="96"/>
      <c r="AA30" s="97"/>
      <c r="AB30" s="97"/>
      <c r="AC30" s="98"/>
    </row>
    <row r="31" spans="1:29" s="19" customFormat="1" x14ac:dyDescent="0.3">
      <c r="A31" s="16">
        <v>24</v>
      </c>
      <c r="B31" s="17" t="str">
        <f>IF(DATOS!F25="","",DATOS!F25)</f>
        <v/>
      </c>
      <c r="C31" s="23"/>
      <c r="D31" s="24"/>
      <c r="E31" s="24"/>
      <c r="F31" s="24"/>
      <c r="G31" s="48" t="str" cm="1">
        <f t="array" ref="G31">PROMEDIOLETRAS(C31:F31)</f>
        <v/>
      </c>
      <c r="H31" s="33"/>
      <c r="I31" s="24"/>
      <c r="J31" s="24"/>
      <c r="K31" s="24"/>
      <c r="L31" s="48" t="str" cm="1">
        <f t="array" ref="L31">PROMEDIOLETRAS(H31:K31)</f>
        <v/>
      </c>
      <c r="M31" s="33"/>
      <c r="N31" s="24"/>
      <c r="O31" s="24"/>
      <c r="P31" s="24"/>
      <c r="Q31" s="48" t="str" cm="1">
        <f t="array" ref="Q31">PROMEDIOLETRAS(M31:P31)</f>
        <v/>
      </c>
      <c r="R31" s="33"/>
      <c r="S31" s="24"/>
      <c r="T31" s="24"/>
      <c r="U31" s="24"/>
      <c r="V31" s="8"/>
      <c r="W31" s="18"/>
      <c r="X31" s="28"/>
      <c r="Y31" s="38"/>
      <c r="Z31" s="109"/>
      <c r="AA31" s="110"/>
      <c r="AB31" s="110"/>
      <c r="AC31" s="111"/>
    </row>
    <row r="32" spans="1:29" x14ac:dyDescent="0.3">
      <c r="A32" s="12">
        <v>25</v>
      </c>
      <c r="B32" s="11" t="str">
        <f>IF(DATOS!F26="","",DATOS!F26)</f>
        <v/>
      </c>
      <c r="C32" s="25"/>
      <c r="D32" s="26"/>
      <c r="E32" s="26"/>
      <c r="F32" s="26"/>
      <c r="G32" s="48" t="str" cm="1">
        <f t="array" ref="G32">PROMEDIOLETRAS(C32:F32)</f>
        <v/>
      </c>
      <c r="H32" s="34"/>
      <c r="I32" s="26"/>
      <c r="J32" s="26"/>
      <c r="K32" s="26"/>
      <c r="L32" s="48" t="str" cm="1">
        <f t="array" ref="L32">PROMEDIOLETRAS(H32:K32)</f>
        <v/>
      </c>
      <c r="M32" s="34"/>
      <c r="N32" s="26"/>
      <c r="O32" s="26"/>
      <c r="P32" s="26"/>
      <c r="Q32" s="48" t="str" cm="1">
        <f t="array" ref="Q32">PROMEDIOLETRAS(M32:P32)</f>
        <v/>
      </c>
      <c r="R32" s="34"/>
      <c r="S32" s="26"/>
      <c r="T32" s="26"/>
      <c r="U32" s="26"/>
      <c r="V32" s="8"/>
      <c r="W32" s="9"/>
      <c r="X32" s="30"/>
      <c r="Y32" s="39"/>
      <c r="Z32" s="96"/>
      <c r="AA32" s="97"/>
      <c r="AB32" s="97"/>
      <c r="AC32" s="98"/>
    </row>
    <row r="33" spans="1:29" s="19" customFormat="1" x14ac:dyDescent="0.3">
      <c r="A33" s="16">
        <v>26</v>
      </c>
      <c r="B33" s="17" t="str">
        <f>IF(DATOS!F27="","",DATOS!F27)</f>
        <v/>
      </c>
      <c r="C33" s="23"/>
      <c r="D33" s="24"/>
      <c r="E33" s="24"/>
      <c r="F33" s="24"/>
      <c r="G33" s="48" t="str" cm="1">
        <f t="array" ref="G33">PROMEDIOLETRAS(C33:F33)</f>
        <v/>
      </c>
      <c r="H33" s="33"/>
      <c r="I33" s="24"/>
      <c r="J33" s="24"/>
      <c r="K33" s="24"/>
      <c r="L33" s="48" t="str" cm="1">
        <f t="array" ref="L33">PROMEDIOLETRAS(H33:K33)</f>
        <v/>
      </c>
      <c r="M33" s="33"/>
      <c r="N33" s="24"/>
      <c r="O33" s="24"/>
      <c r="P33" s="24"/>
      <c r="Q33" s="48" t="str" cm="1">
        <f t="array" ref="Q33">PROMEDIOLETRAS(M33:P33)</f>
        <v/>
      </c>
      <c r="R33" s="33"/>
      <c r="S33" s="24"/>
      <c r="T33" s="24"/>
      <c r="U33" s="24"/>
      <c r="V33" s="8"/>
      <c r="W33" s="18"/>
      <c r="X33" s="28"/>
      <c r="Y33" s="38"/>
      <c r="Z33" s="109"/>
      <c r="AA33" s="110"/>
      <c r="AB33" s="110"/>
      <c r="AC33" s="111"/>
    </row>
    <row r="34" spans="1:29" x14ac:dyDescent="0.3">
      <c r="A34" s="12">
        <v>27</v>
      </c>
      <c r="B34" s="11" t="str">
        <f>IF(DATOS!F28="","",DATOS!F28)</f>
        <v/>
      </c>
      <c r="C34" s="25"/>
      <c r="D34" s="26"/>
      <c r="E34" s="26"/>
      <c r="F34" s="26"/>
      <c r="G34" s="48" t="str" cm="1">
        <f t="array" ref="G34">PROMEDIOLETRAS(C34:F34)</f>
        <v/>
      </c>
      <c r="H34" s="34"/>
      <c r="I34" s="26"/>
      <c r="J34" s="26"/>
      <c r="K34" s="26"/>
      <c r="L34" s="48" t="str" cm="1">
        <f t="array" ref="L34">PROMEDIOLETRAS(H34:K34)</f>
        <v/>
      </c>
      <c r="M34" s="34"/>
      <c r="N34" s="26"/>
      <c r="O34" s="26"/>
      <c r="P34" s="26"/>
      <c r="Q34" s="48" t="str" cm="1">
        <f t="array" ref="Q34">PROMEDIOLETRAS(M34:P34)</f>
        <v/>
      </c>
      <c r="R34" s="34"/>
      <c r="S34" s="26"/>
      <c r="T34" s="26"/>
      <c r="U34" s="26"/>
      <c r="V34" s="8"/>
      <c r="W34" s="9"/>
      <c r="X34" s="30"/>
      <c r="Y34" s="39"/>
      <c r="Z34" s="96"/>
      <c r="AA34" s="97"/>
      <c r="AB34" s="97"/>
      <c r="AC34" s="98"/>
    </row>
    <row r="35" spans="1:29" s="19" customFormat="1" x14ac:dyDescent="0.3">
      <c r="A35" s="20">
        <v>28</v>
      </c>
      <c r="B35" s="17" t="str">
        <f>IF(DATOS!F29="","",DATOS!F29)</f>
        <v/>
      </c>
      <c r="C35" s="27"/>
      <c r="D35" s="28"/>
      <c r="E35" s="28"/>
      <c r="F35" s="28"/>
      <c r="G35" s="48" t="str" cm="1">
        <f t="array" ref="G35">PROMEDIOLETRAS(C35:F35)</f>
        <v/>
      </c>
      <c r="H35" s="35"/>
      <c r="I35" s="28"/>
      <c r="J35" s="28"/>
      <c r="K35" s="28"/>
      <c r="L35" s="48" t="str" cm="1">
        <f t="array" ref="L35">PROMEDIOLETRAS(H35:K35)</f>
        <v/>
      </c>
      <c r="M35" s="35"/>
      <c r="N35" s="28"/>
      <c r="O35" s="28"/>
      <c r="P35" s="28"/>
      <c r="Q35" s="48" t="str" cm="1">
        <f t="array" ref="Q35">PROMEDIOLETRAS(M35:P35)</f>
        <v/>
      </c>
      <c r="R35" s="35"/>
      <c r="S35" s="28"/>
      <c r="T35" s="28"/>
      <c r="U35" s="28"/>
      <c r="V35" s="8"/>
      <c r="W35" s="18"/>
      <c r="X35" s="28"/>
      <c r="Y35" s="38"/>
      <c r="Z35" s="109"/>
      <c r="AA35" s="110"/>
      <c r="AB35" s="110"/>
      <c r="AC35" s="111"/>
    </row>
    <row r="36" spans="1:29" x14ac:dyDescent="0.3">
      <c r="A36" s="13">
        <v>30</v>
      </c>
      <c r="B36" s="11" t="str">
        <f>IF(DATOS!F30="","",DATOS!F30)</f>
        <v/>
      </c>
      <c r="C36" s="29"/>
      <c r="D36" s="30"/>
      <c r="E36" s="30"/>
      <c r="F36" s="30"/>
      <c r="G36" s="48" t="str" cm="1">
        <f t="array" ref="G36">PROMEDIOLETRAS(C36:F36)</f>
        <v/>
      </c>
      <c r="H36" s="36"/>
      <c r="I36" s="30"/>
      <c r="J36" s="30"/>
      <c r="K36" s="30"/>
      <c r="L36" s="48" t="str" cm="1">
        <f t="array" ref="L36">PROMEDIOLETRAS(H36:K36)</f>
        <v/>
      </c>
      <c r="M36" s="36"/>
      <c r="N36" s="30"/>
      <c r="O36" s="30"/>
      <c r="P36" s="30"/>
      <c r="Q36" s="48" t="str" cm="1">
        <f t="array" ref="Q36">PROMEDIOLETRAS(M36:P36)</f>
        <v/>
      </c>
      <c r="R36" s="36"/>
      <c r="S36" s="30"/>
      <c r="T36" s="30"/>
      <c r="U36" s="30"/>
      <c r="V36" s="8"/>
      <c r="W36" s="9"/>
      <c r="X36" s="30"/>
      <c r="Y36" s="39"/>
      <c r="Z36" s="96"/>
      <c r="AA36" s="97"/>
      <c r="AB36" s="97"/>
      <c r="AC36" s="98"/>
    </row>
    <row r="37" spans="1:29" s="19" customFormat="1" x14ac:dyDescent="0.3">
      <c r="A37" s="21">
        <v>31</v>
      </c>
      <c r="B37" s="17" t="str">
        <f>IF(DATOS!F31="","",DATOS!F31)</f>
        <v/>
      </c>
      <c r="C37" s="27"/>
      <c r="D37" s="28"/>
      <c r="E37" s="28"/>
      <c r="F37" s="28"/>
      <c r="G37" s="48" t="str" cm="1">
        <f t="array" ref="G37">PROMEDIOLETRAS(C37:F37)</f>
        <v/>
      </c>
      <c r="H37" s="35"/>
      <c r="I37" s="28"/>
      <c r="J37" s="28"/>
      <c r="K37" s="28"/>
      <c r="L37" s="48" t="str" cm="1">
        <f t="array" ref="L37">PROMEDIOLETRAS(H37:K37)</f>
        <v/>
      </c>
      <c r="M37" s="35"/>
      <c r="N37" s="28"/>
      <c r="O37" s="28"/>
      <c r="P37" s="28"/>
      <c r="Q37" s="48" t="str" cm="1">
        <f t="array" ref="Q37">PROMEDIOLETRAS(M37:P37)</f>
        <v/>
      </c>
      <c r="R37" s="35"/>
      <c r="S37" s="28"/>
      <c r="T37" s="28"/>
      <c r="U37" s="28"/>
      <c r="V37" s="8"/>
      <c r="W37" s="18"/>
      <c r="X37" s="28"/>
      <c r="Y37" s="38"/>
      <c r="Z37" s="109"/>
      <c r="AA37" s="110"/>
      <c r="AB37" s="110"/>
      <c r="AC37" s="111"/>
    </row>
    <row r="38" spans="1:29" x14ac:dyDescent="0.3">
      <c r="A38" s="13">
        <v>32</v>
      </c>
      <c r="B38" s="11" t="str">
        <f>IF(DATOS!F32="","",DATOS!F32)</f>
        <v/>
      </c>
      <c r="C38" s="29"/>
      <c r="D38" s="30"/>
      <c r="E38" s="30"/>
      <c r="F38" s="30"/>
      <c r="G38" s="48" t="str" cm="1">
        <f t="array" ref="G38">PROMEDIOLETRAS(C38:F38)</f>
        <v/>
      </c>
      <c r="H38" s="36"/>
      <c r="I38" s="30"/>
      <c r="J38" s="30"/>
      <c r="K38" s="30"/>
      <c r="L38" s="48" t="str" cm="1">
        <f t="array" ref="L38">PROMEDIOLETRAS(H38:K38)</f>
        <v/>
      </c>
      <c r="M38" s="36"/>
      <c r="N38" s="30"/>
      <c r="O38" s="30"/>
      <c r="P38" s="30"/>
      <c r="Q38" s="48" t="str" cm="1">
        <f t="array" ref="Q38">PROMEDIOLETRAS(M38:P38)</f>
        <v/>
      </c>
      <c r="R38" s="36"/>
      <c r="S38" s="30"/>
      <c r="T38" s="30"/>
      <c r="U38" s="30"/>
      <c r="V38" s="8"/>
      <c r="W38" s="9"/>
      <c r="X38" s="30"/>
      <c r="Y38" s="39"/>
      <c r="Z38" s="96"/>
      <c r="AA38" s="97"/>
      <c r="AB38" s="97"/>
      <c r="AC38" s="98"/>
    </row>
    <row r="39" spans="1:29" s="19" customFormat="1" x14ac:dyDescent="0.3">
      <c r="A39" s="21">
        <v>33</v>
      </c>
      <c r="B39" s="17" t="str">
        <f>IF(DATOS!F33="","",DATOS!F33)</f>
        <v/>
      </c>
      <c r="C39" s="27"/>
      <c r="D39" s="28"/>
      <c r="E39" s="28"/>
      <c r="F39" s="28"/>
      <c r="G39" s="48" t="str" cm="1">
        <f t="array" ref="G39">PROMEDIOLETRAS(C39:F39)</f>
        <v/>
      </c>
      <c r="H39" s="35"/>
      <c r="I39" s="28"/>
      <c r="J39" s="28"/>
      <c r="K39" s="28"/>
      <c r="L39" s="48" t="str" cm="1">
        <f t="array" ref="L39">PROMEDIOLETRAS(H39:K39)</f>
        <v/>
      </c>
      <c r="M39" s="35"/>
      <c r="N39" s="28"/>
      <c r="O39" s="28"/>
      <c r="P39" s="28"/>
      <c r="Q39" s="48" t="str" cm="1">
        <f t="array" ref="Q39">PROMEDIOLETRAS(M39:P39)</f>
        <v/>
      </c>
      <c r="R39" s="35"/>
      <c r="S39" s="28"/>
      <c r="T39" s="28"/>
      <c r="U39" s="28"/>
      <c r="V39" s="8"/>
      <c r="W39" s="18"/>
      <c r="X39" s="28"/>
      <c r="Y39" s="38"/>
      <c r="Z39" s="109"/>
      <c r="AA39" s="110"/>
      <c r="AB39" s="110"/>
      <c r="AC39" s="111"/>
    </row>
    <row r="40" spans="1:29" x14ac:dyDescent="0.3">
      <c r="A40" s="13">
        <v>34</v>
      </c>
      <c r="B40" s="11" t="str">
        <f>IF(DATOS!F34="","",DATOS!F34)</f>
        <v/>
      </c>
      <c r="C40" s="29"/>
      <c r="D40" s="30"/>
      <c r="E40" s="30"/>
      <c r="F40" s="30"/>
      <c r="G40" s="48" t="str" cm="1">
        <f t="array" ref="G40">PROMEDIOLETRAS(C40:F40)</f>
        <v/>
      </c>
      <c r="H40" s="36"/>
      <c r="I40" s="30"/>
      <c r="J40" s="30"/>
      <c r="K40" s="30"/>
      <c r="L40" s="48" t="str" cm="1">
        <f t="array" ref="L40">PROMEDIOLETRAS(H40:K40)</f>
        <v/>
      </c>
      <c r="M40" s="36"/>
      <c r="N40" s="30"/>
      <c r="O40" s="30"/>
      <c r="P40" s="30"/>
      <c r="Q40" s="48" t="str" cm="1">
        <f t="array" ref="Q40">PROMEDIOLETRAS(M40:P40)</f>
        <v/>
      </c>
      <c r="R40" s="36"/>
      <c r="S40" s="30"/>
      <c r="T40" s="30"/>
      <c r="U40" s="30"/>
      <c r="V40" s="8"/>
      <c r="W40" s="9"/>
      <c r="X40" s="30"/>
      <c r="Y40" s="39"/>
      <c r="Z40" s="96"/>
      <c r="AA40" s="97"/>
      <c r="AB40" s="97"/>
      <c r="AC40" s="98"/>
    </row>
    <row r="41" spans="1:29" s="19" customFormat="1" x14ac:dyDescent="0.3">
      <c r="A41" s="21">
        <v>35</v>
      </c>
      <c r="B41" s="17" t="str">
        <f>IF(DATOS!F35="","",DATOS!F35)</f>
        <v/>
      </c>
      <c r="C41" s="27"/>
      <c r="D41" s="28"/>
      <c r="E41" s="28"/>
      <c r="F41" s="28"/>
      <c r="G41" s="48" t="str" cm="1">
        <f t="array" ref="G41">PROMEDIOLETRAS(C41:F41)</f>
        <v/>
      </c>
      <c r="H41" s="35"/>
      <c r="I41" s="28"/>
      <c r="J41" s="28"/>
      <c r="K41" s="28"/>
      <c r="L41" s="48" t="str" cm="1">
        <f t="array" ref="L41">PROMEDIOLETRAS(H41:K41)</f>
        <v/>
      </c>
      <c r="M41" s="35"/>
      <c r="N41" s="28"/>
      <c r="O41" s="28"/>
      <c r="P41" s="28"/>
      <c r="Q41" s="48" t="str" cm="1">
        <f t="array" ref="Q41">PROMEDIOLETRAS(M41:P41)</f>
        <v/>
      </c>
      <c r="R41" s="35"/>
      <c r="S41" s="28"/>
      <c r="T41" s="28"/>
      <c r="U41" s="28"/>
      <c r="V41" s="8"/>
      <c r="W41" s="18"/>
      <c r="X41" s="28"/>
      <c r="Y41" s="38"/>
      <c r="Z41" s="109"/>
      <c r="AA41" s="110"/>
      <c r="AB41" s="110"/>
      <c r="AC41" s="111"/>
    </row>
    <row r="42" spans="1:29" ht="15" thickBot="1" x14ac:dyDescent="0.35">
      <c r="A42" s="14">
        <v>36</v>
      </c>
      <c r="B42" s="11" t="str">
        <f>IF(DATOS!F36="","",DATOS!F36)</f>
        <v/>
      </c>
      <c r="C42" s="31"/>
      <c r="D42" s="32"/>
      <c r="E42" s="32"/>
      <c r="F42" s="32"/>
      <c r="G42" s="48" t="str" cm="1">
        <f t="array" ref="G42">PROMEDIOLETRAS(C42:F42)</f>
        <v/>
      </c>
      <c r="H42" s="37"/>
      <c r="I42" s="32"/>
      <c r="J42" s="32"/>
      <c r="K42" s="32"/>
      <c r="L42" s="48" t="str" cm="1">
        <f t="array" ref="L42">PROMEDIOLETRAS(H42:K42)</f>
        <v/>
      </c>
      <c r="M42" s="37"/>
      <c r="N42" s="32"/>
      <c r="O42" s="32"/>
      <c r="P42" s="32"/>
      <c r="Q42" s="48" t="str" cm="1">
        <f t="array" ref="Q42">PROMEDIOLETRAS(M42:P42)</f>
        <v/>
      </c>
      <c r="R42" s="37"/>
      <c r="S42" s="32"/>
      <c r="T42" s="32"/>
      <c r="U42" s="32"/>
      <c r="V42" s="22"/>
      <c r="W42" s="10"/>
      <c r="X42" s="32"/>
      <c r="Y42" s="40"/>
      <c r="Z42" s="96"/>
      <c r="AA42" s="97"/>
      <c r="AB42" s="97"/>
      <c r="AC42" s="98"/>
    </row>
    <row r="45" spans="1:29" x14ac:dyDescent="0.3">
      <c r="C45" s="5" t="s">
        <v>26</v>
      </c>
      <c r="H45" s="5"/>
      <c r="M45" s="5" t="s">
        <v>26</v>
      </c>
      <c r="R45" s="5"/>
    </row>
    <row r="46" spans="1:29" x14ac:dyDescent="0.3">
      <c r="C46" s="112" t="s">
        <v>27</v>
      </c>
      <c r="D46" s="113"/>
      <c r="E46" s="113"/>
      <c r="F46" s="113"/>
      <c r="G46" s="113"/>
      <c r="H46" s="113"/>
      <c r="I46" s="113"/>
      <c r="P46" s="54" t="s">
        <v>32</v>
      </c>
    </row>
  </sheetData>
  <sheetProtection sheet="1" selectLockedCells="1"/>
  <mergeCells count="61">
    <mergeCell ref="Z39:AC39"/>
    <mergeCell ref="Z40:AC40"/>
    <mergeCell ref="Z41:AC41"/>
    <mergeCell ref="Z42:AC42"/>
    <mergeCell ref="C46:I46"/>
    <mergeCell ref="Z33:AC33"/>
    <mergeCell ref="Z34:AC34"/>
    <mergeCell ref="Z35:AC35"/>
    <mergeCell ref="Z36:AC36"/>
    <mergeCell ref="Z37:AC37"/>
    <mergeCell ref="Z38:AC38"/>
    <mergeCell ref="Z27:AC27"/>
    <mergeCell ref="Z28:AC28"/>
    <mergeCell ref="Z29:AC29"/>
    <mergeCell ref="Z30:AC30"/>
    <mergeCell ref="Z31:AC31"/>
    <mergeCell ref="Z32:AC32"/>
    <mergeCell ref="Z21:AC21"/>
    <mergeCell ref="Z22:AC22"/>
    <mergeCell ref="Z23:AC23"/>
    <mergeCell ref="Z24:AC24"/>
    <mergeCell ref="Z25:AC25"/>
    <mergeCell ref="Z26:AC26"/>
    <mergeCell ref="Z15:AC15"/>
    <mergeCell ref="Z16:AC16"/>
    <mergeCell ref="Z17:AC17"/>
    <mergeCell ref="Z18:AC18"/>
    <mergeCell ref="Z19:AC19"/>
    <mergeCell ref="Z20:AC20"/>
    <mergeCell ref="Z9:AC9"/>
    <mergeCell ref="Z10:AC10"/>
    <mergeCell ref="Z11:AC11"/>
    <mergeCell ref="Z12:AC12"/>
    <mergeCell ref="Z13:AC13"/>
    <mergeCell ref="Z14:AC14"/>
    <mergeCell ref="R6:V6"/>
    <mergeCell ref="W6:W7"/>
    <mergeCell ref="X6:X7"/>
    <mergeCell ref="Y6:Y7"/>
    <mergeCell ref="Z6:AC7"/>
    <mergeCell ref="Z8:AC8"/>
    <mergeCell ref="V4:W4"/>
    <mergeCell ref="X4:Z4"/>
    <mergeCell ref="C5:M5"/>
    <mergeCell ref="O5:S5"/>
    <mergeCell ref="V5:Z5"/>
    <mergeCell ref="A6:A7"/>
    <mergeCell ref="B6:B7"/>
    <mergeCell ref="C6:G6"/>
    <mergeCell ref="H6:L6"/>
    <mergeCell ref="M6:Q6"/>
    <mergeCell ref="A1:Z1"/>
    <mergeCell ref="C2:E2"/>
    <mergeCell ref="F2:M2"/>
    <mergeCell ref="O2:R4"/>
    <mergeCell ref="S2:S4"/>
    <mergeCell ref="V2:W2"/>
    <mergeCell ref="X2:Z2"/>
    <mergeCell ref="V3:Z3"/>
    <mergeCell ref="C4:E4"/>
    <mergeCell ref="F4:M4"/>
  </mergeCells>
  <dataValidations count="3">
    <dataValidation type="list" allowBlank="1" showInputMessage="1" showErrorMessage="1" sqref="F4:M4" xr:uid="{B4025F23-0647-4129-8AD2-2E0B14D6834A}">
      <formula1>"I,II,III,IV"</formula1>
    </dataValidation>
    <dataValidation type="list" allowBlank="1" showInputMessage="1" showErrorMessage="1" sqref="X4:Z4" xr:uid="{ED73B313-5042-41B2-B3CA-50DB120C6A99}">
      <formula1>"2025,2026,2027,2028"</formula1>
    </dataValidation>
    <dataValidation type="list" allowBlank="1" showInputMessage="1" showErrorMessage="1" sqref="C4:E4" xr:uid="{1D36D8A2-492B-405B-9014-CE51E0BB9642}">
      <formula1>"BIMESTRE,TRIMESTRE"</formula1>
    </dataValidation>
  </dataValidations>
  <pageMargins left="0.23622047244094491" right="0.23622047244094491" top="0.74803149606299213" bottom="0.74803149606299213" header="0" footer="0"/>
  <pageSetup scale="63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r de nota" error="Solo se permiten notas: AD, A, B, C" xr:uid="{3184E742-27A9-45CE-B918-CCEC41BC79A7}">
          <x14:formula1>
            <xm:f>DATOS!$B$2:$B$5</xm:f>
          </x14:formula1>
          <xm:sqref>C8:F42 M8:P42 R8:U42 H8:K42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4BEE0-3346-433E-A92F-E884BBDCFEA2}">
  <sheetPr codeName="Hoja7">
    <pageSetUpPr fitToPage="1"/>
  </sheetPr>
  <dimension ref="A1:AE46"/>
  <sheetViews>
    <sheetView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Z10" sqref="Z10"/>
    </sheetView>
  </sheetViews>
  <sheetFormatPr baseColWidth="10" defaultRowHeight="14.4" x14ac:dyDescent="0.3"/>
  <cols>
    <col min="1" max="1" width="4.44140625" style="54" customWidth="1"/>
    <col min="2" max="2" width="36.33203125" style="54" bestFit="1" customWidth="1"/>
    <col min="3" max="24" width="4.6640625" style="54" customWidth="1"/>
    <col min="25" max="25" width="7.5546875" style="54" customWidth="1"/>
    <col min="26" max="26" width="4.5546875" style="54" customWidth="1"/>
    <col min="27" max="27" width="3.88671875" style="54" customWidth="1"/>
    <col min="28" max="28" width="11.44140625" style="54" customWidth="1"/>
    <col min="29" max="31" width="10.6640625" style="54" customWidth="1"/>
    <col min="32" max="16384" width="11.5546875" style="54"/>
  </cols>
  <sheetData>
    <row r="1" spans="1:31" ht="25.8" x14ac:dyDescent="0.3">
      <c r="A1" s="56" t="s">
        <v>28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3"/>
      <c r="AD1" s="3"/>
      <c r="AE1" s="3"/>
    </row>
    <row r="2" spans="1:31" ht="14.4" customHeight="1" x14ac:dyDescent="0.3">
      <c r="A2" s="4"/>
      <c r="B2" s="4"/>
      <c r="C2" s="58" t="s">
        <v>6</v>
      </c>
      <c r="D2" s="59"/>
      <c r="E2" s="59"/>
      <c r="F2" s="59"/>
      <c r="G2" s="60"/>
      <c r="H2" s="61"/>
      <c r="I2" s="62"/>
      <c r="J2" s="62"/>
      <c r="K2" s="62"/>
      <c r="L2" s="62"/>
      <c r="M2" s="62"/>
      <c r="N2" s="62"/>
      <c r="O2" s="63"/>
      <c r="P2" s="55"/>
      <c r="Q2" s="64" t="s">
        <v>7</v>
      </c>
      <c r="R2" s="65"/>
      <c r="S2" s="65"/>
      <c r="T2" s="66"/>
      <c r="U2" s="73"/>
      <c r="V2" s="55"/>
      <c r="W2" s="55"/>
      <c r="X2" s="58" t="s">
        <v>8</v>
      </c>
      <c r="Y2" s="60"/>
      <c r="Z2" s="76" t="s">
        <v>76</v>
      </c>
      <c r="AA2" s="77"/>
      <c r="AB2" s="78"/>
      <c r="AC2" s="3"/>
      <c r="AD2" s="3"/>
      <c r="AE2" s="3"/>
    </row>
    <row r="3" spans="1:31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1"/>
      <c r="Q3" s="67"/>
      <c r="R3" s="68"/>
      <c r="S3" s="68"/>
      <c r="T3" s="69"/>
      <c r="U3" s="74"/>
      <c r="V3" s="4"/>
      <c r="W3" s="4"/>
      <c r="X3" s="79"/>
      <c r="Y3" s="59"/>
      <c r="Z3" s="59"/>
      <c r="AA3" s="59"/>
      <c r="AB3" s="59"/>
      <c r="AC3" s="3"/>
      <c r="AD3" s="3"/>
      <c r="AE3" s="3"/>
    </row>
    <row r="4" spans="1:31" x14ac:dyDescent="0.3">
      <c r="A4" s="4"/>
      <c r="B4" s="4"/>
      <c r="C4" s="80" t="s">
        <v>33</v>
      </c>
      <c r="D4" s="81"/>
      <c r="E4" s="81"/>
      <c r="F4" s="81"/>
      <c r="G4" s="82"/>
      <c r="H4" s="83"/>
      <c r="I4" s="84"/>
      <c r="J4" s="84"/>
      <c r="K4" s="84"/>
      <c r="L4" s="84"/>
      <c r="M4" s="84"/>
      <c r="N4" s="84"/>
      <c r="O4" s="85"/>
      <c r="P4" s="42"/>
      <c r="Q4" s="70"/>
      <c r="R4" s="71"/>
      <c r="S4" s="71"/>
      <c r="T4" s="72"/>
      <c r="U4" s="75"/>
      <c r="V4" s="55"/>
      <c r="W4" s="55"/>
      <c r="X4" s="58" t="s">
        <v>10</v>
      </c>
      <c r="Y4" s="60"/>
      <c r="Z4" s="83">
        <v>2025</v>
      </c>
      <c r="AA4" s="81"/>
      <c r="AB4" s="82"/>
      <c r="AC4" s="3"/>
      <c r="AD4" s="3"/>
      <c r="AE4" s="3"/>
    </row>
    <row r="5" spans="1:31" x14ac:dyDescent="0.3">
      <c r="A5" s="4"/>
      <c r="B5" s="4"/>
      <c r="C5" s="92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93"/>
      <c r="P5" s="42"/>
      <c r="Q5" s="94"/>
      <c r="R5" s="94"/>
      <c r="S5" s="95"/>
      <c r="T5" s="95"/>
      <c r="U5" s="95"/>
      <c r="V5" s="55"/>
      <c r="W5" s="55"/>
      <c r="X5" s="92"/>
      <c r="Y5" s="93"/>
      <c r="Z5" s="93"/>
      <c r="AA5" s="93"/>
      <c r="AB5" s="93"/>
      <c r="AC5" s="3"/>
      <c r="AD5" s="3"/>
      <c r="AE5" s="3"/>
    </row>
    <row r="6" spans="1:31" ht="39" customHeight="1" x14ac:dyDescent="0.3">
      <c r="A6" s="86" t="s">
        <v>11</v>
      </c>
      <c r="B6" s="88" t="s">
        <v>12</v>
      </c>
      <c r="C6" s="89" t="s">
        <v>77</v>
      </c>
      <c r="D6" s="87"/>
      <c r="E6" s="87"/>
      <c r="F6" s="87"/>
      <c r="G6" s="87"/>
      <c r="H6" s="87"/>
      <c r="I6" s="87"/>
      <c r="J6" s="90" t="s">
        <v>78</v>
      </c>
      <c r="K6" s="87"/>
      <c r="L6" s="87"/>
      <c r="M6" s="87"/>
      <c r="N6" s="87"/>
      <c r="O6" s="91" t="s">
        <v>79</v>
      </c>
      <c r="P6" s="87"/>
      <c r="Q6" s="87"/>
      <c r="R6" s="87"/>
      <c r="S6" s="87"/>
      <c r="T6" s="90"/>
      <c r="U6" s="87"/>
      <c r="V6" s="87"/>
      <c r="W6" s="87"/>
      <c r="X6" s="87"/>
      <c r="Y6" s="99"/>
      <c r="Z6" s="100" t="s">
        <v>17</v>
      </c>
      <c r="AA6" s="101" t="s">
        <v>18</v>
      </c>
      <c r="AB6" s="102" t="s">
        <v>34</v>
      </c>
      <c r="AC6" s="93"/>
      <c r="AD6" s="93"/>
      <c r="AE6" s="103"/>
    </row>
    <row r="7" spans="1:31" ht="100.2" customHeight="1" x14ac:dyDescent="0.3">
      <c r="A7" s="87"/>
      <c r="B7" s="87"/>
      <c r="C7" s="51" t="s">
        <v>80</v>
      </c>
      <c r="D7" s="51" t="s">
        <v>81</v>
      </c>
      <c r="E7" s="51" t="s">
        <v>82</v>
      </c>
      <c r="F7" s="51" t="s">
        <v>83</v>
      </c>
      <c r="G7" s="51" t="s">
        <v>84</v>
      </c>
      <c r="H7" s="51" t="s">
        <v>85</v>
      </c>
      <c r="I7" s="52" t="s">
        <v>56</v>
      </c>
      <c r="J7" s="51" t="s">
        <v>80</v>
      </c>
      <c r="K7" s="51" t="s">
        <v>81</v>
      </c>
      <c r="L7" s="51" t="s">
        <v>85</v>
      </c>
      <c r="M7" s="51"/>
      <c r="N7" s="52" t="s">
        <v>56</v>
      </c>
      <c r="O7" s="51" t="s">
        <v>86</v>
      </c>
      <c r="P7" s="51" t="s">
        <v>87</v>
      </c>
      <c r="Q7" s="51" t="s">
        <v>88</v>
      </c>
      <c r="R7" s="51" t="s">
        <v>89</v>
      </c>
      <c r="S7" s="52" t="s">
        <v>56</v>
      </c>
      <c r="T7" s="53"/>
      <c r="U7" s="53"/>
      <c r="V7" s="53"/>
      <c r="W7" s="53"/>
      <c r="X7" s="52"/>
      <c r="Y7" s="87"/>
      <c r="Z7" s="87"/>
      <c r="AA7" s="87"/>
      <c r="AB7" s="104"/>
      <c r="AC7" s="104"/>
      <c r="AD7" s="104"/>
      <c r="AE7" s="105"/>
    </row>
    <row r="8" spans="1:31" x14ac:dyDescent="0.3">
      <c r="A8" s="45">
        <v>1</v>
      </c>
      <c r="B8" s="46" t="str">
        <f>IF(DATOS!F2="","",DATOS!F2)</f>
        <v>Estudiante 01</v>
      </c>
      <c r="C8" s="47"/>
      <c r="D8" s="47"/>
      <c r="E8" s="47"/>
      <c r="F8" s="47"/>
      <c r="G8" s="47"/>
      <c r="H8" s="47"/>
      <c r="I8" s="48" t="str" cm="1">
        <f t="array" ref="I8">PROMEDIOLETRAS(C8:H8)</f>
        <v/>
      </c>
      <c r="J8" s="47"/>
      <c r="K8" s="47"/>
      <c r="L8" s="47"/>
      <c r="M8" s="47"/>
      <c r="N8" s="48" t="str" cm="1">
        <f t="array" ref="N8">PROMEDIOLETRAS(J8:M8)</f>
        <v/>
      </c>
      <c r="O8" s="47"/>
      <c r="P8" s="47"/>
      <c r="Q8" s="47"/>
      <c r="R8" s="47"/>
      <c r="S8" s="48" t="str" cm="1">
        <f t="array" ref="S8">PROMEDIOLETRAS(O8:R8)</f>
        <v/>
      </c>
      <c r="T8" s="47"/>
      <c r="U8" s="47"/>
      <c r="V8" s="47"/>
      <c r="W8" s="47"/>
      <c r="X8" s="48"/>
      <c r="Y8" s="49"/>
      <c r="Z8" s="50"/>
      <c r="AA8" s="50"/>
      <c r="AB8" s="106"/>
      <c r="AC8" s="107"/>
      <c r="AD8" s="107"/>
      <c r="AE8" s="108"/>
    </row>
    <row r="9" spans="1:31" s="19" customFormat="1" x14ac:dyDescent="0.3">
      <c r="A9" s="16">
        <v>2</v>
      </c>
      <c r="B9" s="44" t="str">
        <f>IF(DATOS!F3="","",DATOS!F3)</f>
        <v>Estudiante 02</v>
      </c>
      <c r="C9" s="24"/>
      <c r="D9" s="24"/>
      <c r="E9" s="24"/>
      <c r="F9" s="24"/>
      <c r="G9" s="24"/>
      <c r="H9" s="24"/>
      <c r="I9" s="48" t="str" cm="1">
        <f t="array" ref="I9">PROMEDIOLETRAS(C9:H9)</f>
        <v/>
      </c>
      <c r="J9" s="24"/>
      <c r="K9" s="24"/>
      <c r="L9" s="24"/>
      <c r="M9" s="24"/>
      <c r="N9" s="48" t="str" cm="1">
        <f t="array" ref="N9">PROMEDIOLETRAS(J9:M9)</f>
        <v/>
      </c>
      <c r="O9" s="24"/>
      <c r="P9" s="24"/>
      <c r="Q9" s="24"/>
      <c r="R9" s="24"/>
      <c r="S9" s="48" t="str" cm="1">
        <f t="array" ref="S9">PROMEDIOLETRAS(O9:R9)</f>
        <v/>
      </c>
      <c r="T9" s="24"/>
      <c r="U9" s="24"/>
      <c r="V9" s="24"/>
      <c r="W9" s="24"/>
      <c r="X9" s="8"/>
      <c r="Y9" s="18"/>
      <c r="Z9" s="28"/>
      <c r="AA9" s="28"/>
      <c r="AB9" s="109"/>
      <c r="AC9" s="110"/>
      <c r="AD9" s="110"/>
      <c r="AE9" s="111"/>
    </row>
    <row r="10" spans="1:31" x14ac:dyDescent="0.3">
      <c r="A10" s="12">
        <v>3</v>
      </c>
      <c r="B10" s="11" t="str">
        <f>IF(DATOS!F4="","",DATOS!F4)</f>
        <v>Estudiante 03</v>
      </c>
      <c r="C10" s="25"/>
      <c r="D10" s="26"/>
      <c r="E10" s="26"/>
      <c r="F10" s="26"/>
      <c r="G10" s="26"/>
      <c r="H10" s="26"/>
      <c r="I10" s="48" t="str" cm="1">
        <f t="array" ref="I10">PROMEDIOLETRAS(C10:H10)</f>
        <v/>
      </c>
      <c r="J10" s="34"/>
      <c r="K10" s="26"/>
      <c r="L10" s="26"/>
      <c r="M10" s="26"/>
      <c r="N10" s="48" t="str" cm="1">
        <f t="array" ref="N10">PROMEDIOLETRAS(J10:M10)</f>
        <v/>
      </c>
      <c r="O10" s="34"/>
      <c r="P10" s="26"/>
      <c r="Q10" s="26"/>
      <c r="R10" s="26"/>
      <c r="S10" s="48" t="str" cm="1">
        <f t="array" ref="S10">PROMEDIOLETRAS(O10:R10)</f>
        <v/>
      </c>
      <c r="T10" s="34"/>
      <c r="U10" s="26"/>
      <c r="V10" s="26"/>
      <c r="W10" s="26"/>
      <c r="X10" s="8"/>
      <c r="Y10" s="9"/>
      <c r="Z10" s="30"/>
      <c r="AA10" s="39"/>
      <c r="AB10" s="96"/>
      <c r="AC10" s="97"/>
      <c r="AD10" s="97"/>
      <c r="AE10" s="98"/>
    </row>
    <row r="11" spans="1:31" s="19" customFormat="1" x14ac:dyDescent="0.3">
      <c r="A11" s="16">
        <v>4</v>
      </c>
      <c r="B11" s="17" t="str">
        <f>IF(DATOS!F5="","",DATOS!F5)</f>
        <v/>
      </c>
      <c r="C11" s="23"/>
      <c r="D11" s="24"/>
      <c r="E11" s="24"/>
      <c r="F11" s="24"/>
      <c r="G11" s="24"/>
      <c r="H11" s="24"/>
      <c r="I11" s="48" t="str" cm="1">
        <f t="array" ref="I11">PROMEDIOLETRAS(C11:H11)</f>
        <v/>
      </c>
      <c r="J11" s="33"/>
      <c r="K11" s="24"/>
      <c r="L11" s="24"/>
      <c r="M11" s="24"/>
      <c r="N11" s="48" t="str" cm="1">
        <f t="array" ref="N11">PROMEDIOLETRAS(J11:M11)</f>
        <v/>
      </c>
      <c r="O11" s="33"/>
      <c r="P11" s="24"/>
      <c r="Q11" s="24"/>
      <c r="R11" s="24"/>
      <c r="S11" s="48" t="str" cm="1">
        <f t="array" ref="S11">PROMEDIOLETRAS(O11:R11)</f>
        <v/>
      </c>
      <c r="T11" s="33"/>
      <c r="U11" s="24"/>
      <c r="V11" s="24"/>
      <c r="W11" s="24"/>
      <c r="X11" s="8"/>
      <c r="Y11" s="18"/>
      <c r="Z11" s="28"/>
      <c r="AA11" s="38"/>
      <c r="AB11" s="109"/>
      <c r="AC11" s="110"/>
      <c r="AD11" s="110"/>
      <c r="AE11" s="111"/>
    </row>
    <row r="12" spans="1:31" x14ac:dyDescent="0.3">
      <c r="A12" s="12">
        <v>5</v>
      </c>
      <c r="B12" s="11" t="str">
        <f>IF(DATOS!F6="","",DATOS!F6)</f>
        <v/>
      </c>
      <c r="C12" s="25"/>
      <c r="D12" s="26"/>
      <c r="E12" s="26"/>
      <c r="F12" s="26"/>
      <c r="G12" s="26"/>
      <c r="H12" s="26"/>
      <c r="I12" s="48" t="str" cm="1">
        <f t="array" ref="I12">PROMEDIOLETRAS(C12:H12)</f>
        <v/>
      </c>
      <c r="J12" s="34"/>
      <c r="K12" s="26"/>
      <c r="L12" s="26"/>
      <c r="M12" s="26"/>
      <c r="N12" s="48" t="str" cm="1">
        <f t="array" ref="N12">PROMEDIOLETRAS(J12:M12)</f>
        <v/>
      </c>
      <c r="O12" s="34"/>
      <c r="P12" s="26"/>
      <c r="Q12" s="26"/>
      <c r="R12" s="26"/>
      <c r="S12" s="48" t="str" cm="1">
        <f t="array" ref="S12">PROMEDIOLETRAS(O12:R12)</f>
        <v/>
      </c>
      <c r="T12" s="34"/>
      <c r="U12" s="26"/>
      <c r="V12" s="26"/>
      <c r="W12" s="26"/>
      <c r="X12" s="8"/>
      <c r="Y12" s="9"/>
      <c r="Z12" s="30"/>
      <c r="AA12" s="39"/>
      <c r="AB12" s="96"/>
      <c r="AC12" s="97"/>
      <c r="AD12" s="97"/>
      <c r="AE12" s="98"/>
    </row>
    <row r="13" spans="1:31" s="19" customFormat="1" x14ac:dyDescent="0.3">
      <c r="A13" s="16">
        <v>6</v>
      </c>
      <c r="B13" s="17" t="str">
        <f>IF(DATOS!F7="","",DATOS!F7)</f>
        <v/>
      </c>
      <c r="C13" s="23"/>
      <c r="D13" s="24"/>
      <c r="E13" s="24"/>
      <c r="F13" s="24"/>
      <c r="G13" s="24"/>
      <c r="H13" s="24"/>
      <c r="I13" s="48" t="str" cm="1">
        <f t="array" ref="I13">PROMEDIOLETRAS(C13:H13)</f>
        <v/>
      </c>
      <c r="J13" s="33"/>
      <c r="K13" s="24"/>
      <c r="L13" s="24"/>
      <c r="M13" s="24"/>
      <c r="N13" s="48" t="str" cm="1">
        <f t="array" ref="N13">PROMEDIOLETRAS(J13:M13)</f>
        <v/>
      </c>
      <c r="O13" s="33"/>
      <c r="P13" s="24"/>
      <c r="Q13" s="24"/>
      <c r="R13" s="24"/>
      <c r="S13" s="48" t="str" cm="1">
        <f t="array" ref="S13">PROMEDIOLETRAS(O13:R13)</f>
        <v/>
      </c>
      <c r="T13" s="33"/>
      <c r="U13" s="24"/>
      <c r="V13" s="24"/>
      <c r="W13" s="24"/>
      <c r="X13" s="8"/>
      <c r="Y13" s="18"/>
      <c r="Z13" s="28"/>
      <c r="AA13" s="38"/>
      <c r="AB13" s="109"/>
      <c r="AC13" s="110"/>
      <c r="AD13" s="110"/>
      <c r="AE13" s="111"/>
    </row>
    <row r="14" spans="1:31" x14ac:dyDescent="0.3">
      <c r="A14" s="12">
        <v>7</v>
      </c>
      <c r="B14" s="11" t="str">
        <f>IF(DATOS!F8="","",DATOS!F8)</f>
        <v/>
      </c>
      <c r="C14" s="25"/>
      <c r="D14" s="26"/>
      <c r="E14" s="26"/>
      <c r="F14" s="26"/>
      <c r="G14" s="26"/>
      <c r="H14" s="26"/>
      <c r="I14" s="48" t="str" cm="1">
        <f t="array" ref="I14">PROMEDIOLETRAS(C14:H14)</f>
        <v/>
      </c>
      <c r="J14" s="34"/>
      <c r="K14" s="26"/>
      <c r="L14" s="26"/>
      <c r="M14" s="26"/>
      <c r="N14" s="48" t="str" cm="1">
        <f t="array" ref="N14">PROMEDIOLETRAS(J14:M14)</f>
        <v/>
      </c>
      <c r="O14" s="34"/>
      <c r="P14" s="26"/>
      <c r="Q14" s="26"/>
      <c r="R14" s="26"/>
      <c r="S14" s="48" t="str" cm="1">
        <f t="array" ref="S14">PROMEDIOLETRAS(O14:R14)</f>
        <v/>
      </c>
      <c r="T14" s="34"/>
      <c r="U14" s="26"/>
      <c r="V14" s="26"/>
      <c r="W14" s="26"/>
      <c r="X14" s="8"/>
      <c r="Y14" s="9"/>
      <c r="Z14" s="30"/>
      <c r="AA14" s="39"/>
      <c r="AB14" s="96"/>
      <c r="AC14" s="97"/>
      <c r="AD14" s="97"/>
      <c r="AE14" s="98"/>
    </row>
    <row r="15" spans="1:31" s="19" customFormat="1" x14ac:dyDescent="0.3">
      <c r="A15" s="16">
        <v>8</v>
      </c>
      <c r="B15" s="17" t="str">
        <f>IF(DATOS!F9="","",DATOS!F9)</f>
        <v/>
      </c>
      <c r="C15" s="23"/>
      <c r="D15" s="24"/>
      <c r="E15" s="24"/>
      <c r="F15" s="24"/>
      <c r="G15" s="24"/>
      <c r="H15" s="24"/>
      <c r="I15" s="48" t="str" cm="1">
        <f t="array" ref="I15">PROMEDIOLETRAS(C15:H15)</f>
        <v/>
      </c>
      <c r="J15" s="33"/>
      <c r="K15" s="24"/>
      <c r="L15" s="24"/>
      <c r="M15" s="24"/>
      <c r="N15" s="48" t="str" cm="1">
        <f t="array" ref="N15">PROMEDIOLETRAS(J15:M15)</f>
        <v/>
      </c>
      <c r="O15" s="33"/>
      <c r="P15" s="24"/>
      <c r="Q15" s="24"/>
      <c r="R15" s="24"/>
      <c r="S15" s="48" t="str" cm="1">
        <f t="array" ref="S15">PROMEDIOLETRAS(O15:R15)</f>
        <v/>
      </c>
      <c r="T15" s="33"/>
      <c r="U15" s="24"/>
      <c r="V15" s="24"/>
      <c r="W15" s="24"/>
      <c r="X15" s="8"/>
      <c r="Y15" s="18"/>
      <c r="Z15" s="28"/>
      <c r="AA15" s="38"/>
      <c r="AB15" s="109"/>
      <c r="AC15" s="110"/>
      <c r="AD15" s="110"/>
      <c r="AE15" s="111"/>
    </row>
    <row r="16" spans="1:31" x14ac:dyDescent="0.3">
      <c r="A16" s="12">
        <v>9</v>
      </c>
      <c r="B16" s="11" t="str">
        <f>IF(DATOS!F10="","",DATOS!F10)</f>
        <v/>
      </c>
      <c r="C16" s="25"/>
      <c r="D16" s="26"/>
      <c r="E16" s="26"/>
      <c r="F16" s="26"/>
      <c r="G16" s="26"/>
      <c r="H16" s="26"/>
      <c r="I16" s="48" t="str" cm="1">
        <f t="array" ref="I16">PROMEDIOLETRAS(C16:H16)</f>
        <v/>
      </c>
      <c r="J16" s="34"/>
      <c r="K16" s="26"/>
      <c r="L16" s="26"/>
      <c r="M16" s="26"/>
      <c r="N16" s="48" t="str" cm="1">
        <f t="array" ref="N16">PROMEDIOLETRAS(J16:M16)</f>
        <v/>
      </c>
      <c r="O16" s="34"/>
      <c r="P16" s="26"/>
      <c r="Q16" s="26"/>
      <c r="R16" s="26"/>
      <c r="S16" s="48" t="str" cm="1">
        <f t="array" ref="S16">PROMEDIOLETRAS(O16:R16)</f>
        <v/>
      </c>
      <c r="T16" s="34"/>
      <c r="U16" s="26"/>
      <c r="V16" s="26"/>
      <c r="W16" s="26"/>
      <c r="X16" s="8"/>
      <c r="Y16" s="9"/>
      <c r="Z16" s="30"/>
      <c r="AA16" s="39"/>
      <c r="AB16" s="96"/>
      <c r="AC16" s="97"/>
      <c r="AD16" s="97"/>
      <c r="AE16" s="98"/>
    </row>
    <row r="17" spans="1:31" s="19" customFormat="1" x14ac:dyDescent="0.3">
      <c r="A17" s="16">
        <v>10</v>
      </c>
      <c r="B17" s="17" t="str">
        <f>IF(DATOS!F11="","",DATOS!F11)</f>
        <v/>
      </c>
      <c r="C17" s="23"/>
      <c r="D17" s="24"/>
      <c r="E17" s="24"/>
      <c r="F17" s="24"/>
      <c r="G17" s="24"/>
      <c r="H17" s="24"/>
      <c r="I17" s="48" t="str" cm="1">
        <f t="array" ref="I17">PROMEDIOLETRAS(C17:H17)</f>
        <v/>
      </c>
      <c r="J17" s="33"/>
      <c r="K17" s="24"/>
      <c r="L17" s="24"/>
      <c r="M17" s="24"/>
      <c r="N17" s="48" t="str" cm="1">
        <f t="array" ref="N17">PROMEDIOLETRAS(J17:M17)</f>
        <v/>
      </c>
      <c r="O17" s="33"/>
      <c r="P17" s="24"/>
      <c r="Q17" s="24"/>
      <c r="R17" s="24"/>
      <c r="S17" s="48" t="str" cm="1">
        <f t="array" ref="S17">PROMEDIOLETRAS(O17:R17)</f>
        <v/>
      </c>
      <c r="T17" s="33"/>
      <c r="U17" s="24"/>
      <c r="V17" s="24"/>
      <c r="W17" s="24"/>
      <c r="X17" s="8"/>
      <c r="Y17" s="18"/>
      <c r="Z17" s="28"/>
      <c r="AA17" s="38"/>
      <c r="AB17" s="109"/>
      <c r="AC17" s="110"/>
      <c r="AD17" s="110"/>
      <c r="AE17" s="111"/>
    </row>
    <row r="18" spans="1:31" x14ac:dyDescent="0.3">
      <c r="A18" s="12">
        <v>11</v>
      </c>
      <c r="B18" s="11" t="str">
        <f>IF(DATOS!F12="","",DATOS!F12)</f>
        <v/>
      </c>
      <c r="C18" s="25"/>
      <c r="D18" s="26"/>
      <c r="E18" s="26"/>
      <c r="F18" s="26"/>
      <c r="G18" s="26"/>
      <c r="H18" s="26"/>
      <c r="I18" s="48" t="str" cm="1">
        <f t="array" ref="I18">PROMEDIOLETRAS(C18:H18)</f>
        <v/>
      </c>
      <c r="J18" s="34"/>
      <c r="K18" s="26"/>
      <c r="L18" s="26"/>
      <c r="M18" s="26"/>
      <c r="N18" s="48" t="str" cm="1">
        <f t="array" ref="N18">PROMEDIOLETRAS(J18:M18)</f>
        <v/>
      </c>
      <c r="O18" s="34"/>
      <c r="P18" s="26"/>
      <c r="Q18" s="26"/>
      <c r="R18" s="26"/>
      <c r="S18" s="48" t="str" cm="1">
        <f t="array" ref="S18">PROMEDIOLETRAS(O18:R18)</f>
        <v/>
      </c>
      <c r="T18" s="34"/>
      <c r="U18" s="26"/>
      <c r="V18" s="26"/>
      <c r="W18" s="26"/>
      <c r="X18" s="8"/>
      <c r="Y18" s="9"/>
      <c r="Z18" s="30"/>
      <c r="AA18" s="39"/>
      <c r="AB18" s="96"/>
      <c r="AC18" s="97"/>
      <c r="AD18" s="97"/>
      <c r="AE18" s="98"/>
    </row>
    <row r="19" spans="1:31" s="19" customFormat="1" x14ac:dyDescent="0.3">
      <c r="A19" s="16">
        <v>12</v>
      </c>
      <c r="B19" s="17" t="str">
        <f>IF(DATOS!F13="","",DATOS!F13)</f>
        <v/>
      </c>
      <c r="C19" s="23"/>
      <c r="D19" s="24"/>
      <c r="E19" s="24"/>
      <c r="F19" s="24"/>
      <c r="G19" s="24"/>
      <c r="H19" s="24"/>
      <c r="I19" s="48" t="str" cm="1">
        <f t="array" ref="I19">PROMEDIOLETRAS(C19:H19)</f>
        <v/>
      </c>
      <c r="J19" s="33"/>
      <c r="K19" s="24"/>
      <c r="L19" s="24"/>
      <c r="M19" s="24"/>
      <c r="N19" s="48" t="str" cm="1">
        <f t="array" ref="N19">PROMEDIOLETRAS(J19:M19)</f>
        <v/>
      </c>
      <c r="O19" s="33"/>
      <c r="P19" s="24"/>
      <c r="Q19" s="24"/>
      <c r="R19" s="24"/>
      <c r="S19" s="48" t="str" cm="1">
        <f t="array" ref="S19">PROMEDIOLETRAS(O19:R19)</f>
        <v/>
      </c>
      <c r="T19" s="33"/>
      <c r="U19" s="24"/>
      <c r="V19" s="24"/>
      <c r="W19" s="24"/>
      <c r="X19" s="8"/>
      <c r="Y19" s="18"/>
      <c r="Z19" s="28"/>
      <c r="AA19" s="38"/>
      <c r="AB19" s="109"/>
      <c r="AC19" s="110"/>
      <c r="AD19" s="110"/>
      <c r="AE19" s="111"/>
    </row>
    <row r="20" spans="1:31" x14ac:dyDescent="0.3">
      <c r="A20" s="12">
        <v>13</v>
      </c>
      <c r="B20" s="11" t="str">
        <f>IF(DATOS!F14="","",DATOS!F14)</f>
        <v/>
      </c>
      <c r="C20" s="25"/>
      <c r="D20" s="26"/>
      <c r="E20" s="26"/>
      <c r="F20" s="26"/>
      <c r="G20" s="26"/>
      <c r="H20" s="26"/>
      <c r="I20" s="48" t="str" cm="1">
        <f t="array" ref="I20">PROMEDIOLETRAS(C20:H20)</f>
        <v/>
      </c>
      <c r="J20" s="34"/>
      <c r="K20" s="26"/>
      <c r="L20" s="26"/>
      <c r="M20" s="26"/>
      <c r="N20" s="48" t="str" cm="1">
        <f t="array" ref="N20">PROMEDIOLETRAS(J20:M20)</f>
        <v/>
      </c>
      <c r="O20" s="34"/>
      <c r="P20" s="26"/>
      <c r="Q20" s="26"/>
      <c r="R20" s="26"/>
      <c r="S20" s="48" t="str" cm="1">
        <f t="array" ref="S20">PROMEDIOLETRAS(O20:R20)</f>
        <v/>
      </c>
      <c r="T20" s="34"/>
      <c r="U20" s="26"/>
      <c r="V20" s="26"/>
      <c r="W20" s="26"/>
      <c r="X20" s="8"/>
      <c r="Y20" s="9"/>
      <c r="Z20" s="30"/>
      <c r="AA20" s="39"/>
      <c r="AB20" s="96"/>
      <c r="AC20" s="97"/>
      <c r="AD20" s="97"/>
      <c r="AE20" s="98"/>
    </row>
    <row r="21" spans="1:31" s="19" customFormat="1" x14ac:dyDescent="0.3">
      <c r="A21" s="16">
        <v>14</v>
      </c>
      <c r="B21" s="17" t="str">
        <f>IF(DATOS!F15="","",DATOS!F15)</f>
        <v/>
      </c>
      <c r="C21" s="23"/>
      <c r="D21" s="24"/>
      <c r="E21" s="24"/>
      <c r="F21" s="24"/>
      <c r="G21" s="24"/>
      <c r="H21" s="24"/>
      <c r="I21" s="48" t="str" cm="1">
        <f t="array" ref="I21">PROMEDIOLETRAS(C21:H21)</f>
        <v/>
      </c>
      <c r="J21" s="33"/>
      <c r="K21" s="24"/>
      <c r="L21" s="24"/>
      <c r="M21" s="24"/>
      <c r="N21" s="48" t="str" cm="1">
        <f t="array" ref="N21">PROMEDIOLETRAS(J21:M21)</f>
        <v/>
      </c>
      <c r="O21" s="33"/>
      <c r="P21" s="24"/>
      <c r="Q21" s="24"/>
      <c r="R21" s="24"/>
      <c r="S21" s="48" t="str" cm="1">
        <f t="array" ref="S21">PROMEDIOLETRAS(O21:R21)</f>
        <v/>
      </c>
      <c r="T21" s="33"/>
      <c r="U21" s="24"/>
      <c r="V21" s="24"/>
      <c r="W21" s="24"/>
      <c r="X21" s="8"/>
      <c r="Y21" s="18"/>
      <c r="Z21" s="28"/>
      <c r="AA21" s="38"/>
      <c r="AB21" s="109"/>
      <c r="AC21" s="110"/>
      <c r="AD21" s="110"/>
      <c r="AE21" s="111"/>
    </row>
    <row r="22" spans="1:31" x14ac:dyDescent="0.3">
      <c r="A22" s="12">
        <v>15</v>
      </c>
      <c r="B22" s="17" t="str">
        <f>IF(DATOS!F16="","",DATOS!F16)</f>
        <v/>
      </c>
      <c r="C22" s="25"/>
      <c r="D22" s="26"/>
      <c r="E22" s="26"/>
      <c r="F22" s="26"/>
      <c r="G22" s="26"/>
      <c r="H22" s="26"/>
      <c r="I22" s="48" t="str" cm="1">
        <f t="array" ref="I22">PROMEDIOLETRAS(C22:H22)</f>
        <v/>
      </c>
      <c r="J22" s="34"/>
      <c r="K22" s="26"/>
      <c r="L22" s="26"/>
      <c r="M22" s="26"/>
      <c r="N22" s="48" t="str" cm="1">
        <f t="array" ref="N22">PROMEDIOLETRAS(J22:M22)</f>
        <v/>
      </c>
      <c r="O22" s="34"/>
      <c r="P22" s="26"/>
      <c r="Q22" s="26"/>
      <c r="R22" s="26"/>
      <c r="S22" s="48" t="str" cm="1">
        <f t="array" ref="S22">PROMEDIOLETRAS(O22:R22)</f>
        <v/>
      </c>
      <c r="T22" s="34"/>
      <c r="U22" s="26"/>
      <c r="V22" s="26"/>
      <c r="W22" s="26"/>
      <c r="X22" s="8"/>
      <c r="Y22" s="9"/>
      <c r="Z22" s="30"/>
      <c r="AA22" s="39"/>
      <c r="AB22" s="96"/>
      <c r="AC22" s="97"/>
      <c r="AD22" s="97"/>
      <c r="AE22" s="98"/>
    </row>
    <row r="23" spans="1:31" s="19" customFormat="1" x14ac:dyDescent="0.3">
      <c r="A23" s="16">
        <v>16</v>
      </c>
      <c r="B23" s="17" t="str">
        <f>IF(DATOS!F17="","",DATOS!F17)</f>
        <v/>
      </c>
      <c r="C23" s="23"/>
      <c r="D23" s="24"/>
      <c r="E23" s="24"/>
      <c r="F23" s="24"/>
      <c r="G23" s="24"/>
      <c r="H23" s="24"/>
      <c r="I23" s="48" t="str" cm="1">
        <f t="array" ref="I23">PROMEDIOLETRAS(C23:H23)</f>
        <v/>
      </c>
      <c r="J23" s="33"/>
      <c r="K23" s="24"/>
      <c r="L23" s="24"/>
      <c r="M23" s="24"/>
      <c r="N23" s="48" t="str" cm="1">
        <f t="array" ref="N23">PROMEDIOLETRAS(J23:M23)</f>
        <v/>
      </c>
      <c r="O23" s="33"/>
      <c r="P23" s="24"/>
      <c r="Q23" s="24"/>
      <c r="R23" s="24"/>
      <c r="S23" s="48" t="str" cm="1">
        <f t="array" ref="S23">PROMEDIOLETRAS(O23:R23)</f>
        <v/>
      </c>
      <c r="T23" s="33"/>
      <c r="U23" s="24"/>
      <c r="V23" s="24"/>
      <c r="W23" s="24"/>
      <c r="X23" s="8"/>
      <c r="Y23" s="18"/>
      <c r="Z23" s="28"/>
      <c r="AA23" s="38"/>
      <c r="AB23" s="109"/>
      <c r="AC23" s="110"/>
      <c r="AD23" s="110"/>
      <c r="AE23" s="111"/>
    </row>
    <row r="24" spans="1:31" x14ac:dyDescent="0.3">
      <c r="A24" s="12">
        <v>17</v>
      </c>
      <c r="B24" s="11" t="str">
        <f>IF(DATOS!F18="","",DATOS!F18)</f>
        <v/>
      </c>
      <c r="C24" s="25"/>
      <c r="D24" s="26"/>
      <c r="E24" s="26"/>
      <c r="F24" s="26"/>
      <c r="G24" s="26"/>
      <c r="H24" s="26"/>
      <c r="I24" s="48" t="str" cm="1">
        <f t="array" ref="I24">PROMEDIOLETRAS(C24:H24)</f>
        <v/>
      </c>
      <c r="J24" s="34"/>
      <c r="K24" s="26"/>
      <c r="L24" s="26"/>
      <c r="M24" s="26"/>
      <c r="N24" s="48" t="str" cm="1">
        <f t="array" ref="N24">PROMEDIOLETRAS(J24:M24)</f>
        <v/>
      </c>
      <c r="O24" s="34"/>
      <c r="P24" s="26"/>
      <c r="Q24" s="26"/>
      <c r="R24" s="26"/>
      <c r="S24" s="48" t="str" cm="1">
        <f t="array" ref="S24">PROMEDIOLETRAS(O24:R24)</f>
        <v/>
      </c>
      <c r="T24" s="34"/>
      <c r="U24" s="26"/>
      <c r="V24" s="26"/>
      <c r="W24" s="26"/>
      <c r="X24" s="8"/>
      <c r="Y24" s="9"/>
      <c r="Z24" s="30"/>
      <c r="AA24" s="39"/>
      <c r="AB24" s="96"/>
      <c r="AC24" s="97"/>
      <c r="AD24" s="97"/>
      <c r="AE24" s="98"/>
    </row>
    <row r="25" spans="1:31" s="19" customFormat="1" x14ac:dyDescent="0.3">
      <c r="A25" s="16">
        <v>18</v>
      </c>
      <c r="B25" s="17" t="str">
        <f>IF(DATOS!F19="","",DATOS!F19)</f>
        <v/>
      </c>
      <c r="C25" s="23"/>
      <c r="D25" s="24"/>
      <c r="E25" s="24"/>
      <c r="F25" s="24"/>
      <c r="G25" s="24"/>
      <c r="H25" s="24"/>
      <c r="I25" s="48" t="str" cm="1">
        <f t="array" ref="I25">PROMEDIOLETRAS(C25:H25)</f>
        <v/>
      </c>
      <c r="J25" s="33"/>
      <c r="K25" s="24"/>
      <c r="L25" s="24"/>
      <c r="M25" s="24"/>
      <c r="N25" s="48" t="str" cm="1">
        <f t="array" ref="N25">PROMEDIOLETRAS(J25:M25)</f>
        <v/>
      </c>
      <c r="O25" s="33"/>
      <c r="P25" s="24"/>
      <c r="Q25" s="24"/>
      <c r="R25" s="24"/>
      <c r="S25" s="48" t="str" cm="1">
        <f t="array" ref="S25">PROMEDIOLETRAS(O25:R25)</f>
        <v/>
      </c>
      <c r="T25" s="33"/>
      <c r="U25" s="24"/>
      <c r="V25" s="24"/>
      <c r="W25" s="24"/>
      <c r="X25" s="8"/>
      <c r="Y25" s="18"/>
      <c r="Z25" s="28"/>
      <c r="AA25" s="38"/>
      <c r="AB25" s="109"/>
      <c r="AC25" s="110"/>
      <c r="AD25" s="110"/>
      <c r="AE25" s="111"/>
    </row>
    <row r="26" spans="1:31" x14ac:dyDescent="0.3">
      <c r="A26" s="12">
        <v>19</v>
      </c>
      <c r="B26" s="11" t="str">
        <f>IF(DATOS!F20="","",DATOS!F20)</f>
        <v/>
      </c>
      <c r="C26" s="25"/>
      <c r="D26" s="26"/>
      <c r="E26" s="26"/>
      <c r="F26" s="26"/>
      <c r="G26" s="26"/>
      <c r="H26" s="26"/>
      <c r="I26" s="48" t="str" cm="1">
        <f t="array" ref="I26">PROMEDIOLETRAS(C26:H26)</f>
        <v/>
      </c>
      <c r="J26" s="34"/>
      <c r="K26" s="26"/>
      <c r="L26" s="26"/>
      <c r="M26" s="26"/>
      <c r="N26" s="48" t="str" cm="1">
        <f t="array" ref="N26">PROMEDIOLETRAS(J26:M26)</f>
        <v/>
      </c>
      <c r="O26" s="34"/>
      <c r="P26" s="26"/>
      <c r="Q26" s="26"/>
      <c r="R26" s="26"/>
      <c r="S26" s="48" t="str" cm="1">
        <f t="array" ref="S26">PROMEDIOLETRAS(O26:R26)</f>
        <v/>
      </c>
      <c r="T26" s="34"/>
      <c r="U26" s="26"/>
      <c r="V26" s="26"/>
      <c r="W26" s="26"/>
      <c r="X26" s="8"/>
      <c r="Y26" s="9"/>
      <c r="Z26" s="30"/>
      <c r="AA26" s="39"/>
      <c r="AB26" s="96"/>
      <c r="AC26" s="97"/>
      <c r="AD26" s="97"/>
      <c r="AE26" s="98"/>
    </row>
    <row r="27" spans="1:31" s="19" customFormat="1" x14ac:dyDescent="0.3">
      <c r="A27" s="16">
        <v>20</v>
      </c>
      <c r="B27" s="17" t="str">
        <f>IF(DATOS!F21="","",DATOS!F21)</f>
        <v/>
      </c>
      <c r="C27" s="23"/>
      <c r="D27" s="24"/>
      <c r="E27" s="24"/>
      <c r="F27" s="24"/>
      <c r="G27" s="24"/>
      <c r="H27" s="24"/>
      <c r="I27" s="48" t="str" cm="1">
        <f t="array" ref="I27">PROMEDIOLETRAS(C27:H27)</f>
        <v/>
      </c>
      <c r="J27" s="33"/>
      <c r="K27" s="24"/>
      <c r="L27" s="24"/>
      <c r="M27" s="24"/>
      <c r="N27" s="48" t="str" cm="1">
        <f t="array" ref="N27">PROMEDIOLETRAS(J27:M27)</f>
        <v/>
      </c>
      <c r="O27" s="33"/>
      <c r="P27" s="24"/>
      <c r="Q27" s="24"/>
      <c r="R27" s="24"/>
      <c r="S27" s="48" t="str" cm="1">
        <f t="array" ref="S27">PROMEDIOLETRAS(O27:R27)</f>
        <v/>
      </c>
      <c r="T27" s="33"/>
      <c r="U27" s="24"/>
      <c r="V27" s="24"/>
      <c r="W27" s="24"/>
      <c r="X27" s="8"/>
      <c r="Y27" s="18"/>
      <c r="Z27" s="28"/>
      <c r="AA27" s="38"/>
      <c r="AB27" s="109"/>
      <c r="AC27" s="110"/>
      <c r="AD27" s="110"/>
      <c r="AE27" s="111"/>
    </row>
    <row r="28" spans="1:31" x14ac:dyDescent="0.3">
      <c r="A28" s="12">
        <v>21</v>
      </c>
      <c r="B28" s="11" t="str">
        <f>IF(DATOS!F22="","",DATOS!F22)</f>
        <v/>
      </c>
      <c r="C28" s="25"/>
      <c r="D28" s="26"/>
      <c r="E28" s="26"/>
      <c r="F28" s="26"/>
      <c r="G28" s="26"/>
      <c r="H28" s="26"/>
      <c r="I28" s="48" t="str" cm="1">
        <f t="array" ref="I28">PROMEDIOLETRAS(C28:H28)</f>
        <v/>
      </c>
      <c r="J28" s="34"/>
      <c r="K28" s="26"/>
      <c r="L28" s="26"/>
      <c r="M28" s="26"/>
      <c r="N28" s="48" t="str" cm="1">
        <f t="array" ref="N28">PROMEDIOLETRAS(J28:M28)</f>
        <v/>
      </c>
      <c r="O28" s="34"/>
      <c r="P28" s="26"/>
      <c r="Q28" s="26"/>
      <c r="R28" s="26"/>
      <c r="S28" s="48" t="str" cm="1">
        <f t="array" ref="S28">PROMEDIOLETRAS(O28:R28)</f>
        <v/>
      </c>
      <c r="T28" s="34"/>
      <c r="U28" s="26"/>
      <c r="V28" s="26"/>
      <c r="W28" s="26"/>
      <c r="X28" s="8"/>
      <c r="Y28" s="9"/>
      <c r="Z28" s="30"/>
      <c r="AA28" s="39"/>
      <c r="AB28" s="96"/>
      <c r="AC28" s="97"/>
      <c r="AD28" s="97"/>
      <c r="AE28" s="98"/>
    </row>
    <row r="29" spans="1:31" s="19" customFormat="1" x14ac:dyDescent="0.3">
      <c r="A29" s="16">
        <v>22</v>
      </c>
      <c r="B29" s="17" t="str">
        <f>IF(DATOS!F23="","",DATOS!F23)</f>
        <v/>
      </c>
      <c r="C29" s="23"/>
      <c r="D29" s="24"/>
      <c r="E29" s="24"/>
      <c r="F29" s="24"/>
      <c r="G29" s="24"/>
      <c r="H29" s="24"/>
      <c r="I29" s="48" t="str" cm="1">
        <f t="array" ref="I29">PROMEDIOLETRAS(C29:H29)</f>
        <v/>
      </c>
      <c r="J29" s="33"/>
      <c r="K29" s="24"/>
      <c r="L29" s="24"/>
      <c r="M29" s="24"/>
      <c r="N29" s="48" t="str" cm="1">
        <f t="array" ref="N29">PROMEDIOLETRAS(J29:M29)</f>
        <v/>
      </c>
      <c r="O29" s="33"/>
      <c r="P29" s="24"/>
      <c r="Q29" s="24"/>
      <c r="R29" s="24"/>
      <c r="S29" s="48" t="str" cm="1">
        <f t="array" ref="S29">PROMEDIOLETRAS(O29:R29)</f>
        <v/>
      </c>
      <c r="T29" s="33"/>
      <c r="U29" s="24"/>
      <c r="V29" s="24"/>
      <c r="W29" s="24"/>
      <c r="X29" s="8"/>
      <c r="Y29" s="18"/>
      <c r="Z29" s="28"/>
      <c r="AA29" s="38"/>
      <c r="AB29" s="109"/>
      <c r="AC29" s="110"/>
      <c r="AD29" s="110"/>
      <c r="AE29" s="111"/>
    </row>
    <row r="30" spans="1:31" x14ac:dyDescent="0.3">
      <c r="A30" s="12">
        <v>23</v>
      </c>
      <c r="B30" s="11" t="str">
        <f>IF(DATOS!F24="","",DATOS!F24)</f>
        <v/>
      </c>
      <c r="C30" s="25"/>
      <c r="D30" s="26"/>
      <c r="E30" s="26"/>
      <c r="F30" s="26"/>
      <c r="G30" s="26"/>
      <c r="H30" s="26"/>
      <c r="I30" s="48" t="str" cm="1">
        <f t="array" ref="I30">PROMEDIOLETRAS(C30:H30)</f>
        <v/>
      </c>
      <c r="J30" s="34"/>
      <c r="K30" s="26"/>
      <c r="L30" s="26"/>
      <c r="M30" s="26"/>
      <c r="N30" s="48" t="str" cm="1">
        <f t="array" ref="N30">PROMEDIOLETRAS(J30:M30)</f>
        <v/>
      </c>
      <c r="O30" s="34"/>
      <c r="P30" s="26"/>
      <c r="Q30" s="26"/>
      <c r="R30" s="26"/>
      <c r="S30" s="48" t="str" cm="1">
        <f t="array" ref="S30">PROMEDIOLETRAS(O30:R30)</f>
        <v/>
      </c>
      <c r="T30" s="34"/>
      <c r="U30" s="26"/>
      <c r="V30" s="26"/>
      <c r="W30" s="26"/>
      <c r="X30" s="8"/>
      <c r="Y30" s="9"/>
      <c r="Z30" s="30"/>
      <c r="AA30" s="39"/>
      <c r="AB30" s="96"/>
      <c r="AC30" s="97"/>
      <c r="AD30" s="97"/>
      <c r="AE30" s="98"/>
    </row>
    <row r="31" spans="1:31" s="19" customFormat="1" x14ac:dyDescent="0.3">
      <c r="A31" s="16">
        <v>24</v>
      </c>
      <c r="B31" s="17" t="str">
        <f>IF(DATOS!F25="","",DATOS!F25)</f>
        <v/>
      </c>
      <c r="C31" s="23"/>
      <c r="D31" s="24"/>
      <c r="E31" s="24"/>
      <c r="F31" s="24"/>
      <c r="G31" s="24"/>
      <c r="H31" s="24"/>
      <c r="I31" s="48" t="str" cm="1">
        <f t="array" ref="I31">PROMEDIOLETRAS(C31:H31)</f>
        <v/>
      </c>
      <c r="J31" s="33"/>
      <c r="K31" s="24"/>
      <c r="L31" s="24"/>
      <c r="M31" s="24"/>
      <c r="N31" s="48" t="str" cm="1">
        <f t="array" ref="N31">PROMEDIOLETRAS(J31:M31)</f>
        <v/>
      </c>
      <c r="O31" s="33"/>
      <c r="P31" s="24"/>
      <c r="Q31" s="24"/>
      <c r="R31" s="24"/>
      <c r="S31" s="48" t="str" cm="1">
        <f t="array" ref="S31">PROMEDIOLETRAS(O31:R31)</f>
        <v/>
      </c>
      <c r="T31" s="33"/>
      <c r="U31" s="24"/>
      <c r="V31" s="24"/>
      <c r="W31" s="24"/>
      <c r="X31" s="8"/>
      <c r="Y31" s="18"/>
      <c r="Z31" s="28"/>
      <c r="AA31" s="38"/>
      <c r="AB31" s="109"/>
      <c r="AC31" s="110"/>
      <c r="AD31" s="110"/>
      <c r="AE31" s="111"/>
    </row>
    <row r="32" spans="1:31" x14ac:dyDescent="0.3">
      <c r="A32" s="12">
        <v>25</v>
      </c>
      <c r="B32" s="11" t="str">
        <f>IF(DATOS!F26="","",DATOS!F26)</f>
        <v/>
      </c>
      <c r="C32" s="25"/>
      <c r="D32" s="26"/>
      <c r="E32" s="26"/>
      <c r="F32" s="26"/>
      <c r="G32" s="26"/>
      <c r="H32" s="26"/>
      <c r="I32" s="48" t="str" cm="1">
        <f t="array" ref="I32">PROMEDIOLETRAS(C32:H32)</f>
        <v/>
      </c>
      <c r="J32" s="34"/>
      <c r="K32" s="26"/>
      <c r="L32" s="26"/>
      <c r="M32" s="26"/>
      <c r="N32" s="48" t="str" cm="1">
        <f t="array" ref="N32">PROMEDIOLETRAS(J32:M32)</f>
        <v/>
      </c>
      <c r="O32" s="34"/>
      <c r="P32" s="26"/>
      <c r="Q32" s="26"/>
      <c r="R32" s="26"/>
      <c r="S32" s="48" t="str" cm="1">
        <f t="array" ref="S32">PROMEDIOLETRAS(O32:R32)</f>
        <v/>
      </c>
      <c r="T32" s="34"/>
      <c r="U32" s="26"/>
      <c r="V32" s="26"/>
      <c r="W32" s="26"/>
      <c r="X32" s="8"/>
      <c r="Y32" s="9"/>
      <c r="Z32" s="30"/>
      <c r="AA32" s="39"/>
      <c r="AB32" s="96"/>
      <c r="AC32" s="97"/>
      <c r="AD32" s="97"/>
      <c r="AE32" s="98"/>
    </row>
    <row r="33" spans="1:31" s="19" customFormat="1" x14ac:dyDescent="0.3">
      <c r="A33" s="16">
        <v>26</v>
      </c>
      <c r="B33" s="17" t="str">
        <f>IF(DATOS!F27="","",DATOS!F27)</f>
        <v/>
      </c>
      <c r="C33" s="23"/>
      <c r="D33" s="24"/>
      <c r="E33" s="24"/>
      <c r="F33" s="24"/>
      <c r="G33" s="24"/>
      <c r="H33" s="24"/>
      <c r="I33" s="48" t="str" cm="1">
        <f t="array" ref="I33">PROMEDIOLETRAS(C33:H33)</f>
        <v/>
      </c>
      <c r="J33" s="33"/>
      <c r="K33" s="24"/>
      <c r="L33" s="24"/>
      <c r="M33" s="24"/>
      <c r="N33" s="48" t="str" cm="1">
        <f t="array" ref="N33">PROMEDIOLETRAS(J33:M33)</f>
        <v/>
      </c>
      <c r="O33" s="33"/>
      <c r="P33" s="24"/>
      <c r="Q33" s="24"/>
      <c r="R33" s="24"/>
      <c r="S33" s="48" t="str" cm="1">
        <f t="array" ref="S33">PROMEDIOLETRAS(O33:R33)</f>
        <v/>
      </c>
      <c r="T33" s="33"/>
      <c r="U33" s="24"/>
      <c r="V33" s="24"/>
      <c r="W33" s="24"/>
      <c r="X33" s="8"/>
      <c r="Y33" s="18"/>
      <c r="Z33" s="28"/>
      <c r="AA33" s="38"/>
      <c r="AB33" s="109"/>
      <c r="AC33" s="110"/>
      <c r="AD33" s="110"/>
      <c r="AE33" s="111"/>
    </row>
    <row r="34" spans="1:31" x14ac:dyDescent="0.3">
      <c r="A34" s="12">
        <v>27</v>
      </c>
      <c r="B34" s="11" t="str">
        <f>IF(DATOS!F28="","",DATOS!F28)</f>
        <v/>
      </c>
      <c r="C34" s="25"/>
      <c r="D34" s="26"/>
      <c r="E34" s="26"/>
      <c r="F34" s="26"/>
      <c r="G34" s="26"/>
      <c r="H34" s="26"/>
      <c r="I34" s="48" t="str" cm="1">
        <f t="array" ref="I34">PROMEDIOLETRAS(C34:H34)</f>
        <v/>
      </c>
      <c r="J34" s="34"/>
      <c r="K34" s="26"/>
      <c r="L34" s="26"/>
      <c r="M34" s="26"/>
      <c r="N34" s="48" t="str" cm="1">
        <f t="array" ref="N34">PROMEDIOLETRAS(J34:M34)</f>
        <v/>
      </c>
      <c r="O34" s="34"/>
      <c r="P34" s="26"/>
      <c r="Q34" s="26"/>
      <c r="R34" s="26"/>
      <c r="S34" s="48" t="str" cm="1">
        <f t="array" ref="S34">PROMEDIOLETRAS(O34:R34)</f>
        <v/>
      </c>
      <c r="T34" s="34"/>
      <c r="U34" s="26"/>
      <c r="V34" s="26"/>
      <c r="W34" s="26"/>
      <c r="X34" s="8"/>
      <c r="Y34" s="9"/>
      <c r="Z34" s="30"/>
      <c r="AA34" s="39"/>
      <c r="AB34" s="96"/>
      <c r="AC34" s="97"/>
      <c r="AD34" s="97"/>
      <c r="AE34" s="98"/>
    </row>
    <row r="35" spans="1:31" s="19" customFormat="1" x14ac:dyDescent="0.3">
      <c r="A35" s="20">
        <v>28</v>
      </c>
      <c r="B35" s="17" t="str">
        <f>IF(DATOS!F29="","",DATOS!F29)</f>
        <v/>
      </c>
      <c r="C35" s="27"/>
      <c r="D35" s="28"/>
      <c r="E35" s="28"/>
      <c r="F35" s="28"/>
      <c r="G35" s="28"/>
      <c r="H35" s="28"/>
      <c r="I35" s="48" t="str" cm="1">
        <f t="array" ref="I35">PROMEDIOLETRAS(C35:H35)</f>
        <v/>
      </c>
      <c r="J35" s="35"/>
      <c r="K35" s="28"/>
      <c r="L35" s="28"/>
      <c r="M35" s="28"/>
      <c r="N35" s="48" t="str" cm="1">
        <f t="array" ref="N35">PROMEDIOLETRAS(J35:M35)</f>
        <v/>
      </c>
      <c r="O35" s="35"/>
      <c r="P35" s="28"/>
      <c r="Q35" s="28"/>
      <c r="R35" s="28"/>
      <c r="S35" s="48" t="str" cm="1">
        <f t="array" ref="S35">PROMEDIOLETRAS(O35:R35)</f>
        <v/>
      </c>
      <c r="T35" s="35"/>
      <c r="U35" s="28"/>
      <c r="V35" s="28"/>
      <c r="W35" s="28"/>
      <c r="X35" s="8"/>
      <c r="Y35" s="18"/>
      <c r="Z35" s="28"/>
      <c r="AA35" s="38"/>
      <c r="AB35" s="109"/>
      <c r="AC35" s="110"/>
      <c r="AD35" s="110"/>
      <c r="AE35" s="111"/>
    </row>
    <row r="36" spans="1:31" x14ac:dyDescent="0.3">
      <c r="A36" s="13">
        <v>30</v>
      </c>
      <c r="B36" s="11" t="str">
        <f>IF(DATOS!F30="","",DATOS!F30)</f>
        <v/>
      </c>
      <c r="C36" s="29"/>
      <c r="D36" s="30"/>
      <c r="E36" s="30"/>
      <c r="F36" s="30"/>
      <c r="G36" s="30"/>
      <c r="H36" s="30"/>
      <c r="I36" s="48" t="str" cm="1">
        <f t="array" ref="I36">PROMEDIOLETRAS(C36:H36)</f>
        <v/>
      </c>
      <c r="J36" s="36"/>
      <c r="K36" s="30"/>
      <c r="L36" s="30"/>
      <c r="M36" s="30"/>
      <c r="N36" s="48" t="str" cm="1">
        <f t="array" ref="N36">PROMEDIOLETRAS(J36:M36)</f>
        <v/>
      </c>
      <c r="O36" s="36"/>
      <c r="P36" s="30"/>
      <c r="Q36" s="30"/>
      <c r="R36" s="30"/>
      <c r="S36" s="48" t="str" cm="1">
        <f t="array" ref="S36">PROMEDIOLETRAS(O36:R36)</f>
        <v/>
      </c>
      <c r="T36" s="36"/>
      <c r="U36" s="30"/>
      <c r="V36" s="30"/>
      <c r="W36" s="30"/>
      <c r="X36" s="8"/>
      <c r="Y36" s="9"/>
      <c r="Z36" s="30"/>
      <c r="AA36" s="39"/>
      <c r="AB36" s="96"/>
      <c r="AC36" s="97"/>
      <c r="AD36" s="97"/>
      <c r="AE36" s="98"/>
    </row>
    <row r="37" spans="1:31" s="19" customFormat="1" x14ac:dyDescent="0.3">
      <c r="A37" s="21">
        <v>31</v>
      </c>
      <c r="B37" s="17" t="str">
        <f>IF(DATOS!F31="","",DATOS!F31)</f>
        <v/>
      </c>
      <c r="C37" s="27"/>
      <c r="D37" s="28"/>
      <c r="E37" s="28"/>
      <c r="F37" s="28"/>
      <c r="G37" s="28"/>
      <c r="H37" s="28"/>
      <c r="I37" s="48" t="str" cm="1">
        <f t="array" ref="I37">PROMEDIOLETRAS(C37:H37)</f>
        <v/>
      </c>
      <c r="J37" s="35"/>
      <c r="K37" s="28"/>
      <c r="L37" s="28"/>
      <c r="M37" s="28"/>
      <c r="N37" s="48" t="str" cm="1">
        <f t="array" ref="N37">PROMEDIOLETRAS(J37:M37)</f>
        <v/>
      </c>
      <c r="O37" s="35"/>
      <c r="P37" s="28"/>
      <c r="Q37" s="28"/>
      <c r="R37" s="28"/>
      <c r="S37" s="48" t="str" cm="1">
        <f t="array" ref="S37">PROMEDIOLETRAS(O37:R37)</f>
        <v/>
      </c>
      <c r="T37" s="35"/>
      <c r="U37" s="28"/>
      <c r="V37" s="28"/>
      <c r="W37" s="28"/>
      <c r="X37" s="8"/>
      <c r="Y37" s="18"/>
      <c r="Z37" s="28"/>
      <c r="AA37" s="38"/>
      <c r="AB37" s="109"/>
      <c r="AC37" s="110"/>
      <c r="AD37" s="110"/>
      <c r="AE37" s="111"/>
    </row>
    <row r="38" spans="1:31" x14ac:dyDescent="0.3">
      <c r="A38" s="13">
        <v>32</v>
      </c>
      <c r="B38" s="11" t="str">
        <f>IF(DATOS!F32="","",DATOS!F32)</f>
        <v/>
      </c>
      <c r="C38" s="29"/>
      <c r="D38" s="30"/>
      <c r="E38" s="30"/>
      <c r="F38" s="30"/>
      <c r="G38" s="30"/>
      <c r="H38" s="30"/>
      <c r="I38" s="48" t="str" cm="1">
        <f t="array" ref="I38">PROMEDIOLETRAS(C38:H38)</f>
        <v/>
      </c>
      <c r="J38" s="36"/>
      <c r="K38" s="30"/>
      <c r="L38" s="30"/>
      <c r="M38" s="30"/>
      <c r="N38" s="48" t="str" cm="1">
        <f t="array" ref="N38">PROMEDIOLETRAS(J38:M38)</f>
        <v/>
      </c>
      <c r="O38" s="36"/>
      <c r="P38" s="30"/>
      <c r="Q38" s="30"/>
      <c r="R38" s="30"/>
      <c r="S38" s="48" t="str" cm="1">
        <f t="array" ref="S38">PROMEDIOLETRAS(O38:R38)</f>
        <v/>
      </c>
      <c r="T38" s="36"/>
      <c r="U38" s="30"/>
      <c r="V38" s="30"/>
      <c r="W38" s="30"/>
      <c r="X38" s="8"/>
      <c r="Y38" s="9"/>
      <c r="Z38" s="30"/>
      <c r="AA38" s="39"/>
      <c r="AB38" s="96"/>
      <c r="AC38" s="97"/>
      <c r="AD38" s="97"/>
      <c r="AE38" s="98"/>
    </row>
    <row r="39" spans="1:31" s="19" customFormat="1" x14ac:dyDescent="0.3">
      <c r="A39" s="21">
        <v>33</v>
      </c>
      <c r="B39" s="17" t="str">
        <f>IF(DATOS!F33="","",DATOS!F33)</f>
        <v/>
      </c>
      <c r="C39" s="27"/>
      <c r="D39" s="28"/>
      <c r="E39" s="28"/>
      <c r="F39" s="28"/>
      <c r="G39" s="28"/>
      <c r="H39" s="28"/>
      <c r="I39" s="48" t="str" cm="1">
        <f t="array" ref="I39">PROMEDIOLETRAS(C39:H39)</f>
        <v/>
      </c>
      <c r="J39" s="35"/>
      <c r="K39" s="28"/>
      <c r="L39" s="28"/>
      <c r="M39" s="28"/>
      <c r="N39" s="48" t="str" cm="1">
        <f t="array" ref="N39">PROMEDIOLETRAS(J39:M39)</f>
        <v/>
      </c>
      <c r="O39" s="35"/>
      <c r="P39" s="28"/>
      <c r="Q39" s="28"/>
      <c r="R39" s="28"/>
      <c r="S39" s="48" t="str" cm="1">
        <f t="array" ref="S39">PROMEDIOLETRAS(O39:R39)</f>
        <v/>
      </c>
      <c r="T39" s="35"/>
      <c r="U39" s="28"/>
      <c r="V39" s="28"/>
      <c r="W39" s="28"/>
      <c r="X39" s="8"/>
      <c r="Y39" s="18"/>
      <c r="Z39" s="28"/>
      <c r="AA39" s="38"/>
      <c r="AB39" s="109"/>
      <c r="AC39" s="110"/>
      <c r="AD39" s="110"/>
      <c r="AE39" s="111"/>
    </row>
    <row r="40" spans="1:31" x14ac:dyDescent="0.3">
      <c r="A40" s="13">
        <v>34</v>
      </c>
      <c r="B40" s="11" t="str">
        <f>IF(DATOS!F34="","",DATOS!F34)</f>
        <v/>
      </c>
      <c r="C40" s="29"/>
      <c r="D40" s="30"/>
      <c r="E40" s="30"/>
      <c r="F40" s="30"/>
      <c r="G40" s="30"/>
      <c r="H40" s="30"/>
      <c r="I40" s="48" t="str" cm="1">
        <f t="array" ref="I40">PROMEDIOLETRAS(C40:H40)</f>
        <v/>
      </c>
      <c r="J40" s="36"/>
      <c r="K40" s="30"/>
      <c r="L40" s="30"/>
      <c r="M40" s="30"/>
      <c r="N40" s="48" t="str" cm="1">
        <f t="array" ref="N40">PROMEDIOLETRAS(J40:M40)</f>
        <v/>
      </c>
      <c r="O40" s="36"/>
      <c r="P40" s="30"/>
      <c r="Q40" s="30"/>
      <c r="R40" s="30"/>
      <c r="S40" s="48" t="str" cm="1">
        <f t="array" ref="S40">PROMEDIOLETRAS(O40:R40)</f>
        <v/>
      </c>
      <c r="T40" s="36"/>
      <c r="U40" s="30"/>
      <c r="V40" s="30"/>
      <c r="W40" s="30"/>
      <c r="X40" s="8"/>
      <c r="Y40" s="9"/>
      <c r="Z40" s="30"/>
      <c r="AA40" s="39"/>
      <c r="AB40" s="96"/>
      <c r="AC40" s="97"/>
      <c r="AD40" s="97"/>
      <c r="AE40" s="98"/>
    </row>
    <row r="41" spans="1:31" s="19" customFormat="1" x14ac:dyDescent="0.3">
      <c r="A41" s="21">
        <v>35</v>
      </c>
      <c r="B41" s="17" t="str">
        <f>IF(DATOS!F35="","",DATOS!F35)</f>
        <v/>
      </c>
      <c r="C41" s="27"/>
      <c r="D41" s="28"/>
      <c r="E41" s="28"/>
      <c r="F41" s="28"/>
      <c r="G41" s="28"/>
      <c r="H41" s="28"/>
      <c r="I41" s="48" t="str" cm="1">
        <f t="array" ref="I41">PROMEDIOLETRAS(C41:H41)</f>
        <v/>
      </c>
      <c r="J41" s="35"/>
      <c r="K41" s="28"/>
      <c r="L41" s="28"/>
      <c r="M41" s="28"/>
      <c r="N41" s="48" t="str" cm="1">
        <f t="array" ref="N41">PROMEDIOLETRAS(J41:M41)</f>
        <v/>
      </c>
      <c r="O41" s="35"/>
      <c r="P41" s="28"/>
      <c r="Q41" s="28"/>
      <c r="R41" s="28"/>
      <c r="S41" s="48" t="str" cm="1">
        <f t="array" ref="S41">PROMEDIOLETRAS(O41:R41)</f>
        <v/>
      </c>
      <c r="T41" s="35"/>
      <c r="U41" s="28"/>
      <c r="V41" s="28"/>
      <c r="W41" s="28"/>
      <c r="X41" s="8"/>
      <c r="Y41" s="18"/>
      <c r="Z41" s="28"/>
      <c r="AA41" s="38"/>
      <c r="AB41" s="109"/>
      <c r="AC41" s="110"/>
      <c r="AD41" s="110"/>
      <c r="AE41" s="111"/>
    </row>
    <row r="42" spans="1:31" ht="15" thickBot="1" x14ac:dyDescent="0.35">
      <c r="A42" s="14">
        <v>36</v>
      </c>
      <c r="B42" s="11" t="str">
        <f>IF(DATOS!F36="","",DATOS!F36)</f>
        <v/>
      </c>
      <c r="C42" s="31"/>
      <c r="D42" s="32"/>
      <c r="E42" s="32"/>
      <c r="F42" s="32"/>
      <c r="G42" s="32"/>
      <c r="H42" s="32"/>
      <c r="I42" s="48" t="str" cm="1">
        <f t="array" ref="I42">PROMEDIOLETRAS(C42:H42)</f>
        <v/>
      </c>
      <c r="J42" s="37"/>
      <c r="K42" s="32"/>
      <c r="L42" s="32"/>
      <c r="M42" s="32"/>
      <c r="N42" s="48" t="str" cm="1">
        <f t="array" ref="N42">PROMEDIOLETRAS(J42:M42)</f>
        <v/>
      </c>
      <c r="O42" s="37"/>
      <c r="P42" s="32"/>
      <c r="Q42" s="32"/>
      <c r="R42" s="32"/>
      <c r="S42" s="48" t="str" cm="1">
        <f t="array" ref="S42">PROMEDIOLETRAS(O42:R42)</f>
        <v/>
      </c>
      <c r="T42" s="37"/>
      <c r="U42" s="32"/>
      <c r="V42" s="32"/>
      <c r="W42" s="32"/>
      <c r="X42" s="22"/>
      <c r="Y42" s="10"/>
      <c r="Z42" s="32"/>
      <c r="AA42" s="40"/>
      <c r="AB42" s="96"/>
      <c r="AC42" s="97"/>
      <c r="AD42" s="97"/>
      <c r="AE42" s="98"/>
    </row>
    <row r="45" spans="1:31" x14ac:dyDescent="0.3">
      <c r="C45" s="5" t="s">
        <v>26</v>
      </c>
      <c r="J45" s="5"/>
      <c r="O45" s="5" t="s">
        <v>26</v>
      </c>
      <c r="T45" s="5"/>
    </row>
    <row r="46" spans="1:31" x14ac:dyDescent="0.3">
      <c r="C46" s="112" t="s">
        <v>27</v>
      </c>
      <c r="D46" s="113"/>
      <c r="E46" s="113"/>
      <c r="F46" s="113"/>
      <c r="G46" s="113"/>
      <c r="H46" s="113"/>
      <c r="I46" s="113"/>
      <c r="J46" s="113"/>
      <c r="K46" s="113"/>
      <c r="R46" s="54" t="s">
        <v>32</v>
      </c>
    </row>
  </sheetData>
  <sheetProtection sheet="1" selectLockedCells="1"/>
  <mergeCells count="61">
    <mergeCell ref="AB39:AE39"/>
    <mergeCell ref="AB40:AE40"/>
    <mergeCell ref="AB41:AE41"/>
    <mergeCell ref="AB42:AE42"/>
    <mergeCell ref="C46:K46"/>
    <mergeCell ref="AB33:AE33"/>
    <mergeCell ref="AB34:AE34"/>
    <mergeCell ref="AB35:AE35"/>
    <mergeCell ref="AB36:AE36"/>
    <mergeCell ref="AB37:AE37"/>
    <mergeCell ref="AB38:AE38"/>
    <mergeCell ref="AB27:AE27"/>
    <mergeCell ref="AB28:AE28"/>
    <mergeCell ref="AB29:AE29"/>
    <mergeCell ref="AB30:AE30"/>
    <mergeCell ref="AB31:AE31"/>
    <mergeCell ref="AB32:AE32"/>
    <mergeCell ref="AB21:AE21"/>
    <mergeCell ref="AB22:AE22"/>
    <mergeCell ref="AB23:AE23"/>
    <mergeCell ref="AB24:AE24"/>
    <mergeCell ref="AB25:AE25"/>
    <mergeCell ref="AB26:AE26"/>
    <mergeCell ref="AB15:AE15"/>
    <mergeCell ref="AB16:AE16"/>
    <mergeCell ref="AB17:AE17"/>
    <mergeCell ref="AB18:AE18"/>
    <mergeCell ref="AB19:AE19"/>
    <mergeCell ref="AB20:AE20"/>
    <mergeCell ref="AB9:AE9"/>
    <mergeCell ref="AB10:AE10"/>
    <mergeCell ref="AB11:AE11"/>
    <mergeCell ref="AB12:AE12"/>
    <mergeCell ref="AB13:AE13"/>
    <mergeCell ref="AB14:AE14"/>
    <mergeCell ref="T6:X6"/>
    <mergeCell ref="Y6:Y7"/>
    <mergeCell ref="Z6:Z7"/>
    <mergeCell ref="AA6:AA7"/>
    <mergeCell ref="AB6:AE7"/>
    <mergeCell ref="AB8:AE8"/>
    <mergeCell ref="X4:Y4"/>
    <mergeCell ref="Z4:AB4"/>
    <mergeCell ref="C5:O5"/>
    <mergeCell ref="Q5:U5"/>
    <mergeCell ref="X5:AB5"/>
    <mergeCell ref="A6:A7"/>
    <mergeCell ref="B6:B7"/>
    <mergeCell ref="C6:I6"/>
    <mergeCell ref="J6:N6"/>
    <mergeCell ref="O6:S6"/>
    <mergeCell ref="A1:AB1"/>
    <mergeCell ref="C2:G2"/>
    <mergeCell ref="H2:O2"/>
    <mergeCell ref="Q2:T4"/>
    <mergeCell ref="U2:U4"/>
    <mergeCell ref="X2:Y2"/>
    <mergeCell ref="Z2:AB2"/>
    <mergeCell ref="X3:AB3"/>
    <mergeCell ref="C4:G4"/>
    <mergeCell ref="H4:O4"/>
  </mergeCells>
  <dataValidations count="3">
    <dataValidation type="list" allowBlank="1" showInputMessage="1" showErrorMessage="1" sqref="C4:G4" xr:uid="{184C5D56-5131-42A7-936A-0C74AAFDB91D}">
      <formula1>"BIMESTRE,TRIMESTRE"</formula1>
    </dataValidation>
    <dataValidation type="list" allowBlank="1" showInputMessage="1" showErrorMessage="1" sqref="Z4:AB4" xr:uid="{E240E3DA-5ED3-4AEC-8D68-09118FC01B46}">
      <formula1>"2025,2026,2027,2028"</formula1>
    </dataValidation>
    <dataValidation type="list" allowBlank="1" showInputMessage="1" showErrorMessage="1" sqref="H4:O4" xr:uid="{EA59D198-40A3-4D4B-8CD0-0EBC00F5FECC}">
      <formula1>"I,II,III,IV"</formula1>
    </dataValidation>
  </dataValidations>
  <pageMargins left="0.23622047244094491" right="0.23622047244094491" top="0.74803149606299213" bottom="0.74803149606299213" header="0" footer="0"/>
  <pageSetup scale="63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r de nota" error="Solo se permiten notas: AD, A, B, C" xr:uid="{1C95FB7C-1834-494A-B92D-2053F66D67C9}">
          <x14:formula1>
            <xm:f>DATOS!$B$2:$B$5</xm:f>
          </x14:formula1>
          <xm:sqref>C8:H42 O8:R42 T8:W42 J8:M42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68FF7-4BA5-470F-9E43-5E8BA0A1F310}">
  <sheetPr codeName="Hoja8">
    <pageSetUpPr fitToPage="1"/>
  </sheetPr>
  <dimension ref="A1:AC46"/>
  <sheetViews>
    <sheetView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O11" sqref="O11"/>
    </sheetView>
  </sheetViews>
  <sheetFormatPr baseColWidth="10" defaultRowHeight="14.4" x14ac:dyDescent="0.3"/>
  <cols>
    <col min="1" max="1" width="4.44140625" style="54" customWidth="1"/>
    <col min="2" max="2" width="36.33203125" style="54" bestFit="1" customWidth="1"/>
    <col min="3" max="22" width="4.6640625" style="54" customWidth="1"/>
    <col min="23" max="23" width="7.5546875" style="54" customWidth="1"/>
    <col min="24" max="24" width="4.5546875" style="54" customWidth="1"/>
    <col min="25" max="25" width="3.88671875" style="54" customWidth="1"/>
    <col min="26" max="26" width="11.44140625" style="54" customWidth="1"/>
    <col min="27" max="29" width="10.6640625" style="54" customWidth="1"/>
    <col min="30" max="16384" width="11.5546875" style="54"/>
  </cols>
  <sheetData>
    <row r="1" spans="1:29" ht="25.8" x14ac:dyDescent="0.3">
      <c r="A1" s="56" t="s">
        <v>28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3"/>
      <c r="AB1" s="3"/>
      <c r="AC1" s="3"/>
    </row>
    <row r="2" spans="1:29" ht="14.4" customHeight="1" x14ac:dyDescent="0.3">
      <c r="A2" s="4"/>
      <c r="B2" s="4"/>
      <c r="C2" s="58" t="s">
        <v>6</v>
      </c>
      <c r="D2" s="59"/>
      <c r="E2" s="60"/>
      <c r="F2" s="61"/>
      <c r="G2" s="62"/>
      <c r="H2" s="62"/>
      <c r="I2" s="62"/>
      <c r="J2" s="62"/>
      <c r="K2" s="62"/>
      <c r="L2" s="62"/>
      <c r="M2" s="63"/>
      <c r="N2" s="55"/>
      <c r="O2" s="64" t="s">
        <v>7</v>
      </c>
      <c r="P2" s="65"/>
      <c r="Q2" s="65"/>
      <c r="R2" s="66"/>
      <c r="S2" s="73"/>
      <c r="T2" s="55"/>
      <c r="U2" s="55"/>
      <c r="V2" s="58" t="s">
        <v>8</v>
      </c>
      <c r="W2" s="60"/>
      <c r="X2" s="76" t="s">
        <v>90</v>
      </c>
      <c r="Y2" s="77"/>
      <c r="Z2" s="78"/>
      <c r="AA2" s="3"/>
      <c r="AB2" s="3"/>
      <c r="AC2" s="3"/>
    </row>
    <row r="3" spans="1:29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1"/>
      <c r="O3" s="67"/>
      <c r="P3" s="68"/>
      <c r="Q3" s="68"/>
      <c r="R3" s="69"/>
      <c r="S3" s="74"/>
      <c r="T3" s="4"/>
      <c r="U3" s="4"/>
      <c r="V3" s="79"/>
      <c r="W3" s="59"/>
      <c r="X3" s="59"/>
      <c r="Y3" s="59"/>
      <c r="Z3" s="59"/>
      <c r="AA3" s="3"/>
      <c r="AB3" s="3"/>
      <c r="AC3" s="3"/>
    </row>
    <row r="4" spans="1:29" x14ac:dyDescent="0.3">
      <c r="A4" s="4"/>
      <c r="B4" s="4"/>
      <c r="C4" s="80" t="s">
        <v>33</v>
      </c>
      <c r="D4" s="81"/>
      <c r="E4" s="82"/>
      <c r="F4" s="83"/>
      <c r="G4" s="84"/>
      <c r="H4" s="84"/>
      <c r="I4" s="84"/>
      <c r="J4" s="84"/>
      <c r="K4" s="84"/>
      <c r="L4" s="84"/>
      <c r="M4" s="85"/>
      <c r="N4" s="42"/>
      <c r="O4" s="70"/>
      <c r="P4" s="71"/>
      <c r="Q4" s="71"/>
      <c r="R4" s="72"/>
      <c r="S4" s="75"/>
      <c r="T4" s="55"/>
      <c r="U4" s="55"/>
      <c r="V4" s="58" t="s">
        <v>10</v>
      </c>
      <c r="W4" s="60"/>
      <c r="X4" s="83">
        <v>2025</v>
      </c>
      <c r="Y4" s="81"/>
      <c r="Z4" s="82"/>
      <c r="AA4" s="3"/>
      <c r="AB4" s="3"/>
      <c r="AC4" s="3"/>
    </row>
    <row r="5" spans="1:29" x14ac:dyDescent="0.3">
      <c r="A5" s="4"/>
      <c r="B5" s="4"/>
      <c r="C5" s="92"/>
      <c r="D5" s="93"/>
      <c r="E5" s="93"/>
      <c r="F5" s="93"/>
      <c r="G5" s="93"/>
      <c r="H5" s="93"/>
      <c r="I5" s="93"/>
      <c r="J5" s="93"/>
      <c r="K5" s="93"/>
      <c r="L5" s="93"/>
      <c r="M5" s="93"/>
      <c r="N5" s="42"/>
      <c r="O5" s="94"/>
      <c r="P5" s="94"/>
      <c r="Q5" s="95"/>
      <c r="R5" s="95"/>
      <c r="S5" s="95"/>
      <c r="T5" s="55"/>
      <c r="U5" s="55"/>
      <c r="V5" s="92"/>
      <c r="W5" s="93"/>
      <c r="X5" s="93"/>
      <c r="Y5" s="93"/>
      <c r="Z5" s="93"/>
      <c r="AA5" s="3"/>
      <c r="AB5" s="3"/>
      <c r="AC5" s="3"/>
    </row>
    <row r="6" spans="1:29" ht="39" customHeight="1" x14ac:dyDescent="0.3">
      <c r="A6" s="86" t="s">
        <v>11</v>
      </c>
      <c r="B6" s="88" t="s">
        <v>12</v>
      </c>
      <c r="C6" s="89" t="s">
        <v>91</v>
      </c>
      <c r="D6" s="87"/>
      <c r="E6" s="87"/>
      <c r="F6" s="87"/>
      <c r="G6" s="87"/>
      <c r="H6" s="90" t="s">
        <v>92</v>
      </c>
      <c r="I6" s="87"/>
      <c r="J6" s="87"/>
      <c r="K6" s="87"/>
      <c r="L6" s="87"/>
      <c r="M6" s="91"/>
      <c r="N6" s="87"/>
      <c r="O6" s="87"/>
      <c r="P6" s="87"/>
      <c r="Q6" s="87"/>
      <c r="R6" s="90"/>
      <c r="S6" s="87"/>
      <c r="T6" s="87"/>
      <c r="U6" s="87"/>
      <c r="V6" s="87"/>
      <c r="W6" s="99"/>
      <c r="X6" s="100" t="s">
        <v>17</v>
      </c>
      <c r="Y6" s="101" t="s">
        <v>18</v>
      </c>
      <c r="Z6" s="102" t="s">
        <v>34</v>
      </c>
      <c r="AA6" s="93"/>
      <c r="AB6" s="93"/>
      <c r="AC6" s="103"/>
    </row>
    <row r="7" spans="1:29" ht="100.2" customHeight="1" x14ac:dyDescent="0.3">
      <c r="A7" s="87"/>
      <c r="B7" s="87"/>
      <c r="C7" s="51" t="s">
        <v>93</v>
      </c>
      <c r="D7" s="51" t="s">
        <v>94</v>
      </c>
      <c r="E7" s="51" t="s">
        <v>95</v>
      </c>
      <c r="F7" s="51"/>
      <c r="G7" s="52" t="s">
        <v>56</v>
      </c>
      <c r="H7" s="51" t="s">
        <v>96</v>
      </c>
      <c r="I7" s="51" t="s">
        <v>97</v>
      </c>
      <c r="J7" s="51" t="s">
        <v>98</v>
      </c>
      <c r="K7" s="51"/>
      <c r="L7" s="52" t="s">
        <v>56</v>
      </c>
      <c r="M7" s="51"/>
      <c r="N7" s="51"/>
      <c r="O7" s="51"/>
      <c r="P7" s="51"/>
      <c r="Q7" s="52"/>
      <c r="R7" s="53"/>
      <c r="S7" s="53"/>
      <c r="T7" s="53"/>
      <c r="U7" s="53"/>
      <c r="V7" s="52"/>
      <c r="W7" s="87"/>
      <c r="X7" s="87"/>
      <c r="Y7" s="87"/>
      <c r="Z7" s="104"/>
      <c r="AA7" s="104"/>
      <c r="AB7" s="104"/>
      <c r="AC7" s="105"/>
    </row>
    <row r="8" spans="1:29" x14ac:dyDescent="0.3">
      <c r="A8" s="45">
        <v>1</v>
      </c>
      <c r="B8" s="46" t="str">
        <f>IF(DATOS!F2="","",DATOS!F2)</f>
        <v>Estudiante 01</v>
      </c>
      <c r="C8" s="47"/>
      <c r="D8" s="47"/>
      <c r="E8" s="47"/>
      <c r="F8" s="47"/>
      <c r="G8" s="48" t="str" cm="1">
        <f t="array" ref="G8">PROMEDIOLETRAS(C8:F8)</f>
        <v/>
      </c>
      <c r="H8" s="47"/>
      <c r="I8" s="47"/>
      <c r="J8" s="47"/>
      <c r="K8" s="47"/>
      <c r="L8" s="48" t="str" cm="1">
        <f t="array" ref="L8">PROMEDIOLETRAS(H8:K8)</f>
        <v/>
      </c>
      <c r="M8" s="47"/>
      <c r="N8" s="47"/>
      <c r="O8" s="47"/>
      <c r="P8" s="47"/>
      <c r="Q8" s="48"/>
      <c r="R8" s="47"/>
      <c r="S8" s="47"/>
      <c r="T8" s="47"/>
      <c r="U8" s="47"/>
      <c r="V8" s="48"/>
      <c r="W8" s="49"/>
      <c r="X8" s="50"/>
      <c r="Y8" s="50"/>
      <c r="Z8" s="106"/>
      <c r="AA8" s="107"/>
      <c r="AB8" s="107"/>
      <c r="AC8" s="108"/>
    </row>
    <row r="9" spans="1:29" s="19" customFormat="1" x14ac:dyDescent="0.3">
      <c r="A9" s="16">
        <v>2</v>
      </c>
      <c r="B9" s="44" t="str">
        <f>IF(DATOS!F3="","",DATOS!F3)</f>
        <v>Estudiante 02</v>
      </c>
      <c r="C9" s="24"/>
      <c r="D9" s="24"/>
      <c r="E9" s="24"/>
      <c r="F9" s="24"/>
      <c r="G9" s="48" t="str" cm="1">
        <f t="array" ref="G9">PROMEDIOLETRAS(C9:F9)</f>
        <v/>
      </c>
      <c r="H9" s="24"/>
      <c r="I9" s="24"/>
      <c r="J9" s="24"/>
      <c r="K9" s="24"/>
      <c r="L9" s="48" t="str" cm="1">
        <f t="array" ref="L9">PROMEDIOLETRAS(H9:K9)</f>
        <v/>
      </c>
      <c r="M9" s="24"/>
      <c r="N9" s="24"/>
      <c r="O9" s="24"/>
      <c r="P9" s="24"/>
      <c r="Q9" s="48"/>
      <c r="R9" s="24"/>
      <c r="S9" s="24"/>
      <c r="T9" s="24"/>
      <c r="U9" s="24"/>
      <c r="V9" s="8"/>
      <c r="W9" s="18"/>
      <c r="X9" s="28"/>
      <c r="Y9" s="28"/>
      <c r="Z9" s="109"/>
      <c r="AA9" s="110"/>
      <c r="AB9" s="110"/>
      <c r="AC9" s="111"/>
    </row>
    <row r="10" spans="1:29" x14ac:dyDescent="0.3">
      <c r="A10" s="12">
        <v>3</v>
      </c>
      <c r="B10" s="11" t="str">
        <f>IF(DATOS!F4="","",DATOS!F4)</f>
        <v>Estudiante 03</v>
      </c>
      <c r="C10" s="25"/>
      <c r="D10" s="26"/>
      <c r="E10" s="26"/>
      <c r="F10" s="26"/>
      <c r="G10" s="48" t="str" cm="1">
        <f t="array" ref="G10">PROMEDIOLETRAS(C10:F10)</f>
        <v/>
      </c>
      <c r="H10" s="34"/>
      <c r="I10" s="26"/>
      <c r="J10" s="26"/>
      <c r="K10" s="26"/>
      <c r="L10" s="48" t="str" cm="1">
        <f t="array" ref="L10">PROMEDIOLETRAS(H10:K10)</f>
        <v/>
      </c>
      <c r="M10" s="34"/>
      <c r="N10" s="26"/>
      <c r="O10" s="26"/>
      <c r="P10" s="26"/>
      <c r="Q10" s="48"/>
      <c r="R10" s="34"/>
      <c r="S10" s="26"/>
      <c r="T10" s="26"/>
      <c r="U10" s="26"/>
      <c r="V10" s="8"/>
      <c r="W10" s="9"/>
      <c r="X10" s="30"/>
      <c r="Y10" s="39"/>
      <c r="Z10" s="96"/>
      <c r="AA10" s="97"/>
      <c r="AB10" s="97"/>
      <c r="AC10" s="98"/>
    </row>
    <row r="11" spans="1:29" s="19" customFormat="1" x14ac:dyDescent="0.3">
      <c r="A11" s="16">
        <v>4</v>
      </c>
      <c r="B11" s="17" t="str">
        <f>IF(DATOS!F5="","",DATOS!F5)</f>
        <v/>
      </c>
      <c r="C11" s="23"/>
      <c r="D11" s="24"/>
      <c r="E11" s="24"/>
      <c r="F11" s="24"/>
      <c r="G11" s="48" t="str" cm="1">
        <f t="array" ref="G11">PROMEDIOLETRAS(C11:F11)</f>
        <v/>
      </c>
      <c r="H11" s="33"/>
      <c r="I11" s="24"/>
      <c r="J11" s="24"/>
      <c r="K11" s="24"/>
      <c r="L11" s="48" t="str" cm="1">
        <f t="array" ref="L11">PROMEDIOLETRAS(H11:K11)</f>
        <v/>
      </c>
      <c r="M11" s="33"/>
      <c r="N11" s="24"/>
      <c r="O11" s="24"/>
      <c r="P11" s="24"/>
      <c r="Q11" s="48"/>
      <c r="R11" s="33"/>
      <c r="S11" s="24"/>
      <c r="T11" s="24"/>
      <c r="U11" s="24"/>
      <c r="V11" s="8"/>
      <c r="W11" s="18"/>
      <c r="X11" s="28"/>
      <c r="Y11" s="38"/>
      <c r="Z11" s="109"/>
      <c r="AA11" s="110"/>
      <c r="AB11" s="110"/>
      <c r="AC11" s="111"/>
    </row>
    <row r="12" spans="1:29" x14ac:dyDescent="0.3">
      <c r="A12" s="12">
        <v>5</v>
      </c>
      <c r="B12" s="11" t="str">
        <f>IF(DATOS!F6="","",DATOS!F6)</f>
        <v/>
      </c>
      <c r="C12" s="25"/>
      <c r="D12" s="26"/>
      <c r="E12" s="26"/>
      <c r="F12" s="26"/>
      <c r="G12" s="48" t="str" cm="1">
        <f t="array" ref="G12">PROMEDIOLETRAS(C12:F12)</f>
        <v/>
      </c>
      <c r="H12" s="34"/>
      <c r="I12" s="26"/>
      <c r="J12" s="26"/>
      <c r="K12" s="26"/>
      <c r="L12" s="48" t="str" cm="1">
        <f t="array" ref="L12">PROMEDIOLETRAS(H12:K12)</f>
        <v/>
      </c>
      <c r="M12" s="34"/>
      <c r="N12" s="26"/>
      <c r="O12" s="26"/>
      <c r="P12" s="26"/>
      <c r="Q12" s="48"/>
      <c r="R12" s="34"/>
      <c r="S12" s="26"/>
      <c r="T12" s="26"/>
      <c r="U12" s="26"/>
      <c r="V12" s="8"/>
      <c r="W12" s="9"/>
      <c r="X12" s="30"/>
      <c r="Y12" s="39"/>
      <c r="Z12" s="96"/>
      <c r="AA12" s="97"/>
      <c r="AB12" s="97"/>
      <c r="AC12" s="98"/>
    </row>
    <row r="13" spans="1:29" s="19" customFormat="1" x14ac:dyDescent="0.3">
      <c r="A13" s="16">
        <v>6</v>
      </c>
      <c r="B13" s="17" t="str">
        <f>IF(DATOS!F7="","",DATOS!F7)</f>
        <v/>
      </c>
      <c r="C13" s="23"/>
      <c r="D13" s="24"/>
      <c r="E13" s="24"/>
      <c r="F13" s="24"/>
      <c r="G13" s="48" t="str" cm="1">
        <f t="array" ref="G13">PROMEDIOLETRAS(C13:F13)</f>
        <v/>
      </c>
      <c r="H13" s="33"/>
      <c r="I13" s="24"/>
      <c r="J13" s="24"/>
      <c r="K13" s="24"/>
      <c r="L13" s="48" t="str" cm="1">
        <f t="array" ref="L13">PROMEDIOLETRAS(H13:K13)</f>
        <v/>
      </c>
      <c r="M13" s="33"/>
      <c r="N13" s="24"/>
      <c r="O13" s="24"/>
      <c r="P13" s="24"/>
      <c r="Q13" s="48"/>
      <c r="R13" s="33"/>
      <c r="S13" s="24"/>
      <c r="T13" s="24"/>
      <c r="U13" s="24"/>
      <c r="V13" s="8"/>
      <c r="W13" s="18"/>
      <c r="X13" s="28"/>
      <c r="Y13" s="38"/>
      <c r="Z13" s="109"/>
      <c r="AA13" s="110"/>
      <c r="AB13" s="110"/>
      <c r="AC13" s="111"/>
    </row>
    <row r="14" spans="1:29" x14ac:dyDescent="0.3">
      <c r="A14" s="12">
        <v>7</v>
      </c>
      <c r="B14" s="11" t="str">
        <f>IF(DATOS!F8="","",DATOS!F8)</f>
        <v/>
      </c>
      <c r="C14" s="25"/>
      <c r="D14" s="26"/>
      <c r="E14" s="26"/>
      <c r="F14" s="26"/>
      <c r="G14" s="48" t="str" cm="1">
        <f t="array" ref="G14">PROMEDIOLETRAS(C14:F14)</f>
        <v/>
      </c>
      <c r="H14" s="34"/>
      <c r="I14" s="26"/>
      <c r="J14" s="26"/>
      <c r="K14" s="26"/>
      <c r="L14" s="48" t="str" cm="1">
        <f t="array" ref="L14">PROMEDIOLETRAS(H14:K14)</f>
        <v/>
      </c>
      <c r="M14" s="34"/>
      <c r="N14" s="26"/>
      <c r="O14" s="26"/>
      <c r="P14" s="26"/>
      <c r="Q14" s="48"/>
      <c r="R14" s="34"/>
      <c r="S14" s="26"/>
      <c r="T14" s="26"/>
      <c r="U14" s="26"/>
      <c r="V14" s="8"/>
      <c r="W14" s="9"/>
      <c r="X14" s="30"/>
      <c r="Y14" s="39"/>
      <c r="Z14" s="96"/>
      <c r="AA14" s="97"/>
      <c r="AB14" s="97"/>
      <c r="AC14" s="98"/>
    </row>
    <row r="15" spans="1:29" s="19" customFormat="1" x14ac:dyDescent="0.3">
      <c r="A15" s="16">
        <v>8</v>
      </c>
      <c r="B15" s="17" t="str">
        <f>IF(DATOS!F9="","",DATOS!F9)</f>
        <v/>
      </c>
      <c r="C15" s="23"/>
      <c r="D15" s="24"/>
      <c r="E15" s="24"/>
      <c r="F15" s="24"/>
      <c r="G15" s="48" t="str" cm="1">
        <f t="array" ref="G15">PROMEDIOLETRAS(C15:F15)</f>
        <v/>
      </c>
      <c r="H15" s="33"/>
      <c r="I15" s="24"/>
      <c r="J15" s="24"/>
      <c r="K15" s="24"/>
      <c r="L15" s="48" t="str" cm="1">
        <f t="array" ref="L15">PROMEDIOLETRAS(H15:K15)</f>
        <v/>
      </c>
      <c r="M15" s="33"/>
      <c r="N15" s="24"/>
      <c r="O15" s="24"/>
      <c r="P15" s="24"/>
      <c r="Q15" s="48"/>
      <c r="R15" s="33"/>
      <c r="S15" s="24"/>
      <c r="T15" s="24"/>
      <c r="U15" s="24"/>
      <c r="V15" s="8"/>
      <c r="W15" s="18"/>
      <c r="X15" s="28"/>
      <c r="Y15" s="38"/>
      <c r="Z15" s="109"/>
      <c r="AA15" s="110"/>
      <c r="AB15" s="110"/>
      <c r="AC15" s="111"/>
    </row>
    <row r="16" spans="1:29" x14ac:dyDescent="0.3">
      <c r="A16" s="12">
        <v>9</v>
      </c>
      <c r="B16" s="11" t="str">
        <f>IF(DATOS!F10="","",DATOS!F10)</f>
        <v/>
      </c>
      <c r="C16" s="25"/>
      <c r="D16" s="26"/>
      <c r="E16" s="26"/>
      <c r="F16" s="26"/>
      <c r="G16" s="48" t="str" cm="1">
        <f t="array" ref="G16">PROMEDIOLETRAS(C16:F16)</f>
        <v/>
      </c>
      <c r="H16" s="34"/>
      <c r="I16" s="26"/>
      <c r="J16" s="26"/>
      <c r="K16" s="26"/>
      <c r="L16" s="48" t="str" cm="1">
        <f t="array" ref="L16">PROMEDIOLETRAS(H16:K16)</f>
        <v/>
      </c>
      <c r="M16" s="34"/>
      <c r="N16" s="26"/>
      <c r="O16" s="26"/>
      <c r="P16" s="26"/>
      <c r="Q16" s="48"/>
      <c r="R16" s="34"/>
      <c r="S16" s="26"/>
      <c r="T16" s="26"/>
      <c r="U16" s="26"/>
      <c r="V16" s="8"/>
      <c r="W16" s="9"/>
      <c r="X16" s="30"/>
      <c r="Y16" s="39"/>
      <c r="Z16" s="96"/>
      <c r="AA16" s="97"/>
      <c r="AB16" s="97"/>
      <c r="AC16" s="98"/>
    </row>
    <row r="17" spans="1:29" s="19" customFormat="1" x14ac:dyDescent="0.3">
      <c r="A17" s="16">
        <v>10</v>
      </c>
      <c r="B17" s="17" t="str">
        <f>IF(DATOS!F11="","",DATOS!F11)</f>
        <v/>
      </c>
      <c r="C17" s="23"/>
      <c r="D17" s="24"/>
      <c r="E17" s="24"/>
      <c r="F17" s="24"/>
      <c r="G17" s="48" t="str" cm="1">
        <f t="array" ref="G17">PROMEDIOLETRAS(C17:F17)</f>
        <v/>
      </c>
      <c r="H17" s="33"/>
      <c r="I17" s="24"/>
      <c r="J17" s="24"/>
      <c r="K17" s="24"/>
      <c r="L17" s="48" t="str" cm="1">
        <f t="array" ref="L17">PROMEDIOLETRAS(H17:K17)</f>
        <v/>
      </c>
      <c r="M17" s="33"/>
      <c r="N17" s="24"/>
      <c r="O17" s="24"/>
      <c r="P17" s="24"/>
      <c r="Q17" s="48"/>
      <c r="R17" s="33"/>
      <c r="S17" s="24"/>
      <c r="T17" s="24"/>
      <c r="U17" s="24"/>
      <c r="V17" s="8"/>
      <c r="W17" s="18"/>
      <c r="X17" s="28"/>
      <c r="Y17" s="38"/>
      <c r="Z17" s="109"/>
      <c r="AA17" s="110"/>
      <c r="AB17" s="110"/>
      <c r="AC17" s="111"/>
    </row>
    <row r="18" spans="1:29" x14ac:dyDescent="0.3">
      <c r="A18" s="12">
        <v>11</v>
      </c>
      <c r="B18" s="11" t="str">
        <f>IF(DATOS!F12="","",DATOS!F12)</f>
        <v/>
      </c>
      <c r="C18" s="25"/>
      <c r="D18" s="26"/>
      <c r="E18" s="26"/>
      <c r="F18" s="26"/>
      <c r="G18" s="48" t="str" cm="1">
        <f t="array" ref="G18">PROMEDIOLETRAS(C18:F18)</f>
        <v/>
      </c>
      <c r="H18" s="34"/>
      <c r="I18" s="26"/>
      <c r="J18" s="26"/>
      <c r="K18" s="26"/>
      <c r="L18" s="48" t="str" cm="1">
        <f t="array" ref="L18">PROMEDIOLETRAS(H18:K18)</f>
        <v/>
      </c>
      <c r="M18" s="34"/>
      <c r="N18" s="26"/>
      <c r="O18" s="26"/>
      <c r="P18" s="26"/>
      <c r="Q18" s="48"/>
      <c r="R18" s="34"/>
      <c r="S18" s="26"/>
      <c r="T18" s="26"/>
      <c r="U18" s="26"/>
      <c r="V18" s="8"/>
      <c r="W18" s="9"/>
      <c r="X18" s="30"/>
      <c r="Y18" s="39"/>
      <c r="Z18" s="96"/>
      <c r="AA18" s="97"/>
      <c r="AB18" s="97"/>
      <c r="AC18" s="98"/>
    </row>
    <row r="19" spans="1:29" s="19" customFormat="1" x14ac:dyDescent="0.3">
      <c r="A19" s="16">
        <v>12</v>
      </c>
      <c r="B19" s="17" t="str">
        <f>IF(DATOS!F13="","",DATOS!F13)</f>
        <v/>
      </c>
      <c r="C19" s="23"/>
      <c r="D19" s="24"/>
      <c r="E19" s="24"/>
      <c r="F19" s="24"/>
      <c r="G19" s="48" t="str" cm="1">
        <f t="array" ref="G19">PROMEDIOLETRAS(C19:F19)</f>
        <v/>
      </c>
      <c r="H19" s="33"/>
      <c r="I19" s="24"/>
      <c r="J19" s="24"/>
      <c r="K19" s="24"/>
      <c r="L19" s="48" t="str" cm="1">
        <f t="array" ref="L19">PROMEDIOLETRAS(H19:K19)</f>
        <v/>
      </c>
      <c r="M19" s="33"/>
      <c r="N19" s="24"/>
      <c r="O19" s="24"/>
      <c r="P19" s="24"/>
      <c r="Q19" s="48"/>
      <c r="R19" s="33"/>
      <c r="S19" s="24"/>
      <c r="T19" s="24"/>
      <c r="U19" s="24"/>
      <c r="V19" s="8"/>
      <c r="W19" s="18"/>
      <c r="X19" s="28"/>
      <c r="Y19" s="38"/>
      <c r="Z19" s="109"/>
      <c r="AA19" s="110"/>
      <c r="AB19" s="110"/>
      <c r="AC19" s="111"/>
    </row>
    <row r="20" spans="1:29" x14ac:dyDescent="0.3">
      <c r="A20" s="12">
        <v>13</v>
      </c>
      <c r="B20" s="11" t="str">
        <f>IF(DATOS!F14="","",DATOS!F14)</f>
        <v/>
      </c>
      <c r="C20" s="25"/>
      <c r="D20" s="26"/>
      <c r="E20" s="26"/>
      <c r="F20" s="26"/>
      <c r="G20" s="48" t="str" cm="1">
        <f t="array" ref="G20">PROMEDIOLETRAS(C20:F20)</f>
        <v/>
      </c>
      <c r="H20" s="34"/>
      <c r="I20" s="26"/>
      <c r="J20" s="26"/>
      <c r="K20" s="26"/>
      <c r="L20" s="48" t="str" cm="1">
        <f t="array" ref="L20">PROMEDIOLETRAS(H20:K20)</f>
        <v/>
      </c>
      <c r="M20" s="34"/>
      <c r="N20" s="26"/>
      <c r="O20" s="26"/>
      <c r="P20" s="26"/>
      <c r="Q20" s="48"/>
      <c r="R20" s="34"/>
      <c r="S20" s="26"/>
      <c r="T20" s="26"/>
      <c r="U20" s="26"/>
      <c r="V20" s="8"/>
      <c r="W20" s="9"/>
      <c r="X20" s="30"/>
      <c r="Y20" s="39"/>
      <c r="Z20" s="96"/>
      <c r="AA20" s="97"/>
      <c r="AB20" s="97"/>
      <c r="AC20" s="98"/>
    </row>
    <row r="21" spans="1:29" s="19" customFormat="1" x14ac:dyDescent="0.3">
      <c r="A21" s="16">
        <v>14</v>
      </c>
      <c r="B21" s="17" t="str">
        <f>IF(DATOS!F15="","",DATOS!F15)</f>
        <v/>
      </c>
      <c r="C21" s="23"/>
      <c r="D21" s="24"/>
      <c r="E21" s="24"/>
      <c r="F21" s="24"/>
      <c r="G21" s="48" t="str" cm="1">
        <f t="array" ref="G21">PROMEDIOLETRAS(C21:F21)</f>
        <v/>
      </c>
      <c r="H21" s="33"/>
      <c r="I21" s="24"/>
      <c r="J21" s="24"/>
      <c r="K21" s="24"/>
      <c r="L21" s="48" t="str" cm="1">
        <f t="array" ref="L21">PROMEDIOLETRAS(H21:K21)</f>
        <v/>
      </c>
      <c r="M21" s="33"/>
      <c r="N21" s="24"/>
      <c r="O21" s="24"/>
      <c r="P21" s="24"/>
      <c r="Q21" s="48"/>
      <c r="R21" s="33"/>
      <c r="S21" s="24"/>
      <c r="T21" s="24"/>
      <c r="U21" s="24"/>
      <c r="V21" s="8"/>
      <c r="W21" s="18"/>
      <c r="X21" s="28"/>
      <c r="Y21" s="38"/>
      <c r="Z21" s="109"/>
      <c r="AA21" s="110"/>
      <c r="AB21" s="110"/>
      <c r="AC21" s="111"/>
    </row>
    <row r="22" spans="1:29" x14ac:dyDescent="0.3">
      <c r="A22" s="12">
        <v>15</v>
      </c>
      <c r="B22" s="17" t="str">
        <f>IF(DATOS!F16="","",DATOS!F16)</f>
        <v/>
      </c>
      <c r="C22" s="25"/>
      <c r="D22" s="26"/>
      <c r="E22" s="26"/>
      <c r="F22" s="26"/>
      <c r="G22" s="48" t="str" cm="1">
        <f t="array" ref="G22">PROMEDIOLETRAS(C22:F22)</f>
        <v/>
      </c>
      <c r="H22" s="34"/>
      <c r="I22" s="26"/>
      <c r="J22" s="26"/>
      <c r="K22" s="26"/>
      <c r="L22" s="48" t="str" cm="1">
        <f t="array" ref="L22">PROMEDIOLETRAS(H22:K22)</f>
        <v/>
      </c>
      <c r="M22" s="34"/>
      <c r="N22" s="26"/>
      <c r="O22" s="26"/>
      <c r="P22" s="26"/>
      <c r="Q22" s="48"/>
      <c r="R22" s="34"/>
      <c r="S22" s="26"/>
      <c r="T22" s="26"/>
      <c r="U22" s="26"/>
      <c r="V22" s="8"/>
      <c r="W22" s="9"/>
      <c r="X22" s="30"/>
      <c r="Y22" s="39"/>
      <c r="Z22" s="96"/>
      <c r="AA22" s="97"/>
      <c r="AB22" s="97"/>
      <c r="AC22" s="98"/>
    </row>
    <row r="23" spans="1:29" s="19" customFormat="1" x14ac:dyDescent="0.3">
      <c r="A23" s="16">
        <v>16</v>
      </c>
      <c r="B23" s="17" t="str">
        <f>IF(DATOS!F17="","",DATOS!F17)</f>
        <v/>
      </c>
      <c r="C23" s="23"/>
      <c r="D23" s="24"/>
      <c r="E23" s="24"/>
      <c r="F23" s="24"/>
      <c r="G23" s="48" t="str" cm="1">
        <f t="array" ref="G23">PROMEDIOLETRAS(C23:F23)</f>
        <v/>
      </c>
      <c r="H23" s="33"/>
      <c r="I23" s="24"/>
      <c r="J23" s="24"/>
      <c r="K23" s="24"/>
      <c r="L23" s="48" t="str" cm="1">
        <f t="array" ref="L23">PROMEDIOLETRAS(H23:K23)</f>
        <v/>
      </c>
      <c r="M23" s="33"/>
      <c r="N23" s="24"/>
      <c r="O23" s="24"/>
      <c r="P23" s="24"/>
      <c r="Q23" s="48"/>
      <c r="R23" s="33"/>
      <c r="S23" s="24"/>
      <c r="T23" s="24"/>
      <c r="U23" s="24"/>
      <c r="V23" s="8"/>
      <c r="W23" s="18"/>
      <c r="X23" s="28"/>
      <c r="Y23" s="38"/>
      <c r="Z23" s="109"/>
      <c r="AA23" s="110"/>
      <c r="AB23" s="110"/>
      <c r="AC23" s="111"/>
    </row>
    <row r="24" spans="1:29" x14ac:dyDescent="0.3">
      <c r="A24" s="12">
        <v>17</v>
      </c>
      <c r="B24" s="11" t="str">
        <f>IF(DATOS!F18="","",DATOS!F18)</f>
        <v/>
      </c>
      <c r="C24" s="25"/>
      <c r="D24" s="26"/>
      <c r="E24" s="26"/>
      <c r="F24" s="26"/>
      <c r="G24" s="48" t="str" cm="1">
        <f t="array" ref="G24">PROMEDIOLETRAS(C24:F24)</f>
        <v/>
      </c>
      <c r="H24" s="34"/>
      <c r="I24" s="26"/>
      <c r="J24" s="26"/>
      <c r="K24" s="26"/>
      <c r="L24" s="48" t="str" cm="1">
        <f t="array" ref="L24">PROMEDIOLETRAS(H24:K24)</f>
        <v/>
      </c>
      <c r="M24" s="34"/>
      <c r="N24" s="26"/>
      <c r="O24" s="26"/>
      <c r="P24" s="26"/>
      <c r="Q24" s="48"/>
      <c r="R24" s="34"/>
      <c r="S24" s="26"/>
      <c r="T24" s="26"/>
      <c r="U24" s="26"/>
      <c r="V24" s="8"/>
      <c r="W24" s="9"/>
      <c r="X24" s="30"/>
      <c r="Y24" s="39"/>
      <c r="Z24" s="96"/>
      <c r="AA24" s="97"/>
      <c r="AB24" s="97"/>
      <c r="AC24" s="98"/>
    </row>
    <row r="25" spans="1:29" s="19" customFormat="1" x14ac:dyDescent="0.3">
      <c r="A25" s="16">
        <v>18</v>
      </c>
      <c r="B25" s="17" t="str">
        <f>IF(DATOS!F19="","",DATOS!F19)</f>
        <v/>
      </c>
      <c r="C25" s="23"/>
      <c r="D25" s="24"/>
      <c r="E25" s="24"/>
      <c r="F25" s="24"/>
      <c r="G25" s="48" t="str" cm="1">
        <f t="array" ref="G25">PROMEDIOLETRAS(C25:F25)</f>
        <v/>
      </c>
      <c r="H25" s="33"/>
      <c r="I25" s="24"/>
      <c r="J25" s="24"/>
      <c r="K25" s="24"/>
      <c r="L25" s="48" t="str" cm="1">
        <f t="array" ref="L25">PROMEDIOLETRAS(H25:K25)</f>
        <v/>
      </c>
      <c r="M25" s="33"/>
      <c r="N25" s="24"/>
      <c r="O25" s="24"/>
      <c r="P25" s="24"/>
      <c r="Q25" s="48"/>
      <c r="R25" s="33"/>
      <c r="S25" s="24"/>
      <c r="T25" s="24"/>
      <c r="U25" s="24"/>
      <c r="V25" s="8"/>
      <c r="W25" s="18"/>
      <c r="X25" s="28"/>
      <c r="Y25" s="38"/>
      <c r="Z25" s="109"/>
      <c r="AA25" s="110"/>
      <c r="AB25" s="110"/>
      <c r="AC25" s="111"/>
    </row>
    <row r="26" spans="1:29" x14ac:dyDescent="0.3">
      <c r="A26" s="12">
        <v>19</v>
      </c>
      <c r="B26" s="11" t="str">
        <f>IF(DATOS!F20="","",DATOS!F20)</f>
        <v/>
      </c>
      <c r="C26" s="25"/>
      <c r="D26" s="26"/>
      <c r="E26" s="26"/>
      <c r="F26" s="26"/>
      <c r="G26" s="48" t="str" cm="1">
        <f t="array" ref="G26">PROMEDIOLETRAS(C26:F26)</f>
        <v/>
      </c>
      <c r="H26" s="34"/>
      <c r="I26" s="26"/>
      <c r="J26" s="26"/>
      <c r="K26" s="26"/>
      <c r="L26" s="48" t="str" cm="1">
        <f t="array" ref="L26">PROMEDIOLETRAS(H26:K26)</f>
        <v/>
      </c>
      <c r="M26" s="34"/>
      <c r="N26" s="26"/>
      <c r="O26" s="26"/>
      <c r="P26" s="26"/>
      <c r="Q26" s="48"/>
      <c r="R26" s="34"/>
      <c r="S26" s="26"/>
      <c r="T26" s="26"/>
      <c r="U26" s="26"/>
      <c r="V26" s="8"/>
      <c r="W26" s="9"/>
      <c r="X26" s="30"/>
      <c r="Y26" s="39"/>
      <c r="Z26" s="96"/>
      <c r="AA26" s="97"/>
      <c r="AB26" s="97"/>
      <c r="AC26" s="98"/>
    </row>
    <row r="27" spans="1:29" s="19" customFormat="1" x14ac:dyDescent="0.3">
      <c r="A27" s="16">
        <v>20</v>
      </c>
      <c r="B27" s="17" t="str">
        <f>IF(DATOS!F21="","",DATOS!F21)</f>
        <v/>
      </c>
      <c r="C27" s="23"/>
      <c r="D27" s="24"/>
      <c r="E27" s="24"/>
      <c r="F27" s="24"/>
      <c r="G27" s="48" t="str" cm="1">
        <f t="array" ref="G27">PROMEDIOLETRAS(C27:F27)</f>
        <v/>
      </c>
      <c r="H27" s="33"/>
      <c r="I27" s="24"/>
      <c r="J27" s="24"/>
      <c r="K27" s="24"/>
      <c r="L27" s="48" t="str" cm="1">
        <f t="array" ref="L27">PROMEDIOLETRAS(H27:K27)</f>
        <v/>
      </c>
      <c r="M27" s="33"/>
      <c r="N27" s="24"/>
      <c r="O27" s="24"/>
      <c r="P27" s="24"/>
      <c r="Q27" s="48"/>
      <c r="R27" s="33"/>
      <c r="S27" s="24"/>
      <c r="T27" s="24"/>
      <c r="U27" s="24"/>
      <c r="V27" s="8"/>
      <c r="W27" s="18"/>
      <c r="X27" s="28"/>
      <c r="Y27" s="38"/>
      <c r="Z27" s="109"/>
      <c r="AA27" s="110"/>
      <c r="AB27" s="110"/>
      <c r="AC27" s="111"/>
    </row>
    <row r="28" spans="1:29" x14ac:dyDescent="0.3">
      <c r="A28" s="12">
        <v>21</v>
      </c>
      <c r="B28" s="11" t="str">
        <f>IF(DATOS!F22="","",DATOS!F22)</f>
        <v/>
      </c>
      <c r="C28" s="25"/>
      <c r="D28" s="26"/>
      <c r="E28" s="26"/>
      <c r="F28" s="26"/>
      <c r="G28" s="48" t="str" cm="1">
        <f t="array" ref="G28">PROMEDIOLETRAS(C28:F28)</f>
        <v/>
      </c>
      <c r="H28" s="34"/>
      <c r="I28" s="26"/>
      <c r="J28" s="26"/>
      <c r="K28" s="26"/>
      <c r="L28" s="48" t="str" cm="1">
        <f t="array" ref="L28">PROMEDIOLETRAS(H28:K28)</f>
        <v/>
      </c>
      <c r="M28" s="34"/>
      <c r="N28" s="26"/>
      <c r="O28" s="26"/>
      <c r="P28" s="26"/>
      <c r="Q28" s="48"/>
      <c r="R28" s="34"/>
      <c r="S28" s="26"/>
      <c r="T28" s="26"/>
      <c r="U28" s="26"/>
      <c r="V28" s="8"/>
      <c r="W28" s="9"/>
      <c r="X28" s="30"/>
      <c r="Y28" s="39"/>
      <c r="Z28" s="96"/>
      <c r="AA28" s="97"/>
      <c r="AB28" s="97"/>
      <c r="AC28" s="98"/>
    </row>
    <row r="29" spans="1:29" s="19" customFormat="1" x14ac:dyDescent="0.3">
      <c r="A29" s="16">
        <v>22</v>
      </c>
      <c r="B29" s="17" t="str">
        <f>IF(DATOS!F23="","",DATOS!F23)</f>
        <v/>
      </c>
      <c r="C29" s="23"/>
      <c r="D29" s="24"/>
      <c r="E29" s="24"/>
      <c r="F29" s="24"/>
      <c r="G29" s="48" t="str" cm="1">
        <f t="array" ref="G29">PROMEDIOLETRAS(C29:F29)</f>
        <v/>
      </c>
      <c r="H29" s="33"/>
      <c r="I29" s="24"/>
      <c r="J29" s="24"/>
      <c r="K29" s="24"/>
      <c r="L29" s="48" t="str" cm="1">
        <f t="array" ref="L29">PROMEDIOLETRAS(H29:K29)</f>
        <v/>
      </c>
      <c r="M29" s="33"/>
      <c r="N29" s="24"/>
      <c r="O29" s="24"/>
      <c r="P29" s="24"/>
      <c r="Q29" s="48"/>
      <c r="R29" s="33"/>
      <c r="S29" s="24"/>
      <c r="T29" s="24"/>
      <c r="U29" s="24"/>
      <c r="V29" s="8"/>
      <c r="W29" s="18"/>
      <c r="X29" s="28"/>
      <c r="Y29" s="38"/>
      <c r="Z29" s="109"/>
      <c r="AA29" s="110"/>
      <c r="AB29" s="110"/>
      <c r="AC29" s="111"/>
    </row>
    <row r="30" spans="1:29" x14ac:dyDescent="0.3">
      <c r="A30" s="12">
        <v>23</v>
      </c>
      <c r="B30" s="11" t="str">
        <f>IF(DATOS!F24="","",DATOS!F24)</f>
        <v/>
      </c>
      <c r="C30" s="25"/>
      <c r="D30" s="26"/>
      <c r="E30" s="26"/>
      <c r="F30" s="26"/>
      <c r="G30" s="48" t="str" cm="1">
        <f t="array" ref="G30">PROMEDIOLETRAS(C30:F30)</f>
        <v/>
      </c>
      <c r="H30" s="34"/>
      <c r="I30" s="26"/>
      <c r="J30" s="26"/>
      <c r="K30" s="26"/>
      <c r="L30" s="48" t="str" cm="1">
        <f t="array" ref="L30">PROMEDIOLETRAS(H30:K30)</f>
        <v/>
      </c>
      <c r="M30" s="34"/>
      <c r="N30" s="26"/>
      <c r="O30" s="26"/>
      <c r="P30" s="26"/>
      <c r="Q30" s="48"/>
      <c r="R30" s="34"/>
      <c r="S30" s="26"/>
      <c r="T30" s="26"/>
      <c r="U30" s="26"/>
      <c r="V30" s="8"/>
      <c r="W30" s="9"/>
      <c r="X30" s="30"/>
      <c r="Y30" s="39"/>
      <c r="Z30" s="96"/>
      <c r="AA30" s="97"/>
      <c r="AB30" s="97"/>
      <c r="AC30" s="98"/>
    </row>
    <row r="31" spans="1:29" s="19" customFormat="1" x14ac:dyDescent="0.3">
      <c r="A31" s="16">
        <v>24</v>
      </c>
      <c r="B31" s="17" t="str">
        <f>IF(DATOS!F25="","",DATOS!F25)</f>
        <v/>
      </c>
      <c r="C31" s="23"/>
      <c r="D31" s="24"/>
      <c r="E31" s="24"/>
      <c r="F31" s="24"/>
      <c r="G31" s="48" t="str" cm="1">
        <f t="array" ref="G31">PROMEDIOLETRAS(C31:F31)</f>
        <v/>
      </c>
      <c r="H31" s="33"/>
      <c r="I31" s="24"/>
      <c r="J31" s="24"/>
      <c r="K31" s="24"/>
      <c r="L31" s="48" t="str" cm="1">
        <f t="array" ref="L31">PROMEDIOLETRAS(H31:K31)</f>
        <v/>
      </c>
      <c r="M31" s="33"/>
      <c r="N31" s="24"/>
      <c r="O31" s="24"/>
      <c r="P31" s="24"/>
      <c r="Q31" s="48"/>
      <c r="R31" s="33"/>
      <c r="S31" s="24"/>
      <c r="T31" s="24"/>
      <c r="U31" s="24"/>
      <c r="V31" s="8"/>
      <c r="W31" s="18"/>
      <c r="X31" s="28"/>
      <c r="Y31" s="38"/>
      <c r="Z31" s="109"/>
      <c r="AA31" s="110"/>
      <c r="AB31" s="110"/>
      <c r="AC31" s="111"/>
    </row>
    <row r="32" spans="1:29" x14ac:dyDescent="0.3">
      <c r="A32" s="12">
        <v>25</v>
      </c>
      <c r="B32" s="11" t="str">
        <f>IF(DATOS!F26="","",DATOS!F26)</f>
        <v/>
      </c>
      <c r="C32" s="25"/>
      <c r="D32" s="26"/>
      <c r="E32" s="26"/>
      <c r="F32" s="26"/>
      <c r="G32" s="48" t="str" cm="1">
        <f t="array" ref="G32">PROMEDIOLETRAS(C32:F32)</f>
        <v/>
      </c>
      <c r="H32" s="34"/>
      <c r="I32" s="26"/>
      <c r="J32" s="26"/>
      <c r="K32" s="26"/>
      <c r="L32" s="48" t="str" cm="1">
        <f t="array" ref="L32">PROMEDIOLETRAS(H32:K32)</f>
        <v/>
      </c>
      <c r="M32" s="34"/>
      <c r="N32" s="26"/>
      <c r="O32" s="26"/>
      <c r="P32" s="26"/>
      <c r="Q32" s="48"/>
      <c r="R32" s="34"/>
      <c r="S32" s="26"/>
      <c r="T32" s="26"/>
      <c r="U32" s="26"/>
      <c r="V32" s="8"/>
      <c r="W32" s="9"/>
      <c r="X32" s="30"/>
      <c r="Y32" s="39"/>
      <c r="Z32" s="96"/>
      <c r="AA32" s="97"/>
      <c r="AB32" s="97"/>
      <c r="AC32" s="98"/>
    </row>
    <row r="33" spans="1:29" s="19" customFormat="1" x14ac:dyDescent="0.3">
      <c r="A33" s="16">
        <v>26</v>
      </c>
      <c r="B33" s="17" t="str">
        <f>IF(DATOS!F27="","",DATOS!F27)</f>
        <v/>
      </c>
      <c r="C33" s="23"/>
      <c r="D33" s="24"/>
      <c r="E33" s="24"/>
      <c r="F33" s="24"/>
      <c r="G33" s="48" t="str" cm="1">
        <f t="array" ref="G33">PROMEDIOLETRAS(C33:F33)</f>
        <v/>
      </c>
      <c r="H33" s="33"/>
      <c r="I33" s="24"/>
      <c r="J33" s="24"/>
      <c r="K33" s="24"/>
      <c r="L33" s="48" t="str" cm="1">
        <f t="array" ref="L33">PROMEDIOLETRAS(H33:K33)</f>
        <v/>
      </c>
      <c r="M33" s="33"/>
      <c r="N33" s="24"/>
      <c r="O33" s="24"/>
      <c r="P33" s="24"/>
      <c r="Q33" s="48"/>
      <c r="R33" s="33"/>
      <c r="S33" s="24"/>
      <c r="T33" s="24"/>
      <c r="U33" s="24"/>
      <c r="V33" s="8"/>
      <c r="W33" s="18"/>
      <c r="X33" s="28"/>
      <c r="Y33" s="38"/>
      <c r="Z33" s="109"/>
      <c r="AA33" s="110"/>
      <c r="AB33" s="110"/>
      <c r="AC33" s="111"/>
    </row>
    <row r="34" spans="1:29" x14ac:dyDescent="0.3">
      <c r="A34" s="12">
        <v>27</v>
      </c>
      <c r="B34" s="11" t="str">
        <f>IF(DATOS!F28="","",DATOS!F28)</f>
        <v/>
      </c>
      <c r="C34" s="25"/>
      <c r="D34" s="26"/>
      <c r="E34" s="26"/>
      <c r="F34" s="26"/>
      <c r="G34" s="48" t="str" cm="1">
        <f t="array" ref="G34">PROMEDIOLETRAS(C34:F34)</f>
        <v/>
      </c>
      <c r="H34" s="34"/>
      <c r="I34" s="26"/>
      <c r="J34" s="26"/>
      <c r="K34" s="26"/>
      <c r="L34" s="48" t="str" cm="1">
        <f t="array" ref="L34">PROMEDIOLETRAS(H34:K34)</f>
        <v/>
      </c>
      <c r="M34" s="34"/>
      <c r="N34" s="26"/>
      <c r="O34" s="26"/>
      <c r="P34" s="26"/>
      <c r="Q34" s="48"/>
      <c r="R34" s="34"/>
      <c r="S34" s="26"/>
      <c r="T34" s="26"/>
      <c r="U34" s="26"/>
      <c r="V34" s="8"/>
      <c r="W34" s="9"/>
      <c r="X34" s="30"/>
      <c r="Y34" s="39"/>
      <c r="Z34" s="96"/>
      <c r="AA34" s="97"/>
      <c r="AB34" s="97"/>
      <c r="AC34" s="98"/>
    </row>
    <row r="35" spans="1:29" s="19" customFormat="1" x14ac:dyDescent="0.3">
      <c r="A35" s="20">
        <v>28</v>
      </c>
      <c r="B35" s="17" t="str">
        <f>IF(DATOS!F29="","",DATOS!F29)</f>
        <v/>
      </c>
      <c r="C35" s="27"/>
      <c r="D35" s="28"/>
      <c r="E35" s="28"/>
      <c r="F35" s="28"/>
      <c r="G35" s="48" t="str" cm="1">
        <f t="array" ref="G35">PROMEDIOLETRAS(C35:F35)</f>
        <v/>
      </c>
      <c r="H35" s="35"/>
      <c r="I35" s="28"/>
      <c r="J35" s="28"/>
      <c r="K35" s="28"/>
      <c r="L35" s="48" t="str" cm="1">
        <f t="array" ref="L35">PROMEDIOLETRAS(H35:K35)</f>
        <v/>
      </c>
      <c r="M35" s="35"/>
      <c r="N35" s="28"/>
      <c r="O35" s="28"/>
      <c r="P35" s="28"/>
      <c r="Q35" s="48"/>
      <c r="R35" s="35"/>
      <c r="S35" s="28"/>
      <c r="T35" s="28"/>
      <c r="U35" s="28"/>
      <c r="V35" s="8"/>
      <c r="W35" s="18"/>
      <c r="X35" s="28"/>
      <c r="Y35" s="38"/>
      <c r="Z35" s="109"/>
      <c r="AA35" s="110"/>
      <c r="AB35" s="110"/>
      <c r="AC35" s="111"/>
    </row>
    <row r="36" spans="1:29" x14ac:dyDescent="0.3">
      <c r="A36" s="13">
        <v>30</v>
      </c>
      <c r="B36" s="11" t="str">
        <f>IF(DATOS!F30="","",DATOS!F30)</f>
        <v/>
      </c>
      <c r="C36" s="29"/>
      <c r="D36" s="30"/>
      <c r="E36" s="30"/>
      <c r="F36" s="30"/>
      <c r="G36" s="48" t="str" cm="1">
        <f t="array" ref="G36">PROMEDIOLETRAS(C36:F36)</f>
        <v/>
      </c>
      <c r="H36" s="36"/>
      <c r="I36" s="30"/>
      <c r="J36" s="30"/>
      <c r="K36" s="30"/>
      <c r="L36" s="48" t="str" cm="1">
        <f t="array" ref="L36">PROMEDIOLETRAS(H36:K36)</f>
        <v/>
      </c>
      <c r="M36" s="36"/>
      <c r="N36" s="30"/>
      <c r="O36" s="30"/>
      <c r="P36" s="30"/>
      <c r="Q36" s="48"/>
      <c r="R36" s="36"/>
      <c r="S36" s="30"/>
      <c r="T36" s="30"/>
      <c r="U36" s="30"/>
      <c r="V36" s="8"/>
      <c r="W36" s="9"/>
      <c r="X36" s="30"/>
      <c r="Y36" s="39"/>
      <c r="Z36" s="96"/>
      <c r="AA36" s="97"/>
      <c r="AB36" s="97"/>
      <c r="AC36" s="98"/>
    </row>
    <row r="37" spans="1:29" s="19" customFormat="1" x14ac:dyDescent="0.3">
      <c r="A37" s="21">
        <v>31</v>
      </c>
      <c r="B37" s="17" t="str">
        <f>IF(DATOS!F31="","",DATOS!F31)</f>
        <v/>
      </c>
      <c r="C37" s="27"/>
      <c r="D37" s="28"/>
      <c r="E37" s="28"/>
      <c r="F37" s="28"/>
      <c r="G37" s="48" t="str" cm="1">
        <f t="array" ref="G37">PROMEDIOLETRAS(C37:F37)</f>
        <v/>
      </c>
      <c r="H37" s="35"/>
      <c r="I37" s="28"/>
      <c r="J37" s="28"/>
      <c r="K37" s="28"/>
      <c r="L37" s="48" t="str" cm="1">
        <f t="array" ref="L37">PROMEDIOLETRAS(H37:K37)</f>
        <v/>
      </c>
      <c r="M37" s="35"/>
      <c r="N37" s="28"/>
      <c r="O37" s="28"/>
      <c r="P37" s="28"/>
      <c r="Q37" s="48"/>
      <c r="R37" s="35"/>
      <c r="S37" s="28"/>
      <c r="T37" s="28"/>
      <c r="U37" s="28"/>
      <c r="V37" s="8"/>
      <c r="W37" s="18"/>
      <c r="X37" s="28"/>
      <c r="Y37" s="38"/>
      <c r="Z37" s="109"/>
      <c r="AA37" s="110"/>
      <c r="AB37" s="110"/>
      <c r="AC37" s="111"/>
    </row>
    <row r="38" spans="1:29" x14ac:dyDescent="0.3">
      <c r="A38" s="13">
        <v>32</v>
      </c>
      <c r="B38" s="11" t="str">
        <f>IF(DATOS!F32="","",DATOS!F32)</f>
        <v/>
      </c>
      <c r="C38" s="29"/>
      <c r="D38" s="30"/>
      <c r="E38" s="30"/>
      <c r="F38" s="30"/>
      <c r="G38" s="48" t="str" cm="1">
        <f t="array" ref="G38">PROMEDIOLETRAS(C38:F38)</f>
        <v/>
      </c>
      <c r="H38" s="36"/>
      <c r="I38" s="30"/>
      <c r="J38" s="30"/>
      <c r="K38" s="30"/>
      <c r="L38" s="48" t="str" cm="1">
        <f t="array" ref="L38">PROMEDIOLETRAS(H38:K38)</f>
        <v/>
      </c>
      <c r="M38" s="36"/>
      <c r="N38" s="30"/>
      <c r="O38" s="30"/>
      <c r="P38" s="30"/>
      <c r="Q38" s="48"/>
      <c r="R38" s="36"/>
      <c r="S38" s="30"/>
      <c r="T38" s="30"/>
      <c r="U38" s="30"/>
      <c r="V38" s="8"/>
      <c r="W38" s="9"/>
      <c r="X38" s="30"/>
      <c r="Y38" s="39"/>
      <c r="Z38" s="96"/>
      <c r="AA38" s="97"/>
      <c r="AB38" s="97"/>
      <c r="AC38" s="98"/>
    </row>
    <row r="39" spans="1:29" s="19" customFormat="1" x14ac:dyDescent="0.3">
      <c r="A39" s="21">
        <v>33</v>
      </c>
      <c r="B39" s="17" t="str">
        <f>IF(DATOS!F33="","",DATOS!F33)</f>
        <v/>
      </c>
      <c r="C39" s="27"/>
      <c r="D39" s="28"/>
      <c r="E39" s="28"/>
      <c r="F39" s="28"/>
      <c r="G39" s="48" t="str" cm="1">
        <f t="array" ref="G39">PROMEDIOLETRAS(C39:F39)</f>
        <v/>
      </c>
      <c r="H39" s="35"/>
      <c r="I39" s="28"/>
      <c r="J39" s="28"/>
      <c r="K39" s="28"/>
      <c r="L39" s="48" t="str" cm="1">
        <f t="array" ref="L39">PROMEDIOLETRAS(H39:K39)</f>
        <v/>
      </c>
      <c r="M39" s="35"/>
      <c r="N39" s="28"/>
      <c r="O39" s="28"/>
      <c r="P39" s="28"/>
      <c r="Q39" s="48"/>
      <c r="R39" s="35"/>
      <c r="S39" s="28"/>
      <c r="T39" s="28"/>
      <c r="U39" s="28"/>
      <c r="V39" s="8"/>
      <c r="W39" s="18"/>
      <c r="X39" s="28"/>
      <c r="Y39" s="38"/>
      <c r="Z39" s="109"/>
      <c r="AA39" s="110"/>
      <c r="AB39" s="110"/>
      <c r="AC39" s="111"/>
    </row>
    <row r="40" spans="1:29" x14ac:dyDescent="0.3">
      <c r="A40" s="13">
        <v>34</v>
      </c>
      <c r="B40" s="11" t="str">
        <f>IF(DATOS!F34="","",DATOS!F34)</f>
        <v/>
      </c>
      <c r="C40" s="29"/>
      <c r="D40" s="30"/>
      <c r="E40" s="30"/>
      <c r="F40" s="30"/>
      <c r="G40" s="48" t="str" cm="1">
        <f t="array" ref="G40">PROMEDIOLETRAS(C40:F40)</f>
        <v/>
      </c>
      <c r="H40" s="36"/>
      <c r="I40" s="30"/>
      <c r="J40" s="30"/>
      <c r="K40" s="30"/>
      <c r="L40" s="48" t="str" cm="1">
        <f t="array" ref="L40">PROMEDIOLETRAS(H40:K40)</f>
        <v/>
      </c>
      <c r="M40" s="36"/>
      <c r="N40" s="30"/>
      <c r="O40" s="30"/>
      <c r="P40" s="30"/>
      <c r="Q40" s="48"/>
      <c r="R40" s="36"/>
      <c r="S40" s="30"/>
      <c r="T40" s="30"/>
      <c r="U40" s="30"/>
      <c r="V40" s="8"/>
      <c r="W40" s="9"/>
      <c r="X40" s="30"/>
      <c r="Y40" s="39"/>
      <c r="Z40" s="96"/>
      <c r="AA40" s="97"/>
      <c r="AB40" s="97"/>
      <c r="AC40" s="98"/>
    </row>
    <row r="41" spans="1:29" s="19" customFormat="1" x14ac:dyDescent="0.3">
      <c r="A41" s="21">
        <v>35</v>
      </c>
      <c r="B41" s="17" t="str">
        <f>IF(DATOS!F35="","",DATOS!F35)</f>
        <v/>
      </c>
      <c r="C41" s="27"/>
      <c r="D41" s="28"/>
      <c r="E41" s="28"/>
      <c r="F41" s="28"/>
      <c r="G41" s="48" t="str" cm="1">
        <f t="array" ref="G41">PROMEDIOLETRAS(C41:F41)</f>
        <v/>
      </c>
      <c r="H41" s="35"/>
      <c r="I41" s="28"/>
      <c r="J41" s="28"/>
      <c r="K41" s="28"/>
      <c r="L41" s="48" t="str" cm="1">
        <f t="array" ref="L41">PROMEDIOLETRAS(H41:K41)</f>
        <v/>
      </c>
      <c r="M41" s="35"/>
      <c r="N41" s="28"/>
      <c r="O41" s="28"/>
      <c r="P41" s="28"/>
      <c r="Q41" s="48"/>
      <c r="R41" s="35"/>
      <c r="S41" s="28"/>
      <c r="T41" s="28"/>
      <c r="U41" s="28"/>
      <c r="V41" s="8"/>
      <c r="W41" s="18"/>
      <c r="X41" s="28"/>
      <c r="Y41" s="38"/>
      <c r="Z41" s="109"/>
      <c r="AA41" s="110"/>
      <c r="AB41" s="110"/>
      <c r="AC41" s="111"/>
    </row>
    <row r="42" spans="1:29" ht="15" thickBot="1" x14ac:dyDescent="0.35">
      <c r="A42" s="14">
        <v>36</v>
      </c>
      <c r="B42" s="11" t="str">
        <f>IF(DATOS!F36="","",DATOS!F36)</f>
        <v/>
      </c>
      <c r="C42" s="31"/>
      <c r="D42" s="32"/>
      <c r="E42" s="32"/>
      <c r="F42" s="32"/>
      <c r="G42" s="48" t="str" cm="1">
        <f t="array" ref="G42">PROMEDIOLETRAS(C42:F42)</f>
        <v/>
      </c>
      <c r="H42" s="37"/>
      <c r="I42" s="32"/>
      <c r="J42" s="32"/>
      <c r="K42" s="32"/>
      <c r="L42" s="48" t="str" cm="1">
        <f t="array" ref="L42">PROMEDIOLETRAS(H42:K42)</f>
        <v/>
      </c>
      <c r="M42" s="37"/>
      <c r="N42" s="32"/>
      <c r="O42" s="32"/>
      <c r="P42" s="32"/>
      <c r="Q42" s="48"/>
      <c r="R42" s="37"/>
      <c r="S42" s="32"/>
      <c r="T42" s="32"/>
      <c r="U42" s="32"/>
      <c r="V42" s="22"/>
      <c r="W42" s="10"/>
      <c r="X42" s="32"/>
      <c r="Y42" s="40"/>
      <c r="Z42" s="96"/>
      <c r="AA42" s="97"/>
      <c r="AB42" s="97"/>
      <c r="AC42" s="98"/>
    </row>
    <row r="45" spans="1:29" x14ac:dyDescent="0.3">
      <c r="C45" s="5" t="s">
        <v>26</v>
      </c>
      <c r="H45" s="5"/>
      <c r="M45" s="5" t="s">
        <v>26</v>
      </c>
      <c r="R45" s="5"/>
    </row>
    <row r="46" spans="1:29" x14ac:dyDescent="0.3">
      <c r="C46" s="112" t="s">
        <v>27</v>
      </c>
      <c r="D46" s="113"/>
      <c r="E46" s="113"/>
      <c r="F46" s="113"/>
      <c r="G46" s="113"/>
      <c r="H46" s="113"/>
      <c r="I46" s="113"/>
      <c r="P46" s="54" t="s">
        <v>32</v>
      </c>
    </row>
  </sheetData>
  <sheetProtection sheet="1" selectLockedCells="1"/>
  <mergeCells count="61">
    <mergeCell ref="Z39:AC39"/>
    <mergeCell ref="Z40:AC40"/>
    <mergeCell ref="Z41:AC41"/>
    <mergeCell ref="Z42:AC42"/>
    <mergeCell ref="C46:I46"/>
    <mergeCell ref="Z33:AC33"/>
    <mergeCell ref="Z34:AC34"/>
    <mergeCell ref="Z35:AC35"/>
    <mergeCell ref="Z36:AC36"/>
    <mergeCell ref="Z37:AC37"/>
    <mergeCell ref="Z38:AC38"/>
    <mergeCell ref="Z27:AC27"/>
    <mergeCell ref="Z28:AC28"/>
    <mergeCell ref="Z29:AC29"/>
    <mergeCell ref="Z30:AC30"/>
    <mergeCell ref="Z31:AC31"/>
    <mergeCell ref="Z32:AC32"/>
    <mergeCell ref="Z21:AC21"/>
    <mergeCell ref="Z22:AC22"/>
    <mergeCell ref="Z23:AC23"/>
    <mergeCell ref="Z24:AC24"/>
    <mergeCell ref="Z25:AC25"/>
    <mergeCell ref="Z26:AC26"/>
    <mergeCell ref="Z15:AC15"/>
    <mergeCell ref="Z16:AC16"/>
    <mergeCell ref="Z17:AC17"/>
    <mergeCell ref="Z18:AC18"/>
    <mergeCell ref="Z19:AC19"/>
    <mergeCell ref="Z20:AC20"/>
    <mergeCell ref="Z9:AC9"/>
    <mergeCell ref="Z10:AC10"/>
    <mergeCell ref="Z11:AC11"/>
    <mergeCell ref="Z12:AC12"/>
    <mergeCell ref="Z13:AC13"/>
    <mergeCell ref="Z14:AC14"/>
    <mergeCell ref="R6:V6"/>
    <mergeCell ref="W6:W7"/>
    <mergeCell ref="X6:X7"/>
    <mergeCell ref="Y6:Y7"/>
    <mergeCell ref="Z6:AC7"/>
    <mergeCell ref="Z8:AC8"/>
    <mergeCell ref="V4:W4"/>
    <mergeCell ref="X4:Z4"/>
    <mergeCell ref="C5:M5"/>
    <mergeCell ref="O5:S5"/>
    <mergeCell ref="V5:Z5"/>
    <mergeCell ref="A6:A7"/>
    <mergeCell ref="B6:B7"/>
    <mergeCell ref="C6:G6"/>
    <mergeCell ref="H6:L6"/>
    <mergeCell ref="M6:Q6"/>
    <mergeCell ref="A1:Z1"/>
    <mergeCell ref="C2:E2"/>
    <mergeCell ref="F2:M2"/>
    <mergeCell ref="O2:R4"/>
    <mergeCell ref="S2:S4"/>
    <mergeCell ref="V2:W2"/>
    <mergeCell ref="X2:Z2"/>
    <mergeCell ref="V3:Z3"/>
    <mergeCell ref="C4:E4"/>
    <mergeCell ref="F4:M4"/>
  </mergeCells>
  <dataValidations count="3">
    <dataValidation type="list" allowBlank="1" showInputMessage="1" showErrorMessage="1" sqref="F4:M4" xr:uid="{1F83A5AA-2AE9-4A88-A746-D399C34C2176}">
      <formula1>"I,II,III,IV"</formula1>
    </dataValidation>
    <dataValidation type="list" allowBlank="1" showInputMessage="1" showErrorMessage="1" sqref="X4:Z4" xr:uid="{09F291F3-5D45-4361-8560-EDF3EF2C89AA}">
      <formula1>"2025,2026,2027,2028"</formula1>
    </dataValidation>
    <dataValidation type="list" allowBlank="1" showInputMessage="1" showErrorMessage="1" sqref="C4:E4" xr:uid="{DB93A47F-70C3-497D-ABCC-EB444C6245B4}">
      <formula1>"BIMESTRE,TRIMESTRE"</formula1>
    </dataValidation>
  </dataValidations>
  <pageMargins left="0.23622047244094491" right="0.23622047244094491" top="0.74803149606299213" bottom="0.74803149606299213" header="0" footer="0"/>
  <pageSetup scale="63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r de nota" error="Solo se permiten notas: AD, A, B, C" xr:uid="{1429A0D5-25CC-4832-899A-D7C191AB28C3}">
          <x14:formula1>
            <xm:f>DATOS!$B$2:$B$5</xm:f>
          </x14:formula1>
          <xm:sqref>C8:F42 M8:P42 R8:U42 H8:K42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9D4B4-E573-44A6-8634-2D17CB1C04B9}">
  <sheetPr codeName="Hoja9">
    <pageSetUpPr fitToPage="1"/>
  </sheetPr>
  <dimension ref="A1:AE46"/>
  <sheetViews>
    <sheetView tabSelected="1"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W15" sqref="W15"/>
    </sheetView>
  </sheetViews>
  <sheetFormatPr baseColWidth="10" defaultRowHeight="14.4" x14ac:dyDescent="0.3"/>
  <cols>
    <col min="1" max="1" width="4.44140625" style="54" customWidth="1"/>
    <col min="2" max="2" width="36.33203125" style="54" bestFit="1" customWidth="1"/>
    <col min="3" max="24" width="4.6640625" style="54" customWidth="1"/>
    <col min="25" max="25" width="7.5546875" style="54" customWidth="1"/>
    <col min="26" max="26" width="4.5546875" style="54" customWidth="1"/>
    <col min="27" max="27" width="3.88671875" style="54" customWidth="1"/>
    <col min="28" max="28" width="11.44140625" style="54" customWidth="1"/>
    <col min="29" max="31" width="10.6640625" style="54" customWidth="1"/>
    <col min="32" max="16384" width="11.5546875" style="54"/>
  </cols>
  <sheetData>
    <row r="1" spans="1:31" ht="25.8" x14ac:dyDescent="0.3">
      <c r="A1" s="56" t="s">
        <v>28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3"/>
      <c r="AD1" s="3"/>
      <c r="AE1" s="3"/>
    </row>
    <row r="2" spans="1:31" ht="14.4" customHeight="1" x14ac:dyDescent="0.3">
      <c r="A2" s="4"/>
      <c r="B2" s="4"/>
      <c r="C2" s="58" t="s">
        <v>6</v>
      </c>
      <c r="D2" s="59"/>
      <c r="E2" s="59"/>
      <c r="F2" s="59"/>
      <c r="G2" s="60"/>
      <c r="H2" s="61"/>
      <c r="I2" s="62"/>
      <c r="J2" s="62"/>
      <c r="K2" s="62"/>
      <c r="L2" s="62"/>
      <c r="M2" s="62"/>
      <c r="N2" s="62"/>
      <c r="O2" s="63"/>
      <c r="P2" s="55"/>
      <c r="Q2" s="64" t="s">
        <v>7</v>
      </c>
      <c r="R2" s="65"/>
      <c r="S2" s="65"/>
      <c r="T2" s="66"/>
      <c r="U2" s="73"/>
      <c r="V2" s="55"/>
      <c r="W2" s="55"/>
      <c r="X2" s="58" t="s">
        <v>8</v>
      </c>
      <c r="Y2" s="60"/>
      <c r="Z2" s="76" t="s">
        <v>76</v>
      </c>
      <c r="AA2" s="77"/>
      <c r="AB2" s="78"/>
      <c r="AC2" s="3"/>
      <c r="AD2" s="3"/>
      <c r="AE2" s="3"/>
    </row>
    <row r="3" spans="1:31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1"/>
      <c r="Q3" s="67"/>
      <c r="R3" s="68"/>
      <c r="S3" s="68"/>
      <c r="T3" s="69"/>
      <c r="U3" s="74"/>
      <c r="V3" s="4"/>
      <c r="W3" s="4"/>
      <c r="X3" s="79"/>
      <c r="Y3" s="59"/>
      <c r="Z3" s="59"/>
      <c r="AA3" s="59"/>
      <c r="AB3" s="59"/>
      <c r="AC3" s="3"/>
      <c r="AD3" s="3"/>
      <c r="AE3" s="3"/>
    </row>
    <row r="4" spans="1:31" x14ac:dyDescent="0.3">
      <c r="A4" s="4"/>
      <c r="B4" s="4"/>
      <c r="C4" s="80" t="s">
        <v>33</v>
      </c>
      <c r="D4" s="81"/>
      <c r="E4" s="81"/>
      <c r="F4" s="81"/>
      <c r="G4" s="82"/>
      <c r="H4" s="83"/>
      <c r="I4" s="84"/>
      <c r="J4" s="84"/>
      <c r="K4" s="84"/>
      <c r="L4" s="84"/>
      <c r="M4" s="84"/>
      <c r="N4" s="84"/>
      <c r="O4" s="85"/>
      <c r="P4" s="42"/>
      <c r="Q4" s="70"/>
      <c r="R4" s="71"/>
      <c r="S4" s="71"/>
      <c r="T4" s="72"/>
      <c r="U4" s="75"/>
      <c r="V4" s="55"/>
      <c r="W4" s="55"/>
      <c r="X4" s="58" t="s">
        <v>10</v>
      </c>
      <c r="Y4" s="60"/>
      <c r="Z4" s="83">
        <v>2025</v>
      </c>
      <c r="AA4" s="81"/>
      <c r="AB4" s="82"/>
      <c r="AC4" s="3"/>
      <c r="AD4" s="3"/>
      <c r="AE4" s="3"/>
    </row>
    <row r="5" spans="1:31" x14ac:dyDescent="0.3">
      <c r="A5" s="4"/>
      <c r="B5" s="4"/>
      <c r="C5" s="92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93"/>
      <c r="P5" s="42"/>
      <c r="Q5" s="94"/>
      <c r="R5" s="94"/>
      <c r="S5" s="95"/>
      <c r="T5" s="95"/>
      <c r="U5" s="95"/>
      <c r="V5" s="55"/>
      <c r="W5" s="55"/>
      <c r="X5" s="92"/>
      <c r="Y5" s="93"/>
      <c r="Z5" s="93"/>
      <c r="AA5" s="93"/>
      <c r="AB5" s="93"/>
      <c r="AC5" s="3"/>
      <c r="AD5" s="3"/>
      <c r="AE5" s="3"/>
    </row>
    <row r="6" spans="1:31" ht="39" customHeight="1" x14ac:dyDescent="0.3">
      <c r="A6" s="86" t="s">
        <v>11</v>
      </c>
      <c r="B6" s="88" t="s">
        <v>12</v>
      </c>
      <c r="C6" s="89" t="s">
        <v>99</v>
      </c>
      <c r="D6" s="87"/>
      <c r="E6" s="87"/>
      <c r="F6" s="87"/>
      <c r="G6" s="87"/>
      <c r="H6" s="87"/>
      <c r="I6" s="87"/>
      <c r="J6" s="90" t="s">
        <v>100</v>
      </c>
      <c r="K6" s="87"/>
      <c r="L6" s="87"/>
      <c r="M6" s="87"/>
      <c r="N6" s="87"/>
      <c r="O6" s="91" t="s">
        <v>101</v>
      </c>
      <c r="P6" s="87"/>
      <c r="Q6" s="87"/>
      <c r="R6" s="87"/>
      <c r="S6" s="87"/>
      <c r="T6" s="90"/>
      <c r="U6" s="87"/>
      <c r="V6" s="87"/>
      <c r="W6" s="87"/>
      <c r="X6" s="87"/>
      <c r="Y6" s="99"/>
      <c r="Z6" s="100" t="s">
        <v>17</v>
      </c>
      <c r="AA6" s="101" t="s">
        <v>18</v>
      </c>
      <c r="AB6" s="102" t="s">
        <v>34</v>
      </c>
      <c r="AC6" s="93"/>
      <c r="AD6" s="93"/>
      <c r="AE6" s="103"/>
    </row>
    <row r="7" spans="1:31" ht="100.2" customHeight="1" x14ac:dyDescent="0.3">
      <c r="A7" s="87"/>
      <c r="B7" s="87"/>
      <c r="C7" s="51" t="s">
        <v>80</v>
      </c>
      <c r="D7" s="51" t="s">
        <v>81</v>
      </c>
      <c r="E7" s="51" t="s">
        <v>82</v>
      </c>
      <c r="F7" s="51" t="s">
        <v>83</v>
      </c>
      <c r="G7" s="51" t="s">
        <v>84</v>
      </c>
      <c r="H7" s="51" t="s">
        <v>85</v>
      </c>
      <c r="I7" s="52" t="s">
        <v>56</v>
      </c>
      <c r="J7" s="51" t="s">
        <v>80</v>
      </c>
      <c r="K7" s="51" t="s">
        <v>81</v>
      </c>
      <c r="L7" s="51" t="s">
        <v>85</v>
      </c>
      <c r="M7" s="51"/>
      <c r="N7" s="52" t="s">
        <v>56</v>
      </c>
      <c r="O7" s="51" t="s">
        <v>86</v>
      </c>
      <c r="P7" s="51" t="s">
        <v>87</v>
      </c>
      <c r="Q7" s="51" t="s">
        <v>88</v>
      </c>
      <c r="R7" s="51" t="s">
        <v>89</v>
      </c>
      <c r="S7" s="52" t="s">
        <v>56</v>
      </c>
      <c r="T7" s="53"/>
      <c r="U7" s="53"/>
      <c r="V7" s="53"/>
      <c r="W7" s="53"/>
      <c r="X7" s="52"/>
      <c r="Y7" s="87"/>
      <c r="Z7" s="87"/>
      <c r="AA7" s="87"/>
      <c r="AB7" s="104"/>
      <c r="AC7" s="104"/>
      <c r="AD7" s="104"/>
      <c r="AE7" s="105"/>
    </row>
    <row r="8" spans="1:31" x14ac:dyDescent="0.3">
      <c r="A8" s="45">
        <v>1</v>
      </c>
      <c r="B8" s="46" t="str">
        <f>IF(DATOS!F2="","",DATOS!F2)</f>
        <v>Estudiante 01</v>
      </c>
      <c r="C8" s="47"/>
      <c r="D8" s="47"/>
      <c r="E8" s="47"/>
      <c r="F8" s="47"/>
      <c r="G8" s="47"/>
      <c r="H8" s="47"/>
      <c r="I8" s="48" t="str" cm="1">
        <f t="array" ref="I8">PROMEDIOLETRAS(C8:H8)</f>
        <v/>
      </c>
      <c r="J8" s="47"/>
      <c r="K8" s="47"/>
      <c r="L8" s="47"/>
      <c r="M8" s="47"/>
      <c r="N8" s="48" t="str" cm="1">
        <f t="array" ref="N8">PROMEDIOLETRAS(J8:M8)</f>
        <v/>
      </c>
      <c r="O8" s="47"/>
      <c r="P8" s="47"/>
      <c r="Q8" s="47"/>
      <c r="R8" s="47"/>
      <c r="S8" s="48" t="str" cm="1">
        <f t="array" ref="S8">PROMEDIOLETRAS(O8:R8)</f>
        <v/>
      </c>
      <c r="T8" s="47"/>
      <c r="U8" s="47"/>
      <c r="V8" s="47"/>
      <c r="W8" s="47"/>
      <c r="X8" s="48"/>
      <c r="Y8" s="49"/>
      <c r="Z8" s="50"/>
      <c r="AA8" s="50"/>
      <c r="AB8" s="106"/>
      <c r="AC8" s="107"/>
      <c r="AD8" s="107"/>
      <c r="AE8" s="108"/>
    </row>
    <row r="9" spans="1:31" s="19" customFormat="1" x14ac:dyDescent="0.3">
      <c r="A9" s="16">
        <v>2</v>
      </c>
      <c r="B9" s="44" t="str">
        <f>IF(DATOS!F3="","",DATOS!F3)</f>
        <v>Estudiante 02</v>
      </c>
      <c r="C9" s="24"/>
      <c r="D9" s="24"/>
      <c r="E9" s="24"/>
      <c r="F9" s="24"/>
      <c r="G9" s="24"/>
      <c r="H9" s="24"/>
      <c r="I9" s="48" t="str" cm="1">
        <f t="array" ref="I9">PROMEDIOLETRAS(C9:H9)</f>
        <v/>
      </c>
      <c r="J9" s="24"/>
      <c r="K9" s="24"/>
      <c r="L9" s="24"/>
      <c r="M9" s="24"/>
      <c r="N9" s="48" t="str" cm="1">
        <f t="array" ref="N9">PROMEDIOLETRAS(J9:M9)</f>
        <v/>
      </c>
      <c r="O9" s="24"/>
      <c r="P9" s="24"/>
      <c r="Q9" s="24"/>
      <c r="R9" s="24"/>
      <c r="S9" s="48" t="str" cm="1">
        <f t="array" ref="S9">PROMEDIOLETRAS(O9:R9)</f>
        <v/>
      </c>
      <c r="T9" s="24"/>
      <c r="U9" s="24"/>
      <c r="V9" s="24"/>
      <c r="W9" s="24"/>
      <c r="X9" s="8"/>
      <c r="Y9" s="18"/>
      <c r="Z9" s="28"/>
      <c r="AA9" s="28"/>
      <c r="AB9" s="109"/>
      <c r="AC9" s="110"/>
      <c r="AD9" s="110"/>
      <c r="AE9" s="111"/>
    </row>
    <row r="10" spans="1:31" x14ac:dyDescent="0.3">
      <c r="A10" s="12">
        <v>3</v>
      </c>
      <c r="B10" s="11" t="str">
        <f>IF(DATOS!F4="","",DATOS!F4)</f>
        <v>Estudiante 03</v>
      </c>
      <c r="C10" s="25"/>
      <c r="D10" s="26"/>
      <c r="E10" s="26"/>
      <c r="F10" s="26"/>
      <c r="G10" s="26"/>
      <c r="H10" s="26"/>
      <c r="I10" s="48" t="str" cm="1">
        <f t="array" ref="I10">PROMEDIOLETRAS(C10:H10)</f>
        <v/>
      </c>
      <c r="J10" s="34"/>
      <c r="K10" s="26"/>
      <c r="L10" s="26"/>
      <c r="M10" s="26"/>
      <c r="N10" s="48" t="str" cm="1">
        <f t="array" ref="N10">PROMEDIOLETRAS(J10:M10)</f>
        <v/>
      </c>
      <c r="O10" s="34"/>
      <c r="P10" s="26"/>
      <c r="Q10" s="26"/>
      <c r="R10" s="26"/>
      <c r="S10" s="48" t="str" cm="1">
        <f t="array" ref="S10">PROMEDIOLETRAS(O10:R10)</f>
        <v/>
      </c>
      <c r="T10" s="34"/>
      <c r="U10" s="26"/>
      <c r="V10" s="26"/>
      <c r="W10" s="26"/>
      <c r="X10" s="8"/>
      <c r="Y10" s="9"/>
      <c r="Z10" s="30"/>
      <c r="AA10" s="39"/>
      <c r="AB10" s="96"/>
      <c r="AC10" s="97"/>
      <c r="AD10" s="97"/>
      <c r="AE10" s="98"/>
    </row>
    <row r="11" spans="1:31" s="19" customFormat="1" x14ac:dyDescent="0.3">
      <c r="A11" s="16">
        <v>4</v>
      </c>
      <c r="B11" s="17" t="str">
        <f>IF(DATOS!F5="","",DATOS!F5)</f>
        <v/>
      </c>
      <c r="C11" s="23"/>
      <c r="D11" s="24"/>
      <c r="E11" s="24"/>
      <c r="F11" s="24"/>
      <c r="G11" s="24"/>
      <c r="H11" s="24"/>
      <c r="I11" s="48" t="str" cm="1">
        <f t="array" ref="I11">PROMEDIOLETRAS(C11:H11)</f>
        <v/>
      </c>
      <c r="J11" s="33"/>
      <c r="K11" s="24"/>
      <c r="L11" s="24"/>
      <c r="M11" s="24"/>
      <c r="N11" s="48" t="str" cm="1">
        <f t="array" ref="N11">PROMEDIOLETRAS(J11:M11)</f>
        <v/>
      </c>
      <c r="O11" s="33"/>
      <c r="P11" s="24"/>
      <c r="Q11" s="24"/>
      <c r="R11" s="24"/>
      <c r="S11" s="48" t="str" cm="1">
        <f t="array" ref="S11">PROMEDIOLETRAS(O11:R11)</f>
        <v/>
      </c>
      <c r="T11" s="33"/>
      <c r="U11" s="24"/>
      <c r="V11" s="24"/>
      <c r="W11" s="24"/>
      <c r="X11" s="8"/>
      <c r="Y11" s="18"/>
      <c r="Z11" s="28"/>
      <c r="AA11" s="38"/>
      <c r="AB11" s="109"/>
      <c r="AC11" s="110"/>
      <c r="AD11" s="110"/>
      <c r="AE11" s="111"/>
    </row>
    <row r="12" spans="1:31" x14ac:dyDescent="0.3">
      <c r="A12" s="12">
        <v>5</v>
      </c>
      <c r="B12" s="11" t="str">
        <f>IF(DATOS!F6="","",DATOS!F6)</f>
        <v/>
      </c>
      <c r="C12" s="25"/>
      <c r="D12" s="26"/>
      <c r="E12" s="26"/>
      <c r="F12" s="26"/>
      <c r="G12" s="26"/>
      <c r="H12" s="26"/>
      <c r="I12" s="48" t="str" cm="1">
        <f t="array" ref="I12">PROMEDIOLETRAS(C12:H12)</f>
        <v/>
      </c>
      <c r="J12" s="34"/>
      <c r="K12" s="26"/>
      <c r="L12" s="26"/>
      <c r="M12" s="26"/>
      <c r="N12" s="48" t="str" cm="1">
        <f t="array" ref="N12">PROMEDIOLETRAS(J12:M12)</f>
        <v/>
      </c>
      <c r="O12" s="34"/>
      <c r="P12" s="26"/>
      <c r="Q12" s="26"/>
      <c r="R12" s="26"/>
      <c r="S12" s="48" t="str" cm="1">
        <f t="array" ref="S12">PROMEDIOLETRAS(O12:R12)</f>
        <v/>
      </c>
      <c r="T12" s="34"/>
      <c r="U12" s="26"/>
      <c r="V12" s="26"/>
      <c r="W12" s="26"/>
      <c r="X12" s="8"/>
      <c r="Y12" s="9"/>
      <c r="Z12" s="30"/>
      <c r="AA12" s="39"/>
      <c r="AB12" s="96"/>
      <c r="AC12" s="97"/>
      <c r="AD12" s="97"/>
      <c r="AE12" s="98"/>
    </row>
    <row r="13" spans="1:31" s="19" customFormat="1" x14ac:dyDescent="0.3">
      <c r="A13" s="16">
        <v>6</v>
      </c>
      <c r="B13" s="17" t="str">
        <f>IF(DATOS!F7="","",DATOS!F7)</f>
        <v/>
      </c>
      <c r="C13" s="23"/>
      <c r="D13" s="24"/>
      <c r="E13" s="24"/>
      <c r="F13" s="24"/>
      <c r="G13" s="24"/>
      <c r="H13" s="24"/>
      <c r="I13" s="48" t="str" cm="1">
        <f t="array" ref="I13">PROMEDIOLETRAS(C13:H13)</f>
        <v/>
      </c>
      <c r="J13" s="33"/>
      <c r="K13" s="24"/>
      <c r="L13" s="24"/>
      <c r="M13" s="24"/>
      <c r="N13" s="48" t="str" cm="1">
        <f t="array" ref="N13">PROMEDIOLETRAS(J13:M13)</f>
        <v/>
      </c>
      <c r="O13" s="33"/>
      <c r="P13" s="24"/>
      <c r="Q13" s="24"/>
      <c r="R13" s="24"/>
      <c r="S13" s="48" t="str" cm="1">
        <f t="array" ref="S13">PROMEDIOLETRAS(O13:R13)</f>
        <v/>
      </c>
      <c r="T13" s="33"/>
      <c r="U13" s="24"/>
      <c r="V13" s="24"/>
      <c r="W13" s="24"/>
      <c r="X13" s="8"/>
      <c r="Y13" s="18"/>
      <c r="Z13" s="28"/>
      <c r="AA13" s="38"/>
      <c r="AB13" s="109"/>
      <c r="AC13" s="110"/>
      <c r="AD13" s="110"/>
      <c r="AE13" s="111"/>
    </row>
    <row r="14" spans="1:31" x14ac:dyDescent="0.3">
      <c r="A14" s="12">
        <v>7</v>
      </c>
      <c r="B14" s="11" t="str">
        <f>IF(DATOS!F8="","",DATOS!F8)</f>
        <v/>
      </c>
      <c r="C14" s="25"/>
      <c r="D14" s="26"/>
      <c r="E14" s="26"/>
      <c r="F14" s="26"/>
      <c r="G14" s="26"/>
      <c r="H14" s="26"/>
      <c r="I14" s="48" t="str" cm="1">
        <f t="array" ref="I14">PROMEDIOLETRAS(C14:H14)</f>
        <v/>
      </c>
      <c r="J14" s="34"/>
      <c r="K14" s="26"/>
      <c r="L14" s="26"/>
      <c r="M14" s="26"/>
      <c r="N14" s="48" t="str" cm="1">
        <f t="array" ref="N14">PROMEDIOLETRAS(J14:M14)</f>
        <v/>
      </c>
      <c r="O14" s="34"/>
      <c r="P14" s="26"/>
      <c r="Q14" s="26"/>
      <c r="R14" s="26"/>
      <c r="S14" s="48" t="str" cm="1">
        <f t="array" ref="S14">PROMEDIOLETRAS(O14:R14)</f>
        <v/>
      </c>
      <c r="T14" s="34"/>
      <c r="U14" s="26"/>
      <c r="V14" s="26"/>
      <c r="W14" s="26"/>
      <c r="X14" s="8"/>
      <c r="Y14" s="9"/>
      <c r="Z14" s="30"/>
      <c r="AA14" s="39"/>
      <c r="AB14" s="96"/>
      <c r="AC14" s="97"/>
      <c r="AD14" s="97"/>
      <c r="AE14" s="98"/>
    </row>
    <row r="15" spans="1:31" s="19" customFormat="1" x14ac:dyDescent="0.3">
      <c r="A15" s="16">
        <v>8</v>
      </c>
      <c r="B15" s="17" t="str">
        <f>IF(DATOS!F9="","",DATOS!F9)</f>
        <v/>
      </c>
      <c r="C15" s="23"/>
      <c r="D15" s="24"/>
      <c r="E15" s="24"/>
      <c r="F15" s="24"/>
      <c r="G15" s="24"/>
      <c r="H15" s="24"/>
      <c r="I15" s="48" t="str" cm="1">
        <f t="array" ref="I15">PROMEDIOLETRAS(C15:H15)</f>
        <v/>
      </c>
      <c r="J15" s="33"/>
      <c r="K15" s="24"/>
      <c r="L15" s="24"/>
      <c r="M15" s="24"/>
      <c r="N15" s="48" t="str" cm="1">
        <f t="array" ref="N15">PROMEDIOLETRAS(J15:M15)</f>
        <v/>
      </c>
      <c r="O15" s="33"/>
      <c r="P15" s="24"/>
      <c r="Q15" s="24"/>
      <c r="R15" s="24"/>
      <c r="S15" s="48" t="str" cm="1">
        <f t="array" ref="S15">PROMEDIOLETRAS(O15:R15)</f>
        <v/>
      </c>
      <c r="T15" s="33"/>
      <c r="U15" s="24"/>
      <c r="V15" s="24"/>
      <c r="W15" s="24"/>
      <c r="X15" s="8"/>
      <c r="Y15" s="18"/>
      <c r="Z15" s="28"/>
      <c r="AA15" s="38"/>
      <c r="AB15" s="109"/>
      <c r="AC15" s="110"/>
      <c r="AD15" s="110"/>
      <c r="AE15" s="111"/>
    </row>
    <row r="16" spans="1:31" x14ac:dyDescent="0.3">
      <c r="A16" s="12">
        <v>9</v>
      </c>
      <c r="B16" s="11" t="str">
        <f>IF(DATOS!F10="","",DATOS!F10)</f>
        <v/>
      </c>
      <c r="C16" s="25"/>
      <c r="D16" s="26"/>
      <c r="E16" s="26"/>
      <c r="F16" s="26"/>
      <c r="G16" s="26"/>
      <c r="H16" s="26"/>
      <c r="I16" s="48" t="str" cm="1">
        <f t="array" ref="I16">PROMEDIOLETRAS(C16:H16)</f>
        <v/>
      </c>
      <c r="J16" s="34"/>
      <c r="K16" s="26"/>
      <c r="L16" s="26"/>
      <c r="M16" s="26"/>
      <c r="N16" s="48" t="str" cm="1">
        <f t="array" ref="N16">PROMEDIOLETRAS(J16:M16)</f>
        <v/>
      </c>
      <c r="O16" s="34"/>
      <c r="P16" s="26"/>
      <c r="Q16" s="26"/>
      <c r="R16" s="26"/>
      <c r="S16" s="48" t="str" cm="1">
        <f t="array" ref="S16">PROMEDIOLETRAS(O16:R16)</f>
        <v/>
      </c>
      <c r="T16" s="34"/>
      <c r="U16" s="26"/>
      <c r="V16" s="26"/>
      <c r="W16" s="26"/>
      <c r="X16" s="8"/>
      <c r="Y16" s="9"/>
      <c r="Z16" s="30"/>
      <c r="AA16" s="39"/>
      <c r="AB16" s="96"/>
      <c r="AC16" s="97"/>
      <c r="AD16" s="97"/>
      <c r="AE16" s="98"/>
    </row>
    <row r="17" spans="1:31" s="19" customFormat="1" x14ac:dyDescent="0.3">
      <c r="A17" s="16">
        <v>10</v>
      </c>
      <c r="B17" s="17" t="str">
        <f>IF(DATOS!F11="","",DATOS!F11)</f>
        <v/>
      </c>
      <c r="C17" s="23"/>
      <c r="D17" s="24"/>
      <c r="E17" s="24"/>
      <c r="F17" s="24"/>
      <c r="G17" s="24"/>
      <c r="H17" s="24"/>
      <c r="I17" s="48" t="str" cm="1">
        <f t="array" ref="I17">PROMEDIOLETRAS(C17:H17)</f>
        <v/>
      </c>
      <c r="J17" s="33"/>
      <c r="K17" s="24"/>
      <c r="L17" s="24"/>
      <c r="M17" s="24"/>
      <c r="N17" s="48" t="str" cm="1">
        <f t="array" ref="N17">PROMEDIOLETRAS(J17:M17)</f>
        <v/>
      </c>
      <c r="O17" s="33"/>
      <c r="P17" s="24"/>
      <c r="Q17" s="24"/>
      <c r="R17" s="24"/>
      <c r="S17" s="48" t="str" cm="1">
        <f t="array" ref="S17">PROMEDIOLETRAS(O17:R17)</f>
        <v/>
      </c>
      <c r="T17" s="33"/>
      <c r="U17" s="24"/>
      <c r="V17" s="24"/>
      <c r="W17" s="24"/>
      <c r="X17" s="8"/>
      <c r="Y17" s="18"/>
      <c r="Z17" s="28"/>
      <c r="AA17" s="38"/>
      <c r="AB17" s="109"/>
      <c r="AC17" s="110"/>
      <c r="AD17" s="110"/>
      <c r="AE17" s="111"/>
    </row>
    <row r="18" spans="1:31" x14ac:dyDescent="0.3">
      <c r="A18" s="12">
        <v>11</v>
      </c>
      <c r="B18" s="11" t="str">
        <f>IF(DATOS!F12="","",DATOS!F12)</f>
        <v/>
      </c>
      <c r="C18" s="25"/>
      <c r="D18" s="26"/>
      <c r="E18" s="26"/>
      <c r="F18" s="26"/>
      <c r="G18" s="26"/>
      <c r="H18" s="26"/>
      <c r="I18" s="48" t="str" cm="1">
        <f t="array" ref="I18">PROMEDIOLETRAS(C18:H18)</f>
        <v/>
      </c>
      <c r="J18" s="34"/>
      <c r="K18" s="26"/>
      <c r="L18" s="26"/>
      <c r="M18" s="26"/>
      <c r="N18" s="48" t="str" cm="1">
        <f t="array" ref="N18">PROMEDIOLETRAS(J18:M18)</f>
        <v/>
      </c>
      <c r="O18" s="34"/>
      <c r="P18" s="26"/>
      <c r="Q18" s="26"/>
      <c r="R18" s="26"/>
      <c r="S18" s="48" t="str" cm="1">
        <f t="array" ref="S18">PROMEDIOLETRAS(O18:R18)</f>
        <v/>
      </c>
      <c r="T18" s="34"/>
      <c r="U18" s="26"/>
      <c r="V18" s="26"/>
      <c r="W18" s="26"/>
      <c r="X18" s="8"/>
      <c r="Y18" s="9"/>
      <c r="Z18" s="30"/>
      <c r="AA18" s="39"/>
      <c r="AB18" s="96"/>
      <c r="AC18" s="97"/>
      <c r="AD18" s="97"/>
      <c r="AE18" s="98"/>
    </row>
    <row r="19" spans="1:31" s="19" customFormat="1" x14ac:dyDescent="0.3">
      <c r="A19" s="16">
        <v>12</v>
      </c>
      <c r="B19" s="17" t="str">
        <f>IF(DATOS!F13="","",DATOS!F13)</f>
        <v/>
      </c>
      <c r="C19" s="23"/>
      <c r="D19" s="24"/>
      <c r="E19" s="24"/>
      <c r="F19" s="24"/>
      <c r="G19" s="24"/>
      <c r="H19" s="24"/>
      <c r="I19" s="48" t="str" cm="1">
        <f t="array" ref="I19">PROMEDIOLETRAS(C19:H19)</f>
        <v/>
      </c>
      <c r="J19" s="33"/>
      <c r="K19" s="24"/>
      <c r="L19" s="24"/>
      <c r="M19" s="24"/>
      <c r="N19" s="48" t="str" cm="1">
        <f t="array" ref="N19">PROMEDIOLETRAS(J19:M19)</f>
        <v/>
      </c>
      <c r="O19" s="33"/>
      <c r="P19" s="24"/>
      <c r="Q19" s="24"/>
      <c r="R19" s="24"/>
      <c r="S19" s="48" t="str" cm="1">
        <f t="array" ref="S19">PROMEDIOLETRAS(O19:R19)</f>
        <v/>
      </c>
      <c r="T19" s="33"/>
      <c r="U19" s="24"/>
      <c r="V19" s="24"/>
      <c r="W19" s="24"/>
      <c r="X19" s="8"/>
      <c r="Y19" s="18"/>
      <c r="Z19" s="28"/>
      <c r="AA19" s="38"/>
      <c r="AB19" s="109"/>
      <c r="AC19" s="110"/>
      <c r="AD19" s="110"/>
      <c r="AE19" s="111"/>
    </row>
    <row r="20" spans="1:31" x14ac:dyDescent="0.3">
      <c r="A20" s="12">
        <v>13</v>
      </c>
      <c r="B20" s="11" t="str">
        <f>IF(DATOS!F14="","",DATOS!F14)</f>
        <v/>
      </c>
      <c r="C20" s="25"/>
      <c r="D20" s="26"/>
      <c r="E20" s="26"/>
      <c r="F20" s="26"/>
      <c r="G20" s="26"/>
      <c r="H20" s="26"/>
      <c r="I20" s="48" t="str" cm="1">
        <f t="array" ref="I20">PROMEDIOLETRAS(C20:H20)</f>
        <v/>
      </c>
      <c r="J20" s="34"/>
      <c r="K20" s="26"/>
      <c r="L20" s="26"/>
      <c r="M20" s="26"/>
      <c r="N20" s="48" t="str" cm="1">
        <f t="array" ref="N20">PROMEDIOLETRAS(J20:M20)</f>
        <v/>
      </c>
      <c r="O20" s="34"/>
      <c r="P20" s="26"/>
      <c r="Q20" s="26"/>
      <c r="R20" s="26"/>
      <c r="S20" s="48" t="str" cm="1">
        <f t="array" ref="S20">PROMEDIOLETRAS(O20:R20)</f>
        <v/>
      </c>
      <c r="T20" s="34"/>
      <c r="U20" s="26"/>
      <c r="V20" s="26"/>
      <c r="W20" s="26"/>
      <c r="X20" s="8"/>
      <c r="Y20" s="9"/>
      <c r="Z20" s="30"/>
      <c r="AA20" s="39"/>
      <c r="AB20" s="96"/>
      <c r="AC20" s="97"/>
      <c r="AD20" s="97"/>
      <c r="AE20" s="98"/>
    </row>
    <row r="21" spans="1:31" s="19" customFormat="1" x14ac:dyDescent="0.3">
      <c r="A21" s="16">
        <v>14</v>
      </c>
      <c r="B21" s="17" t="str">
        <f>IF(DATOS!F15="","",DATOS!F15)</f>
        <v/>
      </c>
      <c r="C21" s="23"/>
      <c r="D21" s="24"/>
      <c r="E21" s="24"/>
      <c r="F21" s="24"/>
      <c r="G21" s="24"/>
      <c r="H21" s="24"/>
      <c r="I21" s="48" t="str" cm="1">
        <f t="array" ref="I21">PROMEDIOLETRAS(C21:H21)</f>
        <v/>
      </c>
      <c r="J21" s="33"/>
      <c r="K21" s="24"/>
      <c r="L21" s="24"/>
      <c r="M21" s="24"/>
      <c r="N21" s="48" t="str" cm="1">
        <f t="array" ref="N21">PROMEDIOLETRAS(J21:M21)</f>
        <v/>
      </c>
      <c r="O21" s="33"/>
      <c r="P21" s="24"/>
      <c r="Q21" s="24"/>
      <c r="R21" s="24"/>
      <c r="S21" s="48" t="str" cm="1">
        <f t="array" ref="S21">PROMEDIOLETRAS(O21:R21)</f>
        <v/>
      </c>
      <c r="T21" s="33"/>
      <c r="U21" s="24"/>
      <c r="V21" s="24"/>
      <c r="W21" s="24"/>
      <c r="X21" s="8"/>
      <c r="Y21" s="18"/>
      <c r="Z21" s="28"/>
      <c r="AA21" s="38"/>
      <c r="AB21" s="109"/>
      <c r="AC21" s="110"/>
      <c r="AD21" s="110"/>
      <c r="AE21" s="111"/>
    </row>
    <row r="22" spans="1:31" x14ac:dyDescent="0.3">
      <c r="A22" s="12">
        <v>15</v>
      </c>
      <c r="B22" s="17" t="str">
        <f>IF(DATOS!F16="","",DATOS!F16)</f>
        <v/>
      </c>
      <c r="C22" s="25"/>
      <c r="D22" s="26"/>
      <c r="E22" s="26"/>
      <c r="F22" s="26"/>
      <c r="G22" s="26"/>
      <c r="H22" s="26"/>
      <c r="I22" s="48" t="str" cm="1">
        <f t="array" ref="I22">PROMEDIOLETRAS(C22:H22)</f>
        <v/>
      </c>
      <c r="J22" s="34"/>
      <c r="K22" s="26"/>
      <c r="L22" s="26"/>
      <c r="M22" s="26"/>
      <c r="N22" s="48" t="str" cm="1">
        <f t="array" ref="N22">PROMEDIOLETRAS(J22:M22)</f>
        <v/>
      </c>
      <c r="O22" s="34"/>
      <c r="P22" s="26"/>
      <c r="Q22" s="26"/>
      <c r="R22" s="26"/>
      <c r="S22" s="48" t="str" cm="1">
        <f t="array" ref="S22">PROMEDIOLETRAS(O22:R22)</f>
        <v/>
      </c>
      <c r="T22" s="34"/>
      <c r="U22" s="26"/>
      <c r="V22" s="26"/>
      <c r="W22" s="26"/>
      <c r="X22" s="8"/>
      <c r="Y22" s="9"/>
      <c r="Z22" s="30"/>
      <c r="AA22" s="39"/>
      <c r="AB22" s="96"/>
      <c r="AC22" s="97"/>
      <c r="AD22" s="97"/>
      <c r="AE22" s="98"/>
    </row>
    <row r="23" spans="1:31" s="19" customFormat="1" x14ac:dyDescent="0.3">
      <c r="A23" s="16">
        <v>16</v>
      </c>
      <c r="B23" s="17" t="str">
        <f>IF(DATOS!F17="","",DATOS!F17)</f>
        <v/>
      </c>
      <c r="C23" s="23"/>
      <c r="D23" s="24"/>
      <c r="E23" s="24"/>
      <c r="F23" s="24"/>
      <c r="G23" s="24"/>
      <c r="H23" s="24"/>
      <c r="I23" s="48" t="str" cm="1">
        <f t="array" ref="I23">PROMEDIOLETRAS(C23:H23)</f>
        <v/>
      </c>
      <c r="J23" s="33"/>
      <c r="K23" s="24"/>
      <c r="L23" s="24"/>
      <c r="M23" s="24"/>
      <c r="N23" s="48" t="str" cm="1">
        <f t="array" ref="N23">PROMEDIOLETRAS(J23:M23)</f>
        <v/>
      </c>
      <c r="O23" s="33"/>
      <c r="P23" s="24"/>
      <c r="Q23" s="24"/>
      <c r="R23" s="24"/>
      <c r="S23" s="48" t="str" cm="1">
        <f t="array" ref="S23">PROMEDIOLETRAS(O23:R23)</f>
        <v/>
      </c>
      <c r="T23" s="33"/>
      <c r="U23" s="24"/>
      <c r="V23" s="24"/>
      <c r="W23" s="24"/>
      <c r="X23" s="8"/>
      <c r="Y23" s="18"/>
      <c r="Z23" s="28"/>
      <c r="AA23" s="38"/>
      <c r="AB23" s="109"/>
      <c r="AC23" s="110"/>
      <c r="AD23" s="110"/>
      <c r="AE23" s="111"/>
    </row>
    <row r="24" spans="1:31" x14ac:dyDescent="0.3">
      <c r="A24" s="12">
        <v>17</v>
      </c>
      <c r="B24" s="11" t="str">
        <f>IF(DATOS!F18="","",DATOS!F18)</f>
        <v/>
      </c>
      <c r="C24" s="25"/>
      <c r="D24" s="26"/>
      <c r="E24" s="26"/>
      <c r="F24" s="26"/>
      <c r="G24" s="26"/>
      <c r="H24" s="26"/>
      <c r="I24" s="48" t="str" cm="1">
        <f t="array" ref="I24">PROMEDIOLETRAS(C24:H24)</f>
        <v/>
      </c>
      <c r="J24" s="34"/>
      <c r="K24" s="26"/>
      <c r="L24" s="26"/>
      <c r="M24" s="26"/>
      <c r="N24" s="48" t="str" cm="1">
        <f t="array" ref="N24">PROMEDIOLETRAS(J24:M24)</f>
        <v/>
      </c>
      <c r="O24" s="34"/>
      <c r="P24" s="26"/>
      <c r="Q24" s="26"/>
      <c r="R24" s="26"/>
      <c r="S24" s="48" t="str" cm="1">
        <f t="array" ref="S24">PROMEDIOLETRAS(O24:R24)</f>
        <v/>
      </c>
      <c r="T24" s="34"/>
      <c r="U24" s="26"/>
      <c r="V24" s="26"/>
      <c r="W24" s="26"/>
      <c r="X24" s="8"/>
      <c r="Y24" s="9"/>
      <c r="Z24" s="30"/>
      <c r="AA24" s="39"/>
      <c r="AB24" s="96"/>
      <c r="AC24" s="97"/>
      <c r="AD24" s="97"/>
      <c r="AE24" s="98"/>
    </row>
    <row r="25" spans="1:31" s="19" customFormat="1" x14ac:dyDescent="0.3">
      <c r="A25" s="16">
        <v>18</v>
      </c>
      <c r="B25" s="17" t="str">
        <f>IF(DATOS!F19="","",DATOS!F19)</f>
        <v/>
      </c>
      <c r="C25" s="23"/>
      <c r="D25" s="24"/>
      <c r="E25" s="24"/>
      <c r="F25" s="24"/>
      <c r="G25" s="24"/>
      <c r="H25" s="24"/>
      <c r="I25" s="48" t="str" cm="1">
        <f t="array" ref="I25">PROMEDIOLETRAS(C25:H25)</f>
        <v/>
      </c>
      <c r="J25" s="33"/>
      <c r="K25" s="24"/>
      <c r="L25" s="24"/>
      <c r="M25" s="24"/>
      <c r="N25" s="48" t="str" cm="1">
        <f t="array" ref="N25">PROMEDIOLETRAS(J25:M25)</f>
        <v/>
      </c>
      <c r="O25" s="33"/>
      <c r="P25" s="24"/>
      <c r="Q25" s="24"/>
      <c r="R25" s="24"/>
      <c r="S25" s="48" t="str" cm="1">
        <f t="array" ref="S25">PROMEDIOLETRAS(O25:R25)</f>
        <v/>
      </c>
      <c r="T25" s="33"/>
      <c r="U25" s="24"/>
      <c r="V25" s="24"/>
      <c r="W25" s="24"/>
      <c r="X25" s="8"/>
      <c r="Y25" s="18"/>
      <c r="Z25" s="28"/>
      <c r="AA25" s="38"/>
      <c r="AB25" s="109"/>
      <c r="AC25" s="110"/>
      <c r="AD25" s="110"/>
      <c r="AE25" s="111"/>
    </row>
    <row r="26" spans="1:31" x14ac:dyDescent="0.3">
      <c r="A26" s="12">
        <v>19</v>
      </c>
      <c r="B26" s="11" t="str">
        <f>IF(DATOS!F20="","",DATOS!F20)</f>
        <v/>
      </c>
      <c r="C26" s="25"/>
      <c r="D26" s="26"/>
      <c r="E26" s="26"/>
      <c r="F26" s="26"/>
      <c r="G26" s="26"/>
      <c r="H26" s="26"/>
      <c r="I26" s="48" t="str" cm="1">
        <f t="array" ref="I26">PROMEDIOLETRAS(C26:H26)</f>
        <v/>
      </c>
      <c r="J26" s="34"/>
      <c r="K26" s="26"/>
      <c r="L26" s="26"/>
      <c r="M26" s="26"/>
      <c r="N26" s="48" t="str" cm="1">
        <f t="array" ref="N26">PROMEDIOLETRAS(J26:M26)</f>
        <v/>
      </c>
      <c r="O26" s="34"/>
      <c r="P26" s="26"/>
      <c r="Q26" s="26"/>
      <c r="R26" s="26"/>
      <c r="S26" s="48" t="str" cm="1">
        <f t="array" ref="S26">PROMEDIOLETRAS(O26:R26)</f>
        <v/>
      </c>
      <c r="T26" s="34"/>
      <c r="U26" s="26"/>
      <c r="V26" s="26"/>
      <c r="W26" s="26"/>
      <c r="X26" s="8"/>
      <c r="Y26" s="9"/>
      <c r="Z26" s="30"/>
      <c r="AA26" s="39"/>
      <c r="AB26" s="96"/>
      <c r="AC26" s="97"/>
      <c r="AD26" s="97"/>
      <c r="AE26" s="98"/>
    </row>
    <row r="27" spans="1:31" s="19" customFormat="1" x14ac:dyDescent="0.3">
      <c r="A27" s="16">
        <v>20</v>
      </c>
      <c r="B27" s="17" t="str">
        <f>IF(DATOS!F21="","",DATOS!F21)</f>
        <v/>
      </c>
      <c r="C27" s="23"/>
      <c r="D27" s="24"/>
      <c r="E27" s="24"/>
      <c r="F27" s="24"/>
      <c r="G27" s="24"/>
      <c r="H27" s="24"/>
      <c r="I27" s="48" t="str" cm="1">
        <f t="array" ref="I27">PROMEDIOLETRAS(C27:H27)</f>
        <v/>
      </c>
      <c r="J27" s="33"/>
      <c r="K27" s="24"/>
      <c r="L27" s="24"/>
      <c r="M27" s="24"/>
      <c r="N27" s="48" t="str" cm="1">
        <f t="array" ref="N27">PROMEDIOLETRAS(J27:M27)</f>
        <v/>
      </c>
      <c r="O27" s="33"/>
      <c r="P27" s="24"/>
      <c r="Q27" s="24"/>
      <c r="R27" s="24"/>
      <c r="S27" s="48" t="str" cm="1">
        <f t="array" ref="S27">PROMEDIOLETRAS(O27:R27)</f>
        <v/>
      </c>
      <c r="T27" s="33"/>
      <c r="U27" s="24"/>
      <c r="V27" s="24"/>
      <c r="W27" s="24"/>
      <c r="X27" s="8"/>
      <c r="Y27" s="18"/>
      <c r="Z27" s="28"/>
      <c r="AA27" s="38"/>
      <c r="AB27" s="109"/>
      <c r="AC27" s="110"/>
      <c r="AD27" s="110"/>
      <c r="AE27" s="111"/>
    </row>
    <row r="28" spans="1:31" x14ac:dyDescent="0.3">
      <c r="A28" s="12">
        <v>21</v>
      </c>
      <c r="B28" s="11" t="str">
        <f>IF(DATOS!F22="","",DATOS!F22)</f>
        <v/>
      </c>
      <c r="C28" s="25"/>
      <c r="D28" s="26"/>
      <c r="E28" s="26"/>
      <c r="F28" s="26"/>
      <c r="G28" s="26"/>
      <c r="H28" s="26"/>
      <c r="I28" s="48" t="str" cm="1">
        <f t="array" ref="I28">PROMEDIOLETRAS(C28:H28)</f>
        <v/>
      </c>
      <c r="J28" s="34"/>
      <c r="K28" s="26"/>
      <c r="L28" s="26"/>
      <c r="M28" s="26"/>
      <c r="N28" s="48" t="str" cm="1">
        <f t="array" ref="N28">PROMEDIOLETRAS(J28:M28)</f>
        <v/>
      </c>
      <c r="O28" s="34"/>
      <c r="P28" s="26"/>
      <c r="Q28" s="26"/>
      <c r="R28" s="26"/>
      <c r="S28" s="48" t="str" cm="1">
        <f t="array" ref="S28">PROMEDIOLETRAS(O28:R28)</f>
        <v/>
      </c>
      <c r="T28" s="34"/>
      <c r="U28" s="26"/>
      <c r="V28" s="26"/>
      <c r="W28" s="26"/>
      <c r="X28" s="8"/>
      <c r="Y28" s="9"/>
      <c r="Z28" s="30"/>
      <c r="AA28" s="39"/>
      <c r="AB28" s="96"/>
      <c r="AC28" s="97"/>
      <c r="AD28" s="97"/>
      <c r="AE28" s="98"/>
    </row>
    <row r="29" spans="1:31" s="19" customFormat="1" x14ac:dyDescent="0.3">
      <c r="A29" s="16">
        <v>22</v>
      </c>
      <c r="B29" s="17" t="str">
        <f>IF(DATOS!F23="","",DATOS!F23)</f>
        <v/>
      </c>
      <c r="C29" s="23"/>
      <c r="D29" s="24"/>
      <c r="E29" s="24"/>
      <c r="F29" s="24"/>
      <c r="G29" s="24"/>
      <c r="H29" s="24"/>
      <c r="I29" s="48" t="str" cm="1">
        <f t="array" ref="I29">PROMEDIOLETRAS(C29:H29)</f>
        <v/>
      </c>
      <c r="J29" s="33"/>
      <c r="K29" s="24"/>
      <c r="L29" s="24"/>
      <c r="M29" s="24"/>
      <c r="N29" s="48" t="str" cm="1">
        <f t="array" ref="N29">PROMEDIOLETRAS(J29:M29)</f>
        <v/>
      </c>
      <c r="O29" s="33"/>
      <c r="P29" s="24"/>
      <c r="Q29" s="24"/>
      <c r="R29" s="24"/>
      <c r="S29" s="48" t="str" cm="1">
        <f t="array" ref="S29">PROMEDIOLETRAS(O29:R29)</f>
        <v/>
      </c>
      <c r="T29" s="33"/>
      <c r="U29" s="24"/>
      <c r="V29" s="24"/>
      <c r="W29" s="24"/>
      <c r="X29" s="8"/>
      <c r="Y29" s="18"/>
      <c r="Z29" s="28"/>
      <c r="AA29" s="38"/>
      <c r="AB29" s="109"/>
      <c r="AC29" s="110"/>
      <c r="AD29" s="110"/>
      <c r="AE29" s="111"/>
    </row>
    <row r="30" spans="1:31" x14ac:dyDescent="0.3">
      <c r="A30" s="12">
        <v>23</v>
      </c>
      <c r="B30" s="11" t="str">
        <f>IF(DATOS!F24="","",DATOS!F24)</f>
        <v/>
      </c>
      <c r="C30" s="25"/>
      <c r="D30" s="26"/>
      <c r="E30" s="26"/>
      <c r="F30" s="26"/>
      <c r="G30" s="26"/>
      <c r="H30" s="26"/>
      <c r="I30" s="48" t="str" cm="1">
        <f t="array" ref="I30">PROMEDIOLETRAS(C30:H30)</f>
        <v/>
      </c>
      <c r="J30" s="34"/>
      <c r="K30" s="26"/>
      <c r="L30" s="26"/>
      <c r="M30" s="26"/>
      <c r="N30" s="48" t="str" cm="1">
        <f t="array" ref="N30">PROMEDIOLETRAS(J30:M30)</f>
        <v/>
      </c>
      <c r="O30" s="34"/>
      <c r="P30" s="26"/>
      <c r="Q30" s="26"/>
      <c r="R30" s="26"/>
      <c r="S30" s="48" t="str" cm="1">
        <f t="array" ref="S30">PROMEDIOLETRAS(O30:R30)</f>
        <v/>
      </c>
      <c r="T30" s="34"/>
      <c r="U30" s="26"/>
      <c r="V30" s="26"/>
      <c r="W30" s="26"/>
      <c r="X30" s="8"/>
      <c r="Y30" s="9"/>
      <c r="Z30" s="30"/>
      <c r="AA30" s="39"/>
      <c r="AB30" s="96"/>
      <c r="AC30" s="97"/>
      <c r="AD30" s="97"/>
      <c r="AE30" s="98"/>
    </row>
    <row r="31" spans="1:31" s="19" customFormat="1" x14ac:dyDescent="0.3">
      <c r="A31" s="16">
        <v>24</v>
      </c>
      <c r="B31" s="17" t="str">
        <f>IF(DATOS!F25="","",DATOS!F25)</f>
        <v/>
      </c>
      <c r="C31" s="23"/>
      <c r="D31" s="24"/>
      <c r="E31" s="24"/>
      <c r="F31" s="24"/>
      <c r="G31" s="24"/>
      <c r="H31" s="24"/>
      <c r="I31" s="48" t="str" cm="1">
        <f t="array" ref="I31">PROMEDIOLETRAS(C31:H31)</f>
        <v/>
      </c>
      <c r="J31" s="33"/>
      <c r="K31" s="24"/>
      <c r="L31" s="24"/>
      <c r="M31" s="24"/>
      <c r="N31" s="48" t="str" cm="1">
        <f t="array" ref="N31">PROMEDIOLETRAS(J31:M31)</f>
        <v/>
      </c>
      <c r="O31" s="33"/>
      <c r="P31" s="24"/>
      <c r="Q31" s="24"/>
      <c r="R31" s="24"/>
      <c r="S31" s="48" t="str" cm="1">
        <f t="array" ref="S31">PROMEDIOLETRAS(O31:R31)</f>
        <v/>
      </c>
      <c r="T31" s="33"/>
      <c r="U31" s="24"/>
      <c r="V31" s="24"/>
      <c r="W31" s="24"/>
      <c r="X31" s="8"/>
      <c r="Y31" s="18"/>
      <c r="Z31" s="28"/>
      <c r="AA31" s="38"/>
      <c r="AB31" s="109"/>
      <c r="AC31" s="110"/>
      <c r="AD31" s="110"/>
      <c r="AE31" s="111"/>
    </row>
    <row r="32" spans="1:31" x14ac:dyDescent="0.3">
      <c r="A32" s="12">
        <v>25</v>
      </c>
      <c r="B32" s="11" t="str">
        <f>IF(DATOS!F26="","",DATOS!F26)</f>
        <v/>
      </c>
      <c r="C32" s="25"/>
      <c r="D32" s="26"/>
      <c r="E32" s="26"/>
      <c r="F32" s="26"/>
      <c r="G32" s="26"/>
      <c r="H32" s="26"/>
      <c r="I32" s="48" t="str" cm="1">
        <f t="array" ref="I32">PROMEDIOLETRAS(C32:H32)</f>
        <v/>
      </c>
      <c r="J32" s="34"/>
      <c r="K32" s="26"/>
      <c r="L32" s="26"/>
      <c r="M32" s="26"/>
      <c r="N32" s="48" t="str" cm="1">
        <f t="array" ref="N32">PROMEDIOLETRAS(J32:M32)</f>
        <v/>
      </c>
      <c r="O32" s="34"/>
      <c r="P32" s="26"/>
      <c r="Q32" s="26"/>
      <c r="R32" s="26"/>
      <c r="S32" s="48" t="str" cm="1">
        <f t="array" ref="S32">PROMEDIOLETRAS(O32:R32)</f>
        <v/>
      </c>
      <c r="T32" s="34"/>
      <c r="U32" s="26"/>
      <c r="V32" s="26"/>
      <c r="W32" s="26"/>
      <c r="X32" s="8"/>
      <c r="Y32" s="9"/>
      <c r="Z32" s="30"/>
      <c r="AA32" s="39"/>
      <c r="AB32" s="96"/>
      <c r="AC32" s="97"/>
      <c r="AD32" s="97"/>
      <c r="AE32" s="98"/>
    </row>
    <row r="33" spans="1:31" s="19" customFormat="1" x14ac:dyDescent="0.3">
      <c r="A33" s="16">
        <v>26</v>
      </c>
      <c r="B33" s="17" t="str">
        <f>IF(DATOS!F27="","",DATOS!F27)</f>
        <v/>
      </c>
      <c r="C33" s="23"/>
      <c r="D33" s="24"/>
      <c r="E33" s="24"/>
      <c r="F33" s="24"/>
      <c r="G33" s="24"/>
      <c r="H33" s="24"/>
      <c r="I33" s="48" t="str" cm="1">
        <f t="array" ref="I33">PROMEDIOLETRAS(C33:H33)</f>
        <v/>
      </c>
      <c r="J33" s="33"/>
      <c r="K33" s="24"/>
      <c r="L33" s="24"/>
      <c r="M33" s="24"/>
      <c r="N33" s="48" t="str" cm="1">
        <f t="array" ref="N33">PROMEDIOLETRAS(J33:M33)</f>
        <v/>
      </c>
      <c r="O33" s="33"/>
      <c r="P33" s="24"/>
      <c r="Q33" s="24"/>
      <c r="R33" s="24"/>
      <c r="S33" s="48" t="str" cm="1">
        <f t="array" ref="S33">PROMEDIOLETRAS(O33:R33)</f>
        <v/>
      </c>
      <c r="T33" s="33"/>
      <c r="U33" s="24"/>
      <c r="V33" s="24"/>
      <c r="W33" s="24"/>
      <c r="X33" s="8"/>
      <c r="Y33" s="18"/>
      <c r="Z33" s="28"/>
      <c r="AA33" s="38"/>
      <c r="AB33" s="109"/>
      <c r="AC33" s="110"/>
      <c r="AD33" s="110"/>
      <c r="AE33" s="111"/>
    </row>
    <row r="34" spans="1:31" x14ac:dyDescent="0.3">
      <c r="A34" s="12">
        <v>27</v>
      </c>
      <c r="B34" s="11" t="str">
        <f>IF(DATOS!F28="","",DATOS!F28)</f>
        <v/>
      </c>
      <c r="C34" s="25"/>
      <c r="D34" s="26"/>
      <c r="E34" s="26"/>
      <c r="F34" s="26"/>
      <c r="G34" s="26"/>
      <c r="H34" s="26"/>
      <c r="I34" s="48" t="str" cm="1">
        <f t="array" ref="I34">PROMEDIOLETRAS(C34:H34)</f>
        <v/>
      </c>
      <c r="J34" s="34"/>
      <c r="K34" s="26"/>
      <c r="L34" s="26"/>
      <c r="M34" s="26"/>
      <c r="N34" s="48" t="str" cm="1">
        <f t="array" ref="N34">PROMEDIOLETRAS(J34:M34)</f>
        <v/>
      </c>
      <c r="O34" s="34"/>
      <c r="P34" s="26"/>
      <c r="Q34" s="26"/>
      <c r="R34" s="26"/>
      <c r="S34" s="48" t="str" cm="1">
        <f t="array" ref="S34">PROMEDIOLETRAS(O34:R34)</f>
        <v/>
      </c>
      <c r="T34" s="34"/>
      <c r="U34" s="26"/>
      <c r="V34" s="26"/>
      <c r="W34" s="26"/>
      <c r="X34" s="8"/>
      <c r="Y34" s="9"/>
      <c r="Z34" s="30"/>
      <c r="AA34" s="39"/>
      <c r="AB34" s="96"/>
      <c r="AC34" s="97"/>
      <c r="AD34" s="97"/>
      <c r="AE34" s="98"/>
    </row>
    <row r="35" spans="1:31" s="19" customFormat="1" x14ac:dyDescent="0.3">
      <c r="A35" s="20">
        <v>28</v>
      </c>
      <c r="B35" s="17" t="str">
        <f>IF(DATOS!F29="","",DATOS!F29)</f>
        <v/>
      </c>
      <c r="C35" s="27"/>
      <c r="D35" s="28"/>
      <c r="E35" s="28"/>
      <c r="F35" s="28"/>
      <c r="G35" s="28"/>
      <c r="H35" s="28"/>
      <c r="I35" s="48" t="str" cm="1">
        <f t="array" ref="I35">PROMEDIOLETRAS(C35:H35)</f>
        <v/>
      </c>
      <c r="J35" s="35"/>
      <c r="K35" s="28"/>
      <c r="L35" s="28"/>
      <c r="M35" s="28"/>
      <c r="N35" s="48" t="str" cm="1">
        <f t="array" ref="N35">PROMEDIOLETRAS(J35:M35)</f>
        <v/>
      </c>
      <c r="O35" s="35"/>
      <c r="P35" s="28"/>
      <c r="Q35" s="28"/>
      <c r="R35" s="28"/>
      <c r="S35" s="48" t="str" cm="1">
        <f t="array" ref="S35">PROMEDIOLETRAS(O35:R35)</f>
        <v/>
      </c>
      <c r="T35" s="35"/>
      <c r="U35" s="28"/>
      <c r="V35" s="28"/>
      <c r="W35" s="28"/>
      <c r="X35" s="8"/>
      <c r="Y35" s="18"/>
      <c r="Z35" s="28"/>
      <c r="AA35" s="38"/>
      <c r="AB35" s="109"/>
      <c r="AC35" s="110"/>
      <c r="AD35" s="110"/>
      <c r="AE35" s="111"/>
    </row>
    <row r="36" spans="1:31" x14ac:dyDescent="0.3">
      <c r="A36" s="13">
        <v>30</v>
      </c>
      <c r="B36" s="11" t="str">
        <f>IF(DATOS!F30="","",DATOS!F30)</f>
        <v/>
      </c>
      <c r="C36" s="29"/>
      <c r="D36" s="30"/>
      <c r="E36" s="30"/>
      <c r="F36" s="30"/>
      <c r="G36" s="30"/>
      <c r="H36" s="30"/>
      <c r="I36" s="48" t="str" cm="1">
        <f t="array" ref="I36">PROMEDIOLETRAS(C36:H36)</f>
        <v/>
      </c>
      <c r="J36" s="36"/>
      <c r="K36" s="30"/>
      <c r="L36" s="30"/>
      <c r="M36" s="30"/>
      <c r="N36" s="48" t="str" cm="1">
        <f t="array" ref="N36">PROMEDIOLETRAS(J36:M36)</f>
        <v/>
      </c>
      <c r="O36" s="36"/>
      <c r="P36" s="30"/>
      <c r="Q36" s="30"/>
      <c r="R36" s="30"/>
      <c r="S36" s="48" t="str" cm="1">
        <f t="array" ref="S36">PROMEDIOLETRAS(O36:R36)</f>
        <v/>
      </c>
      <c r="T36" s="36"/>
      <c r="U36" s="30"/>
      <c r="V36" s="30"/>
      <c r="W36" s="30"/>
      <c r="X36" s="8"/>
      <c r="Y36" s="9"/>
      <c r="Z36" s="30"/>
      <c r="AA36" s="39"/>
      <c r="AB36" s="96"/>
      <c r="AC36" s="97"/>
      <c r="AD36" s="97"/>
      <c r="AE36" s="98"/>
    </row>
    <row r="37" spans="1:31" s="19" customFormat="1" x14ac:dyDescent="0.3">
      <c r="A37" s="21">
        <v>31</v>
      </c>
      <c r="B37" s="17" t="str">
        <f>IF(DATOS!F31="","",DATOS!F31)</f>
        <v/>
      </c>
      <c r="C37" s="27"/>
      <c r="D37" s="28"/>
      <c r="E37" s="28"/>
      <c r="F37" s="28"/>
      <c r="G37" s="28"/>
      <c r="H37" s="28"/>
      <c r="I37" s="48" t="str" cm="1">
        <f t="array" ref="I37">PROMEDIOLETRAS(C37:H37)</f>
        <v/>
      </c>
      <c r="J37" s="35"/>
      <c r="K37" s="28"/>
      <c r="L37" s="28"/>
      <c r="M37" s="28"/>
      <c r="N37" s="48" t="str" cm="1">
        <f t="array" ref="N37">PROMEDIOLETRAS(J37:M37)</f>
        <v/>
      </c>
      <c r="O37" s="35"/>
      <c r="P37" s="28"/>
      <c r="Q37" s="28"/>
      <c r="R37" s="28"/>
      <c r="S37" s="48" t="str" cm="1">
        <f t="array" ref="S37">PROMEDIOLETRAS(O37:R37)</f>
        <v/>
      </c>
      <c r="T37" s="35"/>
      <c r="U37" s="28"/>
      <c r="V37" s="28"/>
      <c r="W37" s="28"/>
      <c r="X37" s="8"/>
      <c r="Y37" s="18"/>
      <c r="Z37" s="28"/>
      <c r="AA37" s="38"/>
      <c r="AB37" s="109"/>
      <c r="AC37" s="110"/>
      <c r="AD37" s="110"/>
      <c r="AE37" s="111"/>
    </row>
    <row r="38" spans="1:31" x14ac:dyDescent="0.3">
      <c r="A38" s="13">
        <v>32</v>
      </c>
      <c r="B38" s="11" t="str">
        <f>IF(DATOS!F32="","",DATOS!F32)</f>
        <v/>
      </c>
      <c r="C38" s="29"/>
      <c r="D38" s="30"/>
      <c r="E38" s="30"/>
      <c r="F38" s="30"/>
      <c r="G38" s="30"/>
      <c r="H38" s="30"/>
      <c r="I38" s="48" t="str" cm="1">
        <f t="array" ref="I38">PROMEDIOLETRAS(C38:H38)</f>
        <v/>
      </c>
      <c r="J38" s="36"/>
      <c r="K38" s="30"/>
      <c r="L38" s="30"/>
      <c r="M38" s="30"/>
      <c r="N38" s="48" t="str" cm="1">
        <f t="array" ref="N38">PROMEDIOLETRAS(J38:M38)</f>
        <v/>
      </c>
      <c r="O38" s="36"/>
      <c r="P38" s="30"/>
      <c r="Q38" s="30"/>
      <c r="R38" s="30"/>
      <c r="S38" s="48" t="str" cm="1">
        <f t="array" ref="S38">PROMEDIOLETRAS(O38:R38)</f>
        <v/>
      </c>
      <c r="T38" s="36"/>
      <c r="U38" s="30"/>
      <c r="V38" s="30"/>
      <c r="W38" s="30"/>
      <c r="X38" s="8"/>
      <c r="Y38" s="9"/>
      <c r="Z38" s="30"/>
      <c r="AA38" s="39"/>
      <c r="AB38" s="96"/>
      <c r="AC38" s="97"/>
      <c r="AD38" s="97"/>
      <c r="AE38" s="98"/>
    </row>
    <row r="39" spans="1:31" s="19" customFormat="1" x14ac:dyDescent="0.3">
      <c r="A39" s="21">
        <v>33</v>
      </c>
      <c r="B39" s="17" t="str">
        <f>IF(DATOS!F33="","",DATOS!F33)</f>
        <v/>
      </c>
      <c r="C39" s="27"/>
      <c r="D39" s="28"/>
      <c r="E39" s="28"/>
      <c r="F39" s="28"/>
      <c r="G39" s="28"/>
      <c r="H39" s="28"/>
      <c r="I39" s="48" t="str" cm="1">
        <f t="array" ref="I39">PROMEDIOLETRAS(C39:H39)</f>
        <v/>
      </c>
      <c r="J39" s="35"/>
      <c r="K39" s="28"/>
      <c r="L39" s="28"/>
      <c r="M39" s="28"/>
      <c r="N39" s="48" t="str" cm="1">
        <f t="array" ref="N39">PROMEDIOLETRAS(J39:M39)</f>
        <v/>
      </c>
      <c r="O39" s="35"/>
      <c r="P39" s="28"/>
      <c r="Q39" s="28"/>
      <c r="R39" s="28"/>
      <c r="S39" s="48" t="str" cm="1">
        <f t="array" ref="S39">PROMEDIOLETRAS(O39:R39)</f>
        <v/>
      </c>
      <c r="T39" s="35"/>
      <c r="U39" s="28"/>
      <c r="V39" s="28"/>
      <c r="W39" s="28"/>
      <c r="X39" s="8"/>
      <c r="Y39" s="18"/>
      <c r="Z39" s="28"/>
      <c r="AA39" s="38"/>
      <c r="AB39" s="109"/>
      <c r="AC39" s="110"/>
      <c r="AD39" s="110"/>
      <c r="AE39" s="111"/>
    </row>
    <row r="40" spans="1:31" x14ac:dyDescent="0.3">
      <c r="A40" s="13">
        <v>34</v>
      </c>
      <c r="B40" s="11" t="str">
        <f>IF(DATOS!F34="","",DATOS!F34)</f>
        <v/>
      </c>
      <c r="C40" s="29"/>
      <c r="D40" s="30"/>
      <c r="E40" s="30"/>
      <c r="F40" s="30"/>
      <c r="G40" s="30"/>
      <c r="H40" s="30"/>
      <c r="I40" s="48" t="str" cm="1">
        <f t="array" ref="I40">PROMEDIOLETRAS(C40:H40)</f>
        <v/>
      </c>
      <c r="J40" s="36"/>
      <c r="K40" s="30"/>
      <c r="L40" s="30"/>
      <c r="M40" s="30"/>
      <c r="N40" s="48" t="str" cm="1">
        <f t="array" ref="N40">PROMEDIOLETRAS(J40:M40)</f>
        <v/>
      </c>
      <c r="O40" s="36"/>
      <c r="P40" s="30"/>
      <c r="Q40" s="30"/>
      <c r="R40" s="30"/>
      <c r="S40" s="48" t="str" cm="1">
        <f t="array" ref="S40">PROMEDIOLETRAS(O40:R40)</f>
        <v/>
      </c>
      <c r="T40" s="36"/>
      <c r="U40" s="30"/>
      <c r="V40" s="30"/>
      <c r="W40" s="30"/>
      <c r="X40" s="8"/>
      <c r="Y40" s="9"/>
      <c r="Z40" s="30"/>
      <c r="AA40" s="39"/>
      <c r="AB40" s="96"/>
      <c r="AC40" s="97"/>
      <c r="AD40" s="97"/>
      <c r="AE40" s="98"/>
    </row>
    <row r="41" spans="1:31" s="19" customFormat="1" x14ac:dyDescent="0.3">
      <c r="A41" s="21">
        <v>35</v>
      </c>
      <c r="B41" s="17" t="str">
        <f>IF(DATOS!F35="","",DATOS!F35)</f>
        <v/>
      </c>
      <c r="C41" s="27"/>
      <c r="D41" s="28"/>
      <c r="E41" s="28"/>
      <c r="F41" s="28"/>
      <c r="G41" s="28"/>
      <c r="H41" s="28"/>
      <c r="I41" s="48" t="str" cm="1">
        <f t="array" ref="I41">PROMEDIOLETRAS(C41:H41)</f>
        <v/>
      </c>
      <c r="J41" s="35"/>
      <c r="K41" s="28"/>
      <c r="L41" s="28"/>
      <c r="M41" s="28"/>
      <c r="N41" s="48" t="str" cm="1">
        <f t="array" ref="N41">PROMEDIOLETRAS(J41:M41)</f>
        <v/>
      </c>
      <c r="O41" s="35"/>
      <c r="P41" s="28"/>
      <c r="Q41" s="28"/>
      <c r="R41" s="28"/>
      <c r="S41" s="48" t="str" cm="1">
        <f t="array" ref="S41">PROMEDIOLETRAS(O41:R41)</f>
        <v/>
      </c>
      <c r="T41" s="35"/>
      <c r="U41" s="28"/>
      <c r="V41" s="28"/>
      <c r="W41" s="28"/>
      <c r="X41" s="8"/>
      <c r="Y41" s="18"/>
      <c r="Z41" s="28"/>
      <c r="AA41" s="38"/>
      <c r="AB41" s="109"/>
      <c r="AC41" s="110"/>
      <c r="AD41" s="110"/>
      <c r="AE41" s="111"/>
    </row>
    <row r="42" spans="1:31" ht="15" thickBot="1" x14ac:dyDescent="0.35">
      <c r="A42" s="14">
        <v>36</v>
      </c>
      <c r="B42" s="11" t="str">
        <f>IF(DATOS!F36="","",DATOS!F36)</f>
        <v/>
      </c>
      <c r="C42" s="31"/>
      <c r="D42" s="32"/>
      <c r="E42" s="32"/>
      <c r="F42" s="32"/>
      <c r="G42" s="32"/>
      <c r="H42" s="32"/>
      <c r="I42" s="48" t="str" cm="1">
        <f t="array" ref="I42">PROMEDIOLETRAS(C42:H42)</f>
        <v/>
      </c>
      <c r="J42" s="37"/>
      <c r="K42" s="32"/>
      <c r="L42" s="32"/>
      <c r="M42" s="32"/>
      <c r="N42" s="48" t="str" cm="1">
        <f t="array" ref="N42">PROMEDIOLETRAS(J42:M42)</f>
        <v/>
      </c>
      <c r="O42" s="37"/>
      <c r="P42" s="32"/>
      <c r="Q42" s="32"/>
      <c r="R42" s="32"/>
      <c r="S42" s="48" t="str" cm="1">
        <f t="array" ref="S42">PROMEDIOLETRAS(O42:R42)</f>
        <v/>
      </c>
      <c r="T42" s="37"/>
      <c r="U42" s="32"/>
      <c r="V42" s="32"/>
      <c r="W42" s="32"/>
      <c r="X42" s="22"/>
      <c r="Y42" s="10"/>
      <c r="Z42" s="32"/>
      <c r="AA42" s="40"/>
      <c r="AB42" s="96"/>
      <c r="AC42" s="97"/>
      <c r="AD42" s="97"/>
      <c r="AE42" s="98"/>
    </row>
    <row r="45" spans="1:31" x14ac:dyDescent="0.3">
      <c r="C45" s="5" t="s">
        <v>26</v>
      </c>
      <c r="J45" s="5"/>
      <c r="O45" s="5" t="s">
        <v>26</v>
      </c>
      <c r="T45" s="5"/>
    </row>
    <row r="46" spans="1:31" x14ac:dyDescent="0.3">
      <c r="C46" s="112" t="s">
        <v>27</v>
      </c>
      <c r="D46" s="113"/>
      <c r="E46" s="113"/>
      <c r="F46" s="113"/>
      <c r="G46" s="113"/>
      <c r="H46" s="113"/>
      <c r="I46" s="113"/>
      <c r="J46" s="113"/>
      <c r="K46" s="113"/>
      <c r="R46" s="54" t="s">
        <v>32</v>
      </c>
    </row>
  </sheetData>
  <sheetProtection sheet="1" selectLockedCells="1"/>
  <mergeCells count="61">
    <mergeCell ref="AB39:AE39"/>
    <mergeCell ref="AB40:AE40"/>
    <mergeCell ref="AB41:AE41"/>
    <mergeCell ref="AB42:AE42"/>
    <mergeCell ref="C46:K46"/>
    <mergeCell ref="AB33:AE33"/>
    <mergeCell ref="AB34:AE34"/>
    <mergeCell ref="AB35:AE35"/>
    <mergeCell ref="AB36:AE36"/>
    <mergeCell ref="AB37:AE37"/>
    <mergeCell ref="AB38:AE38"/>
    <mergeCell ref="AB27:AE27"/>
    <mergeCell ref="AB28:AE28"/>
    <mergeCell ref="AB29:AE29"/>
    <mergeCell ref="AB30:AE30"/>
    <mergeCell ref="AB31:AE31"/>
    <mergeCell ref="AB32:AE32"/>
    <mergeCell ref="AB21:AE21"/>
    <mergeCell ref="AB22:AE22"/>
    <mergeCell ref="AB23:AE23"/>
    <mergeCell ref="AB24:AE24"/>
    <mergeCell ref="AB25:AE25"/>
    <mergeCell ref="AB26:AE26"/>
    <mergeCell ref="AB15:AE15"/>
    <mergeCell ref="AB16:AE16"/>
    <mergeCell ref="AB17:AE17"/>
    <mergeCell ref="AB18:AE18"/>
    <mergeCell ref="AB19:AE19"/>
    <mergeCell ref="AB20:AE20"/>
    <mergeCell ref="AB9:AE9"/>
    <mergeCell ref="AB10:AE10"/>
    <mergeCell ref="AB11:AE11"/>
    <mergeCell ref="AB12:AE12"/>
    <mergeCell ref="AB13:AE13"/>
    <mergeCell ref="AB14:AE14"/>
    <mergeCell ref="T6:X6"/>
    <mergeCell ref="Y6:Y7"/>
    <mergeCell ref="Z6:Z7"/>
    <mergeCell ref="AA6:AA7"/>
    <mergeCell ref="AB6:AE7"/>
    <mergeCell ref="AB8:AE8"/>
    <mergeCell ref="X4:Y4"/>
    <mergeCell ref="Z4:AB4"/>
    <mergeCell ref="C5:O5"/>
    <mergeCell ref="Q5:U5"/>
    <mergeCell ref="X5:AB5"/>
    <mergeCell ref="A6:A7"/>
    <mergeCell ref="B6:B7"/>
    <mergeCell ref="C6:I6"/>
    <mergeCell ref="J6:N6"/>
    <mergeCell ref="O6:S6"/>
    <mergeCell ref="A1:AB1"/>
    <mergeCell ref="C2:G2"/>
    <mergeCell ref="H2:O2"/>
    <mergeCell ref="Q2:T4"/>
    <mergeCell ref="U2:U4"/>
    <mergeCell ref="X2:Y2"/>
    <mergeCell ref="Z2:AB2"/>
    <mergeCell ref="X3:AB3"/>
    <mergeCell ref="C4:G4"/>
    <mergeCell ref="H4:O4"/>
  </mergeCells>
  <dataValidations count="3">
    <dataValidation type="list" allowBlank="1" showInputMessage="1" showErrorMessage="1" sqref="H4:O4" xr:uid="{4DEAA0C1-6C53-409C-8C9A-B4377F641186}">
      <formula1>"I,II,III,IV"</formula1>
    </dataValidation>
    <dataValidation type="list" allowBlank="1" showInputMessage="1" showErrorMessage="1" sqref="Z4:AB4" xr:uid="{A5229A5D-103C-422E-878D-291C16AF401B}">
      <formula1>"2025,2026,2027,2028"</formula1>
    </dataValidation>
    <dataValidation type="list" allowBlank="1" showInputMessage="1" showErrorMessage="1" sqref="C4:G4" xr:uid="{EB734EE7-6F27-48ED-A42F-4B065D2DE20B}">
      <formula1>"BIMESTRE,TRIMESTRE"</formula1>
    </dataValidation>
  </dataValidations>
  <pageMargins left="0.23622047244094491" right="0.23622047244094491" top="0.74803149606299213" bottom="0.74803149606299213" header="0" footer="0"/>
  <pageSetup scale="63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r de nota" error="Solo se permiten notas: AD, A, B, C" xr:uid="{ADA245B8-5C49-4B4C-8411-480222249F20}">
          <x14:formula1>
            <xm:f>DATOS!$B$2:$B$5</xm:f>
          </x14:formula1>
          <xm:sqref>C8:H42 O8:R42 T8:W42 J8:M42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43454-420C-48AF-B3A6-180C495828C8}">
  <sheetPr codeName="Hoja10">
    <pageSetUpPr fitToPage="1"/>
  </sheetPr>
  <dimension ref="A1:AD46"/>
  <sheetViews>
    <sheetView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P9" sqref="P9"/>
    </sheetView>
  </sheetViews>
  <sheetFormatPr baseColWidth="10" defaultRowHeight="14.4" x14ac:dyDescent="0.3"/>
  <cols>
    <col min="1" max="1" width="4.44140625" style="54" customWidth="1"/>
    <col min="2" max="2" width="36.33203125" style="54" bestFit="1" customWidth="1"/>
    <col min="3" max="23" width="4.6640625" style="54" customWidth="1"/>
    <col min="24" max="24" width="7.5546875" style="54" customWidth="1"/>
    <col min="25" max="25" width="4.5546875" style="54" customWidth="1"/>
    <col min="26" max="26" width="3.88671875" style="54" customWidth="1"/>
    <col min="27" max="27" width="11.44140625" style="54" customWidth="1"/>
    <col min="28" max="30" width="10.6640625" style="54" customWidth="1"/>
    <col min="31" max="16384" width="11.5546875" style="54"/>
  </cols>
  <sheetData>
    <row r="1" spans="1:30" ht="25.8" x14ac:dyDescent="0.3">
      <c r="A1" s="56" t="s">
        <v>28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3"/>
      <c r="AC1" s="3"/>
      <c r="AD1" s="3"/>
    </row>
    <row r="2" spans="1:30" ht="14.4" customHeight="1" x14ac:dyDescent="0.3">
      <c r="A2" s="4"/>
      <c r="B2" s="4"/>
      <c r="C2" s="58" t="s">
        <v>6</v>
      </c>
      <c r="D2" s="59"/>
      <c r="E2" s="59"/>
      <c r="F2" s="60"/>
      <c r="G2" s="61"/>
      <c r="H2" s="62"/>
      <c r="I2" s="62"/>
      <c r="J2" s="62"/>
      <c r="K2" s="62"/>
      <c r="L2" s="62"/>
      <c r="M2" s="62"/>
      <c r="N2" s="63"/>
      <c r="O2" s="55"/>
      <c r="P2" s="64" t="s">
        <v>7</v>
      </c>
      <c r="Q2" s="65"/>
      <c r="R2" s="65"/>
      <c r="S2" s="66"/>
      <c r="T2" s="73"/>
      <c r="U2" s="55"/>
      <c r="V2" s="55"/>
      <c r="W2" s="58" t="s">
        <v>8</v>
      </c>
      <c r="X2" s="60"/>
      <c r="Y2" s="76" t="s">
        <v>102</v>
      </c>
      <c r="Z2" s="77"/>
      <c r="AA2" s="78"/>
      <c r="AB2" s="3"/>
      <c r="AC2" s="3"/>
      <c r="AD2" s="3"/>
    </row>
    <row r="3" spans="1:30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1"/>
      <c r="P3" s="67"/>
      <c r="Q3" s="68"/>
      <c r="R3" s="68"/>
      <c r="S3" s="69"/>
      <c r="T3" s="74"/>
      <c r="U3" s="4"/>
      <c r="V3" s="4"/>
      <c r="W3" s="79"/>
      <c r="X3" s="59"/>
      <c r="Y3" s="59"/>
      <c r="Z3" s="59"/>
      <c r="AA3" s="59"/>
      <c r="AB3" s="3"/>
      <c r="AC3" s="3"/>
      <c r="AD3" s="3"/>
    </row>
    <row r="4" spans="1:30" x14ac:dyDescent="0.3">
      <c r="A4" s="4"/>
      <c r="B4" s="4"/>
      <c r="C4" s="80" t="s">
        <v>33</v>
      </c>
      <c r="D4" s="81"/>
      <c r="E4" s="81"/>
      <c r="F4" s="82"/>
      <c r="G4" s="83"/>
      <c r="H4" s="84"/>
      <c r="I4" s="84"/>
      <c r="J4" s="84"/>
      <c r="K4" s="84"/>
      <c r="L4" s="84"/>
      <c r="M4" s="84"/>
      <c r="N4" s="85"/>
      <c r="O4" s="42"/>
      <c r="P4" s="70"/>
      <c r="Q4" s="71"/>
      <c r="R4" s="71"/>
      <c r="S4" s="72"/>
      <c r="T4" s="75"/>
      <c r="U4" s="55"/>
      <c r="V4" s="55"/>
      <c r="W4" s="58" t="s">
        <v>10</v>
      </c>
      <c r="X4" s="60"/>
      <c r="Y4" s="83">
        <v>2025</v>
      </c>
      <c r="Z4" s="81"/>
      <c r="AA4" s="82"/>
      <c r="AB4" s="3"/>
      <c r="AC4" s="3"/>
      <c r="AD4" s="3"/>
    </row>
    <row r="5" spans="1:30" x14ac:dyDescent="0.3">
      <c r="A5" s="4"/>
      <c r="B5" s="4"/>
      <c r="C5" s="92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42"/>
      <c r="P5" s="94"/>
      <c r="Q5" s="94"/>
      <c r="R5" s="95"/>
      <c r="S5" s="95"/>
      <c r="T5" s="95"/>
      <c r="U5" s="55"/>
      <c r="V5" s="55"/>
      <c r="W5" s="92"/>
      <c r="X5" s="93"/>
      <c r="Y5" s="93"/>
      <c r="Z5" s="93"/>
      <c r="AA5" s="93"/>
      <c r="AB5" s="3"/>
      <c r="AC5" s="3"/>
      <c r="AD5" s="3"/>
    </row>
    <row r="6" spans="1:30" ht="39" customHeight="1" x14ac:dyDescent="0.3">
      <c r="A6" s="86" t="s">
        <v>11</v>
      </c>
      <c r="B6" s="88" t="s">
        <v>12</v>
      </c>
      <c r="C6" s="89" t="s">
        <v>103</v>
      </c>
      <c r="D6" s="87"/>
      <c r="E6" s="87"/>
      <c r="F6" s="87"/>
      <c r="G6" s="87"/>
      <c r="H6" s="87"/>
      <c r="I6" s="90" t="s">
        <v>104</v>
      </c>
      <c r="J6" s="87"/>
      <c r="K6" s="87"/>
      <c r="L6" s="87"/>
      <c r="M6" s="87"/>
      <c r="N6" s="91" t="s">
        <v>105</v>
      </c>
      <c r="O6" s="87"/>
      <c r="P6" s="87"/>
      <c r="Q6" s="87"/>
      <c r="R6" s="87"/>
      <c r="S6" s="90"/>
      <c r="T6" s="87"/>
      <c r="U6" s="87"/>
      <c r="V6" s="87"/>
      <c r="W6" s="87"/>
      <c r="X6" s="99"/>
      <c r="Y6" s="100" t="s">
        <v>17</v>
      </c>
      <c r="Z6" s="101" t="s">
        <v>18</v>
      </c>
      <c r="AA6" s="102" t="s">
        <v>34</v>
      </c>
      <c r="AB6" s="93"/>
      <c r="AC6" s="93"/>
      <c r="AD6" s="103"/>
    </row>
    <row r="7" spans="1:30" ht="100.2" customHeight="1" x14ac:dyDescent="0.3">
      <c r="A7" s="87"/>
      <c r="B7" s="87"/>
      <c r="C7" s="51" t="s">
        <v>106</v>
      </c>
      <c r="D7" s="51" t="s">
        <v>107</v>
      </c>
      <c r="E7" s="51" t="s">
        <v>108</v>
      </c>
      <c r="F7" s="51" t="s">
        <v>109</v>
      </c>
      <c r="G7" s="51" t="s">
        <v>110</v>
      </c>
      <c r="H7" s="52" t="s">
        <v>56</v>
      </c>
      <c r="I7" s="51" t="s">
        <v>111</v>
      </c>
      <c r="J7" s="51" t="s">
        <v>112</v>
      </c>
      <c r="K7" s="51"/>
      <c r="L7" s="51"/>
      <c r="M7" s="52" t="s">
        <v>56</v>
      </c>
      <c r="N7" s="51" t="s">
        <v>113</v>
      </c>
      <c r="O7" s="51" t="s">
        <v>114</v>
      </c>
      <c r="P7" s="51" t="s">
        <v>115</v>
      </c>
      <c r="Q7" s="51" t="s">
        <v>98</v>
      </c>
      <c r="R7" s="52" t="s">
        <v>56</v>
      </c>
      <c r="S7" s="53"/>
      <c r="T7" s="53"/>
      <c r="U7" s="53"/>
      <c r="V7" s="53"/>
      <c r="W7" s="52"/>
      <c r="X7" s="87"/>
      <c r="Y7" s="87"/>
      <c r="Z7" s="87"/>
      <c r="AA7" s="104"/>
      <c r="AB7" s="104"/>
      <c r="AC7" s="104"/>
      <c r="AD7" s="105"/>
    </row>
    <row r="8" spans="1:30" x14ac:dyDescent="0.3">
      <c r="A8" s="45">
        <v>1</v>
      </c>
      <c r="B8" s="46" t="str">
        <f>IF(DATOS!F2="","",DATOS!F2)</f>
        <v>Estudiante 01</v>
      </c>
      <c r="C8" s="47"/>
      <c r="D8" s="47"/>
      <c r="E8" s="47"/>
      <c r="F8" s="47"/>
      <c r="G8" s="47"/>
      <c r="H8" s="48" t="str" cm="1">
        <f t="array" ref="H8">PROMEDIOLETRAS(C8:G8)</f>
        <v/>
      </c>
      <c r="I8" s="47"/>
      <c r="J8" s="47"/>
      <c r="K8" s="47"/>
      <c r="L8" s="47"/>
      <c r="M8" s="48" t="str" cm="1">
        <f t="array" ref="M8">PROMEDIOLETRAS(I8:L8)</f>
        <v/>
      </c>
      <c r="N8" s="47"/>
      <c r="O8" s="47"/>
      <c r="P8" s="47"/>
      <c r="Q8" s="47"/>
      <c r="R8" s="48" t="str" cm="1">
        <f t="array" ref="R8">PROMEDIOLETRAS(N8:Q8)</f>
        <v/>
      </c>
      <c r="S8" s="47"/>
      <c r="T8" s="47"/>
      <c r="U8" s="47"/>
      <c r="V8" s="47"/>
      <c r="W8" s="48"/>
      <c r="X8" s="49"/>
      <c r="Y8" s="50"/>
      <c r="Z8" s="50"/>
      <c r="AA8" s="106"/>
      <c r="AB8" s="107"/>
      <c r="AC8" s="107"/>
      <c r="AD8" s="108"/>
    </row>
    <row r="9" spans="1:30" s="19" customFormat="1" x14ac:dyDescent="0.3">
      <c r="A9" s="16">
        <v>2</v>
      </c>
      <c r="B9" s="44" t="str">
        <f>IF(DATOS!F3="","",DATOS!F3)</f>
        <v>Estudiante 02</v>
      </c>
      <c r="C9" s="24"/>
      <c r="D9" s="24"/>
      <c r="E9" s="24"/>
      <c r="F9" s="24"/>
      <c r="G9" s="24"/>
      <c r="H9" s="48" t="str" cm="1">
        <f t="array" ref="H9">PROMEDIOLETRAS(C9:G9)</f>
        <v/>
      </c>
      <c r="I9" s="24"/>
      <c r="J9" s="24"/>
      <c r="K9" s="24"/>
      <c r="L9" s="24"/>
      <c r="M9" s="48" t="str" cm="1">
        <f t="array" ref="M9">PROMEDIOLETRAS(I9:L9)</f>
        <v/>
      </c>
      <c r="N9" s="24"/>
      <c r="O9" s="24"/>
      <c r="P9" s="24"/>
      <c r="Q9" s="24"/>
      <c r="R9" s="48" t="str" cm="1">
        <f t="array" ref="R9">PROMEDIOLETRAS(N9:Q9)</f>
        <v/>
      </c>
      <c r="S9" s="24"/>
      <c r="T9" s="24"/>
      <c r="U9" s="24"/>
      <c r="V9" s="24"/>
      <c r="W9" s="8"/>
      <c r="X9" s="18"/>
      <c r="Y9" s="28"/>
      <c r="Z9" s="28"/>
      <c r="AA9" s="109"/>
      <c r="AB9" s="110"/>
      <c r="AC9" s="110"/>
      <c r="AD9" s="111"/>
    </row>
    <row r="10" spans="1:30" x14ac:dyDescent="0.3">
      <c r="A10" s="12">
        <v>3</v>
      </c>
      <c r="B10" s="11" t="str">
        <f>IF(DATOS!F4="","",DATOS!F4)</f>
        <v>Estudiante 03</v>
      </c>
      <c r="C10" s="25"/>
      <c r="D10" s="26"/>
      <c r="E10" s="26"/>
      <c r="F10" s="26"/>
      <c r="G10" s="26"/>
      <c r="H10" s="48" t="str" cm="1">
        <f t="array" ref="H10">PROMEDIOLETRAS(C10:G10)</f>
        <v/>
      </c>
      <c r="I10" s="34"/>
      <c r="J10" s="26"/>
      <c r="K10" s="26"/>
      <c r="L10" s="26"/>
      <c r="M10" s="48" t="str" cm="1">
        <f t="array" ref="M10">PROMEDIOLETRAS(I10:L10)</f>
        <v/>
      </c>
      <c r="N10" s="34"/>
      <c r="O10" s="26"/>
      <c r="P10" s="26"/>
      <c r="Q10" s="26"/>
      <c r="R10" s="48" t="str" cm="1">
        <f t="array" ref="R10">PROMEDIOLETRAS(N10:Q10)</f>
        <v/>
      </c>
      <c r="S10" s="34"/>
      <c r="T10" s="26"/>
      <c r="U10" s="26"/>
      <c r="V10" s="26"/>
      <c r="W10" s="8"/>
      <c r="X10" s="9"/>
      <c r="Y10" s="30"/>
      <c r="Z10" s="39"/>
      <c r="AA10" s="96"/>
      <c r="AB10" s="97"/>
      <c r="AC10" s="97"/>
      <c r="AD10" s="98"/>
    </row>
    <row r="11" spans="1:30" s="19" customFormat="1" x14ac:dyDescent="0.3">
      <c r="A11" s="16">
        <v>4</v>
      </c>
      <c r="B11" s="17" t="str">
        <f>IF(DATOS!F5="","",DATOS!F5)</f>
        <v/>
      </c>
      <c r="C11" s="23"/>
      <c r="D11" s="24"/>
      <c r="E11" s="24"/>
      <c r="F11" s="24"/>
      <c r="G11" s="24"/>
      <c r="H11" s="48" t="str" cm="1">
        <f t="array" ref="H11">PROMEDIOLETRAS(C11:G11)</f>
        <v/>
      </c>
      <c r="I11" s="33"/>
      <c r="J11" s="24"/>
      <c r="K11" s="24"/>
      <c r="L11" s="24"/>
      <c r="M11" s="48" t="str" cm="1">
        <f t="array" ref="M11">PROMEDIOLETRAS(I11:L11)</f>
        <v/>
      </c>
      <c r="N11" s="33"/>
      <c r="O11" s="24"/>
      <c r="P11" s="24"/>
      <c r="Q11" s="24"/>
      <c r="R11" s="48" t="str" cm="1">
        <f t="array" ref="R11">PROMEDIOLETRAS(N11:Q11)</f>
        <v/>
      </c>
      <c r="S11" s="33"/>
      <c r="T11" s="24"/>
      <c r="U11" s="24"/>
      <c r="V11" s="24"/>
      <c r="W11" s="8"/>
      <c r="X11" s="18"/>
      <c r="Y11" s="28"/>
      <c r="Z11" s="38"/>
      <c r="AA11" s="109"/>
      <c r="AB11" s="110"/>
      <c r="AC11" s="110"/>
      <c r="AD11" s="111"/>
    </row>
    <row r="12" spans="1:30" x14ac:dyDescent="0.3">
      <c r="A12" s="12">
        <v>5</v>
      </c>
      <c r="B12" s="11" t="str">
        <f>IF(DATOS!F6="","",DATOS!F6)</f>
        <v/>
      </c>
      <c r="C12" s="25"/>
      <c r="D12" s="26"/>
      <c r="E12" s="26"/>
      <c r="F12" s="26"/>
      <c r="G12" s="26"/>
      <c r="H12" s="48" t="str" cm="1">
        <f t="array" ref="H12">PROMEDIOLETRAS(C12:G12)</f>
        <v/>
      </c>
      <c r="I12" s="34"/>
      <c r="J12" s="26"/>
      <c r="K12" s="26"/>
      <c r="L12" s="26"/>
      <c r="M12" s="48" t="str" cm="1">
        <f t="array" ref="M12">PROMEDIOLETRAS(I12:L12)</f>
        <v/>
      </c>
      <c r="N12" s="34"/>
      <c r="O12" s="26"/>
      <c r="P12" s="26"/>
      <c r="Q12" s="26"/>
      <c r="R12" s="48" t="str" cm="1">
        <f t="array" ref="R12">PROMEDIOLETRAS(N12:Q12)</f>
        <v/>
      </c>
      <c r="S12" s="34"/>
      <c r="T12" s="26"/>
      <c r="U12" s="26"/>
      <c r="V12" s="26"/>
      <c r="W12" s="8"/>
      <c r="X12" s="9"/>
      <c r="Y12" s="30"/>
      <c r="Z12" s="39"/>
      <c r="AA12" s="96"/>
      <c r="AB12" s="97"/>
      <c r="AC12" s="97"/>
      <c r="AD12" s="98"/>
    </row>
    <row r="13" spans="1:30" s="19" customFormat="1" x14ac:dyDescent="0.3">
      <c r="A13" s="16">
        <v>6</v>
      </c>
      <c r="B13" s="17" t="str">
        <f>IF(DATOS!F7="","",DATOS!F7)</f>
        <v/>
      </c>
      <c r="C13" s="23"/>
      <c r="D13" s="24"/>
      <c r="E13" s="24"/>
      <c r="F13" s="24"/>
      <c r="G13" s="24"/>
      <c r="H13" s="48" t="str" cm="1">
        <f t="array" ref="H13">PROMEDIOLETRAS(C13:G13)</f>
        <v/>
      </c>
      <c r="I13" s="33"/>
      <c r="J13" s="24"/>
      <c r="K13" s="24"/>
      <c r="L13" s="24"/>
      <c r="M13" s="48" t="str" cm="1">
        <f t="array" ref="M13">PROMEDIOLETRAS(I13:L13)</f>
        <v/>
      </c>
      <c r="N13" s="33"/>
      <c r="O13" s="24"/>
      <c r="P13" s="24"/>
      <c r="Q13" s="24"/>
      <c r="R13" s="48" t="str" cm="1">
        <f t="array" ref="R13">PROMEDIOLETRAS(N13:Q13)</f>
        <v/>
      </c>
      <c r="S13" s="33"/>
      <c r="T13" s="24"/>
      <c r="U13" s="24"/>
      <c r="V13" s="24"/>
      <c r="W13" s="8"/>
      <c r="X13" s="18"/>
      <c r="Y13" s="28"/>
      <c r="Z13" s="38"/>
      <c r="AA13" s="109"/>
      <c r="AB13" s="110"/>
      <c r="AC13" s="110"/>
      <c r="AD13" s="111"/>
    </row>
    <row r="14" spans="1:30" x14ac:dyDescent="0.3">
      <c r="A14" s="12">
        <v>7</v>
      </c>
      <c r="B14" s="11" t="str">
        <f>IF(DATOS!F8="","",DATOS!F8)</f>
        <v/>
      </c>
      <c r="C14" s="25"/>
      <c r="D14" s="26"/>
      <c r="E14" s="26"/>
      <c r="F14" s="26"/>
      <c r="G14" s="26"/>
      <c r="H14" s="48" t="str" cm="1">
        <f t="array" ref="H14">PROMEDIOLETRAS(C14:G14)</f>
        <v/>
      </c>
      <c r="I14" s="34"/>
      <c r="J14" s="26"/>
      <c r="K14" s="26"/>
      <c r="L14" s="26"/>
      <c r="M14" s="48" t="str" cm="1">
        <f t="array" ref="M14">PROMEDIOLETRAS(I14:L14)</f>
        <v/>
      </c>
      <c r="N14" s="34"/>
      <c r="O14" s="26"/>
      <c r="P14" s="26"/>
      <c r="Q14" s="26"/>
      <c r="R14" s="48" t="str" cm="1">
        <f t="array" ref="R14">PROMEDIOLETRAS(N14:Q14)</f>
        <v/>
      </c>
      <c r="S14" s="34"/>
      <c r="T14" s="26"/>
      <c r="U14" s="26"/>
      <c r="V14" s="26"/>
      <c r="W14" s="8"/>
      <c r="X14" s="9"/>
      <c r="Y14" s="30"/>
      <c r="Z14" s="39"/>
      <c r="AA14" s="96"/>
      <c r="AB14" s="97"/>
      <c r="AC14" s="97"/>
      <c r="AD14" s="98"/>
    </row>
    <row r="15" spans="1:30" s="19" customFormat="1" x14ac:dyDescent="0.3">
      <c r="A15" s="16">
        <v>8</v>
      </c>
      <c r="B15" s="17" t="str">
        <f>IF(DATOS!F9="","",DATOS!F9)</f>
        <v/>
      </c>
      <c r="C15" s="23"/>
      <c r="D15" s="24"/>
      <c r="E15" s="24"/>
      <c r="F15" s="24"/>
      <c r="G15" s="24"/>
      <c r="H15" s="48" t="str" cm="1">
        <f t="array" ref="H15">PROMEDIOLETRAS(C15:G15)</f>
        <v/>
      </c>
      <c r="I15" s="33"/>
      <c r="J15" s="24"/>
      <c r="K15" s="24"/>
      <c r="L15" s="24"/>
      <c r="M15" s="48" t="str" cm="1">
        <f t="array" ref="M15">PROMEDIOLETRAS(I15:L15)</f>
        <v/>
      </c>
      <c r="N15" s="33"/>
      <c r="O15" s="24"/>
      <c r="P15" s="24"/>
      <c r="Q15" s="24"/>
      <c r="R15" s="48" t="str" cm="1">
        <f t="array" ref="R15">PROMEDIOLETRAS(N15:Q15)</f>
        <v/>
      </c>
      <c r="S15" s="33"/>
      <c r="T15" s="24"/>
      <c r="U15" s="24"/>
      <c r="V15" s="24"/>
      <c r="W15" s="8"/>
      <c r="X15" s="18"/>
      <c r="Y15" s="28"/>
      <c r="Z15" s="38"/>
      <c r="AA15" s="109"/>
      <c r="AB15" s="110"/>
      <c r="AC15" s="110"/>
      <c r="AD15" s="111"/>
    </row>
    <row r="16" spans="1:30" x14ac:dyDescent="0.3">
      <c r="A16" s="12">
        <v>9</v>
      </c>
      <c r="B16" s="11" t="str">
        <f>IF(DATOS!F10="","",DATOS!F10)</f>
        <v/>
      </c>
      <c r="C16" s="25"/>
      <c r="D16" s="26"/>
      <c r="E16" s="26"/>
      <c r="F16" s="26"/>
      <c r="G16" s="26"/>
      <c r="H16" s="48" t="str" cm="1">
        <f t="array" ref="H16">PROMEDIOLETRAS(C16:G16)</f>
        <v/>
      </c>
      <c r="I16" s="34"/>
      <c r="J16" s="26"/>
      <c r="K16" s="26"/>
      <c r="L16" s="26"/>
      <c r="M16" s="48" t="str" cm="1">
        <f t="array" ref="M16">PROMEDIOLETRAS(I16:L16)</f>
        <v/>
      </c>
      <c r="N16" s="34"/>
      <c r="O16" s="26"/>
      <c r="P16" s="26"/>
      <c r="Q16" s="26"/>
      <c r="R16" s="48" t="str" cm="1">
        <f t="array" ref="R16">PROMEDIOLETRAS(N16:Q16)</f>
        <v/>
      </c>
      <c r="S16" s="34"/>
      <c r="T16" s="26"/>
      <c r="U16" s="26"/>
      <c r="V16" s="26"/>
      <c r="W16" s="8"/>
      <c r="X16" s="9"/>
      <c r="Y16" s="30"/>
      <c r="Z16" s="39"/>
      <c r="AA16" s="96"/>
      <c r="AB16" s="97"/>
      <c r="AC16" s="97"/>
      <c r="AD16" s="98"/>
    </row>
    <row r="17" spans="1:30" s="19" customFormat="1" x14ac:dyDescent="0.3">
      <c r="A17" s="16">
        <v>10</v>
      </c>
      <c r="B17" s="17" t="str">
        <f>IF(DATOS!F11="","",DATOS!F11)</f>
        <v/>
      </c>
      <c r="C17" s="23"/>
      <c r="D17" s="24"/>
      <c r="E17" s="24"/>
      <c r="F17" s="24"/>
      <c r="G17" s="24"/>
      <c r="H17" s="48" t="str" cm="1">
        <f t="array" ref="H17">PROMEDIOLETRAS(C17:G17)</f>
        <v/>
      </c>
      <c r="I17" s="33"/>
      <c r="J17" s="24"/>
      <c r="K17" s="24"/>
      <c r="L17" s="24"/>
      <c r="M17" s="48" t="str" cm="1">
        <f t="array" ref="M17">PROMEDIOLETRAS(I17:L17)</f>
        <v/>
      </c>
      <c r="N17" s="33"/>
      <c r="O17" s="24"/>
      <c r="P17" s="24"/>
      <c r="Q17" s="24"/>
      <c r="R17" s="48" t="str" cm="1">
        <f t="array" ref="R17">PROMEDIOLETRAS(N17:Q17)</f>
        <v/>
      </c>
      <c r="S17" s="33"/>
      <c r="T17" s="24"/>
      <c r="U17" s="24"/>
      <c r="V17" s="24"/>
      <c r="W17" s="8"/>
      <c r="X17" s="18"/>
      <c r="Y17" s="28"/>
      <c r="Z17" s="38"/>
      <c r="AA17" s="109"/>
      <c r="AB17" s="110"/>
      <c r="AC17" s="110"/>
      <c r="AD17" s="111"/>
    </row>
    <row r="18" spans="1:30" x14ac:dyDescent="0.3">
      <c r="A18" s="12">
        <v>11</v>
      </c>
      <c r="B18" s="11" t="str">
        <f>IF(DATOS!F12="","",DATOS!F12)</f>
        <v/>
      </c>
      <c r="C18" s="25"/>
      <c r="D18" s="26"/>
      <c r="E18" s="26"/>
      <c r="F18" s="26"/>
      <c r="G18" s="26"/>
      <c r="H18" s="48" t="str" cm="1">
        <f t="array" ref="H18">PROMEDIOLETRAS(C18:G18)</f>
        <v/>
      </c>
      <c r="I18" s="34"/>
      <c r="J18" s="26"/>
      <c r="K18" s="26"/>
      <c r="L18" s="26"/>
      <c r="M18" s="48" t="str" cm="1">
        <f t="array" ref="M18">PROMEDIOLETRAS(I18:L18)</f>
        <v/>
      </c>
      <c r="N18" s="34"/>
      <c r="O18" s="26"/>
      <c r="P18" s="26"/>
      <c r="Q18" s="26"/>
      <c r="R18" s="48" t="str" cm="1">
        <f t="array" ref="R18">PROMEDIOLETRAS(N18:Q18)</f>
        <v/>
      </c>
      <c r="S18" s="34"/>
      <c r="T18" s="26"/>
      <c r="U18" s="26"/>
      <c r="V18" s="26"/>
      <c r="W18" s="8"/>
      <c r="X18" s="9"/>
      <c r="Y18" s="30"/>
      <c r="Z18" s="39"/>
      <c r="AA18" s="96"/>
      <c r="AB18" s="97"/>
      <c r="AC18" s="97"/>
      <c r="AD18" s="98"/>
    </row>
    <row r="19" spans="1:30" s="19" customFormat="1" x14ac:dyDescent="0.3">
      <c r="A19" s="16">
        <v>12</v>
      </c>
      <c r="B19" s="17" t="str">
        <f>IF(DATOS!F13="","",DATOS!F13)</f>
        <v/>
      </c>
      <c r="C19" s="23"/>
      <c r="D19" s="24"/>
      <c r="E19" s="24"/>
      <c r="F19" s="24"/>
      <c r="G19" s="24"/>
      <c r="H19" s="48" t="str" cm="1">
        <f t="array" ref="H19">PROMEDIOLETRAS(C19:G19)</f>
        <v/>
      </c>
      <c r="I19" s="33"/>
      <c r="J19" s="24"/>
      <c r="K19" s="24"/>
      <c r="L19" s="24"/>
      <c r="M19" s="48" t="str" cm="1">
        <f t="array" ref="M19">PROMEDIOLETRAS(I19:L19)</f>
        <v/>
      </c>
      <c r="N19" s="33"/>
      <c r="O19" s="24"/>
      <c r="P19" s="24"/>
      <c r="Q19" s="24"/>
      <c r="R19" s="48" t="str" cm="1">
        <f t="array" ref="R19">PROMEDIOLETRAS(N19:Q19)</f>
        <v/>
      </c>
      <c r="S19" s="33"/>
      <c r="T19" s="24"/>
      <c r="U19" s="24"/>
      <c r="V19" s="24"/>
      <c r="W19" s="8"/>
      <c r="X19" s="18"/>
      <c r="Y19" s="28"/>
      <c r="Z19" s="38"/>
      <c r="AA19" s="109"/>
      <c r="AB19" s="110"/>
      <c r="AC19" s="110"/>
      <c r="AD19" s="111"/>
    </row>
    <row r="20" spans="1:30" x14ac:dyDescent="0.3">
      <c r="A20" s="12">
        <v>13</v>
      </c>
      <c r="B20" s="11" t="str">
        <f>IF(DATOS!F14="","",DATOS!F14)</f>
        <v/>
      </c>
      <c r="C20" s="25"/>
      <c r="D20" s="26"/>
      <c r="E20" s="26"/>
      <c r="F20" s="26"/>
      <c r="G20" s="26"/>
      <c r="H20" s="48" t="str" cm="1">
        <f t="array" ref="H20">PROMEDIOLETRAS(C20:G20)</f>
        <v/>
      </c>
      <c r="I20" s="34"/>
      <c r="J20" s="26"/>
      <c r="K20" s="26"/>
      <c r="L20" s="26"/>
      <c r="M20" s="48" t="str" cm="1">
        <f t="array" ref="M20">PROMEDIOLETRAS(I20:L20)</f>
        <v/>
      </c>
      <c r="N20" s="34"/>
      <c r="O20" s="26"/>
      <c r="P20" s="26"/>
      <c r="Q20" s="26"/>
      <c r="R20" s="48" t="str" cm="1">
        <f t="array" ref="R20">PROMEDIOLETRAS(N20:Q20)</f>
        <v/>
      </c>
      <c r="S20" s="34"/>
      <c r="T20" s="26"/>
      <c r="U20" s="26"/>
      <c r="V20" s="26"/>
      <c r="W20" s="8"/>
      <c r="X20" s="9"/>
      <c r="Y20" s="30"/>
      <c r="Z20" s="39"/>
      <c r="AA20" s="96"/>
      <c r="AB20" s="97"/>
      <c r="AC20" s="97"/>
      <c r="AD20" s="98"/>
    </row>
    <row r="21" spans="1:30" s="19" customFormat="1" x14ac:dyDescent="0.3">
      <c r="A21" s="16">
        <v>14</v>
      </c>
      <c r="B21" s="17" t="str">
        <f>IF(DATOS!F15="","",DATOS!F15)</f>
        <v/>
      </c>
      <c r="C21" s="23"/>
      <c r="D21" s="24"/>
      <c r="E21" s="24"/>
      <c r="F21" s="24"/>
      <c r="G21" s="24"/>
      <c r="H21" s="48" t="str" cm="1">
        <f t="array" ref="H21">PROMEDIOLETRAS(C21:G21)</f>
        <v/>
      </c>
      <c r="I21" s="33"/>
      <c r="J21" s="24"/>
      <c r="K21" s="24"/>
      <c r="L21" s="24"/>
      <c r="M21" s="48" t="str" cm="1">
        <f t="array" ref="M21">PROMEDIOLETRAS(I21:L21)</f>
        <v/>
      </c>
      <c r="N21" s="33"/>
      <c r="O21" s="24"/>
      <c r="P21" s="24"/>
      <c r="Q21" s="24"/>
      <c r="R21" s="48" t="str" cm="1">
        <f t="array" ref="R21">PROMEDIOLETRAS(N21:Q21)</f>
        <v/>
      </c>
      <c r="S21" s="33"/>
      <c r="T21" s="24"/>
      <c r="U21" s="24"/>
      <c r="V21" s="24"/>
      <c r="W21" s="8"/>
      <c r="X21" s="18"/>
      <c r="Y21" s="28"/>
      <c r="Z21" s="38"/>
      <c r="AA21" s="109"/>
      <c r="AB21" s="110"/>
      <c r="AC21" s="110"/>
      <c r="AD21" s="111"/>
    </row>
    <row r="22" spans="1:30" x14ac:dyDescent="0.3">
      <c r="A22" s="12">
        <v>15</v>
      </c>
      <c r="B22" s="17" t="str">
        <f>IF(DATOS!F16="","",DATOS!F16)</f>
        <v/>
      </c>
      <c r="C22" s="25"/>
      <c r="D22" s="26"/>
      <c r="E22" s="26"/>
      <c r="F22" s="26"/>
      <c r="G22" s="26"/>
      <c r="H22" s="48" t="str" cm="1">
        <f t="array" ref="H22">PROMEDIOLETRAS(C22:G22)</f>
        <v/>
      </c>
      <c r="I22" s="34"/>
      <c r="J22" s="26"/>
      <c r="K22" s="26"/>
      <c r="L22" s="26"/>
      <c r="M22" s="48" t="str" cm="1">
        <f t="array" ref="M22">PROMEDIOLETRAS(I22:L22)</f>
        <v/>
      </c>
      <c r="N22" s="34"/>
      <c r="O22" s="26"/>
      <c r="P22" s="26"/>
      <c r="Q22" s="26"/>
      <c r="R22" s="48" t="str" cm="1">
        <f t="array" ref="R22">PROMEDIOLETRAS(N22:Q22)</f>
        <v/>
      </c>
      <c r="S22" s="34"/>
      <c r="T22" s="26"/>
      <c r="U22" s="26"/>
      <c r="V22" s="26"/>
      <c r="W22" s="8"/>
      <c r="X22" s="9"/>
      <c r="Y22" s="30"/>
      <c r="Z22" s="39"/>
      <c r="AA22" s="96"/>
      <c r="AB22" s="97"/>
      <c r="AC22" s="97"/>
      <c r="AD22" s="98"/>
    </row>
    <row r="23" spans="1:30" s="19" customFormat="1" x14ac:dyDescent="0.3">
      <c r="A23" s="16">
        <v>16</v>
      </c>
      <c r="B23" s="17" t="str">
        <f>IF(DATOS!F17="","",DATOS!F17)</f>
        <v/>
      </c>
      <c r="C23" s="23"/>
      <c r="D23" s="24"/>
      <c r="E23" s="24"/>
      <c r="F23" s="24"/>
      <c r="G23" s="24"/>
      <c r="H23" s="48" t="str" cm="1">
        <f t="array" ref="H23">PROMEDIOLETRAS(C23:G23)</f>
        <v/>
      </c>
      <c r="I23" s="33"/>
      <c r="J23" s="24"/>
      <c r="K23" s="24"/>
      <c r="L23" s="24"/>
      <c r="M23" s="48" t="str" cm="1">
        <f t="array" ref="M23">PROMEDIOLETRAS(I23:L23)</f>
        <v/>
      </c>
      <c r="N23" s="33"/>
      <c r="O23" s="24"/>
      <c r="P23" s="24"/>
      <c r="Q23" s="24"/>
      <c r="R23" s="48" t="str" cm="1">
        <f t="array" ref="R23">PROMEDIOLETRAS(N23:Q23)</f>
        <v/>
      </c>
      <c r="S23" s="33"/>
      <c r="T23" s="24"/>
      <c r="U23" s="24"/>
      <c r="V23" s="24"/>
      <c r="W23" s="8"/>
      <c r="X23" s="18"/>
      <c r="Y23" s="28"/>
      <c r="Z23" s="38"/>
      <c r="AA23" s="109"/>
      <c r="AB23" s="110"/>
      <c r="AC23" s="110"/>
      <c r="AD23" s="111"/>
    </row>
    <row r="24" spans="1:30" x14ac:dyDescent="0.3">
      <c r="A24" s="12">
        <v>17</v>
      </c>
      <c r="B24" s="11" t="str">
        <f>IF(DATOS!F18="","",DATOS!F18)</f>
        <v/>
      </c>
      <c r="C24" s="25"/>
      <c r="D24" s="26"/>
      <c r="E24" s="26"/>
      <c r="F24" s="26"/>
      <c r="G24" s="26"/>
      <c r="H24" s="48" t="str" cm="1">
        <f t="array" ref="H24">PROMEDIOLETRAS(C24:G24)</f>
        <v/>
      </c>
      <c r="I24" s="34"/>
      <c r="J24" s="26"/>
      <c r="K24" s="26"/>
      <c r="L24" s="26"/>
      <c r="M24" s="48" t="str" cm="1">
        <f t="array" ref="M24">PROMEDIOLETRAS(I24:L24)</f>
        <v/>
      </c>
      <c r="N24" s="34"/>
      <c r="O24" s="26"/>
      <c r="P24" s="26"/>
      <c r="Q24" s="26"/>
      <c r="R24" s="48" t="str" cm="1">
        <f t="array" ref="R24">PROMEDIOLETRAS(N24:Q24)</f>
        <v/>
      </c>
      <c r="S24" s="34"/>
      <c r="T24" s="26"/>
      <c r="U24" s="26"/>
      <c r="V24" s="26"/>
      <c r="W24" s="8"/>
      <c r="X24" s="9"/>
      <c r="Y24" s="30"/>
      <c r="Z24" s="39"/>
      <c r="AA24" s="96"/>
      <c r="AB24" s="97"/>
      <c r="AC24" s="97"/>
      <c r="AD24" s="98"/>
    </row>
    <row r="25" spans="1:30" s="19" customFormat="1" x14ac:dyDescent="0.3">
      <c r="A25" s="16">
        <v>18</v>
      </c>
      <c r="B25" s="17" t="str">
        <f>IF(DATOS!F19="","",DATOS!F19)</f>
        <v/>
      </c>
      <c r="C25" s="23"/>
      <c r="D25" s="24"/>
      <c r="E25" s="24"/>
      <c r="F25" s="24"/>
      <c r="G25" s="24"/>
      <c r="H25" s="48" t="str" cm="1">
        <f t="array" ref="H25">PROMEDIOLETRAS(C25:G25)</f>
        <v/>
      </c>
      <c r="I25" s="33"/>
      <c r="J25" s="24"/>
      <c r="K25" s="24"/>
      <c r="L25" s="24"/>
      <c r="M25" s="48" t="str" cm="1">
        <f t="array" ref="M25">PROMEDIOLETRAS(I25:L25)</f>
        <v/>
      </c>
      <c r="N25" s="33"/>
      <c r="O25" s="24"/>
      <c r="P25" s="24"/>
      <c r="Q25" s="24"/>
      <c r="R25" s="48" t="str" cm="1">
        <f t="array" ref="R25">PROMEDIOLETRAS(N25:Q25)</f>
        <v/>
      </c>
      <c r="S25" s="33"/>
      <c r="T25" s="24"/>
      <c r="U25" s="24"/>
      <c r="V25" s="24"/>
      <c r="W25" s="8"/>
      <c r="X25" s="18"/>
      <c r="Y25" s="28"/>
      <c r="Z25" s="38"/>
      <c r="AA25" s="109"/>
      <c r="AB25" s="110"/>
      <c r="AC25" s="110"/>
      <c r="AD25" s="111"/>
    </row>
    <row r="26" spans="1:30" x14ac:dyDescent="0.3">
      <c r="A26" s="12">
        <v>19</v>
      </c>
      <c r="B26" s="11" t="str">
        <f>IF(DATOS!F20="","",DATOS!F20)</f>
        <v/>
      </c>
      <c r="C26" s="25"/>
      <c r="D26" s="26"/>
      <c r="E26" s="26"/>
      <c r="F26" s="26"/>
      <c r="G26" s="26"/>
      <c r="H26" s="48" t="str" cm="1">
        <f t="array" ref="H26">PROMEDIOLETRAS(C26:G26)</f>
        <v/>
      </c>
      <c r="I26" s="34"/>
      <c r="J26" s="26"/>
      <c r="K26" s="26"/>
      <c r="L26" s="26"/>
      <c r="M26" s="48" t="str" cm="1">
        <f t="array" ref="M26">PROMEDIOLETRAS(I26:L26)</f>
        <v/>
      </c>
      <c r="N26" s="34"/>
      <c r="O26" s="26"/>
      <c r="P26" s="26"/>
      <c r="Q26" s="26"/>
      <c r="R26" s="48" t="str" cm="1">
        <f t="array" ref="R26">PROMEDIOLETRAS(N26:Q26)</f>
        <v/>
      </c>
      <c r="S26" s="34"/>
      <c r="T26" s="26"/>
      <c r="U26" s="26"/>
      <c r="V26" s="26"/>
      <c r="W26" s="8"/>
      <c r="X26" s="9"/>
      <c r="Y26" s="30"/>
      <c r="Z26" s="39"/>
      <c r="AA26" s="96"/>
      <c r="AB26" s="97"/>
      <c r="AC26" s="97"/>
      <c r="AD26" s="98"/>
    </row>
    <row r="27" spans="1:30" s="19" customFormat="1" x14ac:dyDescent="0.3">
      <c r="A27" s="16">
        <v>20</v>
      </c>
      <c r="B27" s="17" t="str">
        <f>IF(DATOS!F21="","",DATOS!F21)</f>
        <v/>
      </c>
      <c r="C27" s="23"/>
      <c r="D27" s="24"/>
      <c r="E27" s="24"/>
      <c r="F27" s="24"/>
      <c r="G27" s="24"/>
      <c r="H27" s="48" t="str" cm="1">
        <f t="array" ref="H27">PROMEDIOLETRAS(C27:G27)</f>
        <v/>
      </c>
      <c r="I27" s="33"/>
      <c r="J27" s="24"/>
      <c r="K27" s="24"/>
      <c r="L27" s="24"/>
      <c r="M27" s="48" t="str" cm="1">
        <f t="array" ref="M27">PROMEDIOLETRAS(I27:L27)</f>
        <v/>
      </c>
      <c r="N27" s="33"/>
      <c r="O27" s="24"/>
      <c r="P27" s="24"/>
      <c r="Q27" s="24"/>
      <c r="R27" s="48" t="str" cm="1">
        <f t="array" ref="R27">PROMEDIOLETRAS(N27:Q27)</f>
        <v/>
      </c>
      <c r="S27" s="33"/>
      <c r="T27" s="24"/>
      <c r="U27" s="24"/>
      <c r="V27" s="24"/>
      <c r="W27" s="8"/>
      <c r="X27" s="18"/>
      <c r="Y27" s="28"/>
      <c r="Z27" s="38"/>
      <c r="AA27" s="109"/>
      <c r="AB27" s="110"/>
      <c r="AC27" s="110"/>
      <c r="AD27" s="111"/>
    </row>
    <row r="28" spans="1:30" x14ac:dyDescent="0.3">
      <c r="A28" s="12">
        <v>21</v>
      </c>
      <c r="B28" s="11" t="str">
        <f>IF(DATOS!F22="","",DATOS!F22)</f>
        <v/>
      </c>
      <c r="C28" s="25"/>
      <c r="D28" s="26"/>
      <c r="E28" s="26"/>
      <c r="F28" s="26"/>
      <c r="G28" s="26"/>
      <c r="H28" s="48" t="str" cm="1">
        <f t="array" ref="H28">PROMEDIOLETRAS(C28:G28)</f>
        <v/>
      </c>
      <c r="I28" s="34"/>
      <c r="J28" s="26"/>
      <c r="K28" s="26"/>
      <c r="L28" s="26"/>
      <c r="M28" s="48" t="str" cm="1">
        <f t="array" ref="M28">PROMEDIOLETRAS(I28:L28)</f>
        <v/>
      </c>
      <c r="N28" s="34"/>
      <c r="O28" s="26"/>
      <c r="P28" s="26"/>
      <c r="Q28" s="26"/>
      <c r="R28" s="48" t="str" cm="1">
        <f t="array" ref="R28">PROMEDIOLETRAS(N28:Q28)</f>
        <v/>
      </c>
      <c r="S28" s="34"/>
      <c r="T28" s="26"/>
      <c r="U28" s="26"/>
      <c r="V28" s="26"/>
      <c r="W28" s="8"/>
      <c r="X28" s="9"/>
      <c r="Y28" s="30"/>
      <c r="Z28" s="39"/>
      <c r="AA28" s="96"/>
      <c r="AB28" s="97"/>
      <c r="AC28" s="97"/>
      <c r="AD28" s="98"/>
    </row>
    <row r="29" spans="1:30" s="19" customFormat="1" x14ac:dyDescent="0.3">
      <c r="A29" s="16">
        <v>22</v>
      </c>
      <c r="B29" s="17" t="str">
        <f>IF(DATOS!F23="","",DATOS!F23)</f>
        <v/>
      </c>
      <c r="C29" s="23"/>
      <c r="D29" s="24"/>
      <c r="E29" s="24"/>
      <c r="F29" s="24"/>
      <c r="G29" s="24"/>
      <c r="H29" s="48" t="str" cm="1">
        <f t="array" ref="H29">PROMEDIOLETRAS(C29:G29)</f>
        <v/>
      </c>
      <c r="I29" s="33"/>
      <c r="J29" s="24"/>
      <c r="K29" s="24"/>
      <c r="L29" s="24"/>
      <c r="M29" s="48" t="str" cm="1">
        <f t="array" ref="M29">PROMEDIOLETRAS(I29:L29)</f>
        <v/>
      </c>
      <c r="N29" s="33"/>
      <c r="O29" s="24"/>
      <c r="P29" s="24"/>
      <c r="Q29" s="24"/>
      <c r="R29" s="48" t="str" cm="1">
        <f t="array" ref="R29">PROMEDIOLETRAS(N29:Q29)</f>
        <v/>
      </c>
      <c r="S29" s="33"/>
      <c r="T29" s="24"/>
      <c r="U29" s="24"/>
      <c r="V29" s="24"/>
      <c r="W29" s="8"/>
      <c r="X29" s="18"/>
      <c r="Y29" s="28"/>
      <c r="Z29" s="38"/>
      <c r="AA29" s="109"/>
      <c r="AB29" s="110"/>
      <c r="AC29" s="110"/>
      <c r="AD29" s="111"/>
    </row>
    <row r="30" spans="1:30" x14ac:dyDescent="0.3">
      <c r="A30" s="12">
        <v>23</v>
      </c>
      <c r="B30" s="11" t="str">
        <f>IF(DATOS!F24="","",DATOS!F24)</f>
        <v/>
      </c>
      <c r="C30" s="25"/>
      <c r="D30" s="26"/>
      <c r="E30" s="26"/>
      <c r="F30" s="26"/>
      <c r="G30" s="26"/>
      <c r="H30" s="48" t="str" cm="1">
        <f t="array" ref="H30">PROMEDIOLETRAS(C30:G30)</f>
        <v/>
      </c>
      <c r="I30" s="34"/>
      <c r="J30" s="26"/>
      <c r="K30" s="26"/>
      <c r="L30" s="26"/>
      <c r="M30" s="48" t="str" cm="1">
        <f t="array" ref="M30">PROMEDIOLETRAS(I30:L30)</f>
        <v/>
      </c>
      <c r="N30" s="34"/>
      <c r="O30" s="26"/>
      <c r="P30" s="26"/>
      <c r="Q30" s="26"/>
      <c r="R30" s="48" t="str" cm="1">
        <f t="array" ref="R30">PROMEDIOLETRAS(N30:Q30)</f>
        <v/>
      </c>
      <c r="S30" s="34"/>
      <c r="T30" s="26"/>
      <c r="U30" s="26"/>
      <c r="V30" s="26"/>
      <c r="W30" s="8"/>
      <c r="X30" s="9"/>
      <c r="Y30" s="30"/>
      <c r="Z30" s="39"/>
      <c r="AA30" s="96"/>
      <c r="AB30" s="97"/>
      <c r="AC30" s="97"/>
      <c r="AD30" s="98"/>
    </row>
    <row r="31" spans="1:30" s="19" customFormat="1" x14ac:dyDescent="0.3">
      <c r="A31" s="16">
        <v>24</v>
      </c>
      <c r="B31" s="17" t="str">
        <f>IF(DATOS!F25="","",DATOS!F25)</f>
        <v/>
      </c>
      <c r="C31" s="23"/>
      <c r="D31" s="24"/>
      <c r="E31" s="24"/>
      <c r="F31" s="24"/>
      <c r="G31" s="24"/>
      <c r="H31" s="48" t="str" cm="1">
        <f t="array" ref="H31">PROMEDIOLETRAS(C31:G31)</f>
        <v/>
      </c>
      <c r="I31" s="33"/>
      <c r="J31" s="24"/>
      <c r="K31" s="24"/>
      <c r="L31" s="24"/>
      <c r="M31" s="48" t="str" cm="1">
        <f t="array" ref="M31">PROMEDIOLETRAS(I31:L31)</f>
        <v/>
      </c>
      <c r="N31" s="33"/>
      <c r="O31" s="24"/>
      <c r="P31" s="24"/>
      <c r="Q31" s="24"/>
      <c r="R31" s="48" t="str" cm="1">
        <f t="array" ref="R31">PROMEDIOLETRAS(N31:Q31)</f>
        <v/>
      </c>
      <c r="S31" s="33"/>
      <c r="T31" s="24"/>
      <c r="U31" s="24"/>
      <c r="V31" s="24"/>
      <c r="W31" s="8"/>
      <c r="X31" s="18"/>
      <c r="Y31" s="28"/>
      <c r="Z31" s="38"/>
      <c r="AA31" s="109"/>
      <c r="AB31" s="110"/>
      <c r="AC31" s="110"/>
      <c r="AD31" s="111"/>
    </row>
    <row r="32" spans="1:30" x14ac:dyDescent="0.3">
      <c r="A32" s="12">
        <v>25</v>
      </c>
      <c r="B32" s="11" t="str">
        <f>IF(DATOS!F26="","",DATOS!F26)</f>
        <v/>
      </c>
      <c r="C32" s="25"/>
      <c r="D32" s="26"/>
      <c r="E32" s="26"/>
      <c r="F32" s="26"/>
      <c r="G32" s="26"/>
      <c r="H32" s="48" t="str" cm="1">
        <f t="array" ref="H32">PROMEDIOLETRAS(C32:G32)</f>
        <v/>
      </c>
      <c r="I32" s="34"/>
      <c r="J32" s="26"/>
      <c r="K32" s="26"/>
      <c r="L32" s="26"/>
      <c r="M32" s="48" t="str" cm="1">
        <f t="array" ref="M32">PROMEDIOLETRAS(I32:L32)</f>
        <v/>
      </c>
      <c r="N32" s="34"/>
      <c r="O32" s="26"/>
      <c r="P32" s="26"/>
      <c r="Q32" s="26"/>
      <c r="R32" s="48" t="str" cm="1">
        <f t="array" ref="R32">PROMEDIOLETRAS(N32:Q32)</f>
        <v/>
      </c>
      <c r="S32" s="34"/>
      <c r="T32" s="26"/>
      <c r="U32" s="26"/>
      <c r="V32" s="26"/>
      <c r="W32" s="8"/>
      <c r="X32" s="9"/>
      <c r="Y32" s="30"/>
      <c r="Z32" s="39"/>
      <c r="AA32" s="96"/>
      <c r="AB32" s="97"/>
      <c r="AC32" s="97"/>
      <c r="AD32" s="98"/>
    </row>
    <row r="33" spans="1:30" s="19" customFormat="1" x14ac:dyDescent="0.3">
      <c r="A33" s="16">
        <v>26</v>
      </c>
      <c r="B33" s="17" t="str">
        <f>IF(DATOS!F27="","",DATOS!F27)</f>
        <v/>
      </c>
      <c r="C33" s="23"/>
      <c r="D33" s="24"/>
      <c r="E33" s="24"/>
      <c r="F33" s="24"/>
      <c r="G33" s="24"/>
      <c r="H33" s="48" t="str" cm="1">
        <f t="array" ref="H33">PROMEDIOLETRAS(C33:G33)</f>
        <v/>
      </c>
      <c r="I33" s="33"/>
      <c r="J33" s="24"/>
      <c r="K33" s="24"/>
      <c r="L33" s="24"/>
      <c r="M33" s="48" t="str" cm="1">
        <f t="array" ref="M33">PROMEDIOLETRAS(I33:L33)</f>
        <v/>
      </c>
      <c r="N33" s="33"/>
      <c r="O33" s="24"/>
      <c r="P33" s="24"/>
      <c r="Q33" s="24"/>
      <c r="R33" s="48" t="str" cm="1">
        <f t="array" ref="R33">PROMEDIOLETRAS(N33:Q33)</f>
        <v/>
      </c>
      <c r="S33" s="33"/>
      <c r="T33" s="24"/>
      <c r="U33" s="24"/>
      <c r="V33" s="24"/>
      <c r="W33" s="8"/>
      <c r="X33" s="18"/>
      <c r="Y33" s="28"/>
      <c r="Z33" s="38"/>
      <c r="AA33" s="109"/>
      <c r="AB33" s="110"/>
      <c r="AC33" s="110"/>
      <c r="AD33" s="111"/>
    </row>
    <row r="34" spans="1:30" x14ac:dyDescent="0.3">
      <c r="A34" s="12">
        <v>27</v>
      </c>
      <c r="B34" s="11" t="str">
        <f>IF(DATOS!F28="","",DATOS!F28)</f>
        <v/>
      </c>
      <c r="C34" s="25"/>
      <c r="D34" s="26"/>
      <c r="E34" s="26"/>
      <c r="F34" s="26"/>
      <c r="G34" s="26"/>
      <c r="H34" s="48" t="str" cm="1">
        <f t="array" ref="H34">PROMEDIOLETRAS(C34:G34)</f>
        <v/>
      </c>
      <c r="I34" s="34"/>
      <c r="J34" s="26"/>
      <c r="K34" s="26"/>
      <c r="L34" s="26"/>
      <c r="M34" s="48" t="str" cm="1">
        <f t="array" ref="M34">PROMEDIOLETRAS(I34:L34)</f>
        <v/>
      </c>
      <c r="N34" s="34"/>
      <c r="O34" s="26"/>
      <c r="P34" s="26"/>
      <c r="Q34" s="26"/>
      <c r="R34" s="48" t="str" cm="1">
        <f t="array" ref="R34">PROMEDIOLETRAS(N34:Q34)</f>
        <v/>
      </c>
      <c r="S34" s="34"/>
      <c r="T34" s="26"/>
      <c r="U34" s="26"/>
      <c r="V34" s="26"/>
      <c r="W34" s="8"/>
      <c r="X34" s="9"/>
      <c r="Y34" s="30"/>
      <c r="Z34" s="39"/>
      <c r="AA34" s="96"/>
      <c r="AB34" s="97"/>
      <c r="AC34" s="97"/>
      <c r="AD34" s="98"/>
    </row>
    <row r="35" spans="1:30" s="19" customFormat="1" x14ac:dyDescent="0.3">
      <c r="A35" s="20">
        <v>28</v>
      </c>
      <c r="B35" s="17" t="str">
        <f>IF(DATOS!F29="","",DATOS!F29)</f>
        <v/>
      </c>
      <c r="C35" s="27"/>
      <c r="D35" s="28"/>
      <c r="E35" s="28"/>
      <c r="F35" s="28"/>
      <c r="G35" s="28"/>
      <c r="H35" s="48" t="str" cm="1">
        <f t="array" ref="H35">PROMEDIOLETRAS(C35:G35)</f>
        <v/>
      </c>
      <c r="I35" s="35"/>
      <c r="J35" s="28"/>
      <c r="K35" s="28"/>
      <c r="L35" s="28"/>
      <c r="M35" s="48" t="str" cm="1">
        <f t="array" ref="M35">PROMEDIOLETRAS(I35:L35)</f>
        <v/>
      </c>
      <c r="N35" s="35"/>
      <c r="O35" s="28"/>
      <c r="P35" s="28"/>
      <c r="Q35" s="28"/>
      <c r="R35" s="48" t="str" cm="1">
        <f t="array" ref="R35">PROMEDIOLETRAS(N35:Q35)</f>
        <v/>
      </c>
      <c r="S35" s="35"/>
      <c r="T35" s="28"/>
      <c r="U35" s="28"/>
      <c r="V35" s="28"/>
      <c r="W35" s="8"/>
      <c r="X35" s="18"/>
      <c r="Y35" s="28"/>
      <c r="Z35" s="38"/>
      <c r="AA35" s="109"/>
      <c r="AB35" s="110"/>
      <c r="AC35" s="110"/>
      <c r="AD35" s="111"/>
    </row>
    <row r="36" spans="1:30" x14ac:dyDescent="0.3">
      <c r="A36" s="13">
        <v>30</v>
      </c>
      <c r="B36" s="11" t="str">
        <f>IF(DATOS!F30="","",DATOS!F30)</f>
        <v/>
      </c>
      <c r="C36" s="29"/>
      <c r="D36" s="30"/>
      <c r="E36" s="30"/>
      <c r="F36" s="30"/>
      <c r="G36" s="30"/>
      <c r="H36" s="48" t="str" cm="1">
        <f t="array" ref="H36">PROMEDIOLETRAS(C36:G36)</f>
        <v/>
      </c>
      <c r="I36" s="36"/>
      <c r="J36" s="30"/>
      <c r="K36" s="30"/>
      <c r="L36" s="30"/>
      <c r="M36" s="48" t="str" cm="1">
        <f t="array" ref="M36">PROMEDIOLETRAS(I36:L36)</f>
        <v/>
      </c>
      <c r="N36" s="36"/>
      <c r="O36" s="30"/>
      <c r="P36" s="30"/>
      <c r="Q36" s="30"/>
      <c r="R36" s="48" t="str" cm="1">
        <f t="array" ref="R36">PROMEDIOLETRAS(N36:Q36)</f>
        <v/>
      </c>
      <c r="S36" s="36"/>
      <c r="T36" s="30"/>
      <c r="U36" s="30"/>
      <c r="V36" s="30"/>
      <c r="W36" s="8"/>
      <c r="X36" s="9"/>
      <c r="Y36" s="30"/>
      <c r="Z36" s="39"/>
      <c r="AA36" s="96"/>
      <c r="AB36" s="97"/>
      <c r="AC36" s="97"/>
      <c r="AD36" s="98"/>
    </row>
    <row r="37" spans="1:30" s="19" customFormat="1" x14ac:dyDescent="0.3">
      <c r="A37" s="21">
        <v>31</v>
      </c>
      <c r="B37" s="17" t="str">
        <f>IF(DATOS!F31="","",DATOS!F31)</f>
        <v/>
      </c>
      <c r="C37" s="27"/>
      <c r="D37" s="28"/>
      <c r="E37" s="28"/>
      <c r="F37" s="28"/>
      <c r="G37" s="28"/>
      <c r="H37" s="48" t="str" cm="1">
        <f t="array" ref="H37">PROMEDIOLETRAS(C37:G37)</f>
        <v/>
      </c>
      <c r="I37" s="35"/>
      <c r="J37" s="28"/>
      <c r="K37" s="28"/>
      <c r="L37" s="28"/>
      <c r="M37" s="48" t="str" cm="1">
        <f t="array" ref="M37">PROMEDIOLETRAS(I37:L37)</f>
        <v/>
      </c>
      <c r="N37" s="35"/>
      <c r="O37" s="28"/>
      <c r="P37" s="28"/>
      <c r="Q37" s="28"/>
      <c r="R37" s="48" t="str" cm="1">
        <f t="array" ref="R37">PROMEDIOLETRAS(N37:Q37)</f>
        <v/>
      </c>
      <c r="S37" s="35"/>
      <c r="T37" s="28"/>
      <c r="U37" s="28"/>
      <c r="V37" s="28"/>
      <c r="W37" s="8"/>
      <c r="X37" s="18"/>
      <c r="Y37" s="28"/>
      <c r="Z37" s="38"/>
      <c r="AA37" s="109"/>
      <c r="AB37" s="110"/>
      <c r="AC37" s="110"/>
      <c r="AD37" s="111"/>
    </row>
    <row r="38" spans="1:30" x14ac:dyDescent="0.3">
      <c r="A38" s="13">
        <v>32</v>
      </c>
      <c r="B38" s="11" t="str">
        <f>IF(DATOS!F32="","",DATOS!F32)</f>
        <v/>
      </c>
      <c r="C38" s="29"/>
      <c r="D38" s="30"/>
      <c r="E38" s="30"/>
      <c r="F38" s="30"/>
      <c r="G38" s="30"/>
      <c r="H38" s="48" t="str" cm="1">
        <f t="array" ref="H38">PROMEDIOLETRAS(C38:G38)</f>
        <v/>
      </c>
      <c r="I38" s="36"/>
      <c r="J38" s="30"/>
      <c r="K38" s="30"/>
      <c r="L38" s="30"/>
      <c r="M38" s="48" t="str" cm="1">
        <f t="array" ref="M38">PROMEDIOLETRAS(I38:L38)</f>
        <v/>
      </c>
      <c r="N38" s="36"/>
      <c r="O38" s="30"/>
      <c r="P38" s="30"/>
      <c r="Q38" s="30"/>
      <c r="R38" s="48" t="str" cm="1">
        <f t="array" ref="R38">PROMEDIOLETRAS(N38:Q38)</f>
        <v/>
      </c>
      <c r="S38" s="36"/>
      <c r="T38" s="30"/>
      <c r="U38" s="30"/>
      <c r="V38" s="30"/>
      <c r="W38" s="8"/>
      <c r="X38" s="9"/>
      <c r="Y38" s="30"/>
      <c r="Z38" s="39"/>
      <c r="AA38" s="96"/>
      <c r="AB38" s="97"/>
      <c r="AC38" s="97"/>
      <c r="AD38" s="98"/>
    </row>
    <row r="39" spans="1:30" s="19" customFormat="1" x14ac:dyDescent="0.3">
      <c r="A39" s="21">
        <v>33</v>
      </c>
      <c r="B39" s="17" t="str">
        <f>IF(DATOS!F33="","",DATOS!F33)</f>
        <v/>
      </c>
      <c r="C39" s="27"/>
      <c r="D39" s="28"/>
      <c r="E39" s="28"/>
      <c r="F39" s="28"/>
      <c r="G39" s="28"/>
      <c r="H39" s="48" t="str" cm="1">
        <f t="array" ref="H39">PROMEDIOLETRAS(C39:G39)</f>
        <v/>
      </c>
      <c r="I39" s="35"/>
      <c r="J39" s="28"/>
      <c r="K39" s="28"/>
      <c r="L39" s="28"/>
      <c r="M39" s="48" t="str" cm="1">
        <f t="array" ref="M39">PROMEDIOLETRAS(I39:L39)</f>
        <v/>
      </c>
      <c r="N39" s="35"/>
      <c r="O39" s="28"/>
      <c r="P39" s="28"/>
      <c r="Q39" s="28"/>
      <c r="R39" s="48" t="str" cm="1">
        <f t="array" ref="R39">PROMEDIOLETRAS(N39:Q39)</f>
        <v/>
      </c>
      <c r="S39" s="35"/>
      <c r="T39" s="28"/>
      <c r="U39" s="28"/>
      <c r="V39" s="28"/>
      <c r="W39" s="8"/>
      <c r="X39" s="18"/>
      <c r="Y39" s="28"/>
      <c r="Z39" s="38"/>
      <c r="AA39" s="109"/>
      <c r="AB39" s="110"/>
      <c r="AC39" s="110"/>
      <c r="AD39" s="111"/>
    </row>
    <row r="40" spans="1:30" x14ac:dyDescent="0.3">
      <c r="A40" s="13">
        <v>34</v>
      </c>
      <c r="B40" s="11" t="str">
        <f>IF(DATOS!F34="","",DATOS!F34)</f>
        <v/>
      </c>
      <c r="C40" s="29"/>
      <c r="D40" s="30"/>
      <c r="E40" s="30"/>
      <c r="F40" s="30"/>
      <c r="G40" s="30"/>
      <c r="H40" s="48" t="str" cm="1">
        <f t="array" ref="H40">PROMEDIOLETRAS(C40:G40)</f>
        <v/>
      </c>
      <c r="I40" s="36"/>
      <c r="J40" s="30"/>
      <c r="K40" s="30"/>
      <c r="L40" s="30"/>
      <c r="M40" s="48" t="str" cm="1">
        <f t="array" ref="M40">PROMEDIOLETRAS(I40:L40)</f>
        <v/>
      </c>
      <c r="N40" s="36"/>
      <c r="O40" s="30"/>
      <c r="P40" s="30"/>
      <c r="Q40" s="30"/>
      <c r="R40" s="48" t="str" cm="1">
        <f t="array" ref="R40">PROMEDIOLETRAS(N40:Q40)</f>
        <v/>
      </c>
      <c r="S40" s="36"/>
      <c r="T40" s="30"/>
      <c r="U40" s="30"/>
      <c r="V40" s="30"/>
      <c r="W40" s="8"/>
      <c r="X40" s="9"/>
      <c r="Y40" s="30"/>
      <c r="Z40" s="39"/>
      <c r="AA40" s="96"/>
      <c r="AB40" s="97"/>
      <c r="AC40" s="97"/>
      <c r="AD40" s="98"/>
    </row>
    <row r="41" spans="1:30" s="19" customFormat="1" x14ac:dyDescent="0.3">
      <c r="A41" s="21">
        <v>35</v>
      </c>
      <c r="B41" s="17" t="str">
        <f>IF(DATOS!F35="","",DATOS!F35)</f>
        <v/>
      </c>
      <c r="C41" s="27"/>
      <c r="D41" s="28"/>
      <c r="E41" s="28"/>
      <c r="F41" s="28"/>
      <c r="G41" s="28"/>
      <c r="H41" s="48" t="str" cm="1">
        <f t="array" ref="H41">PROMEDIOLETRAS(C41:G41)</f>
        <v/>
      </c>
      <c r="I41" s="35"/>
      <c r="J41" s="28"/>
      <c r="K41" s="28"/>
      <c r="L41" s="28"/>
      <c r="M41" s="48" t="str" cm="1">
        <f t="array" ref="M41">PROMEDIOLETRAS(I41:L41)</f>
        <v/>
      </c>
      <c r="N41" s="35"/>
      <c r="O41" s="28"/>
      <c r="P41" s="28"/>
      <c r="Q41" s="28"/>
      <c r="R41" s="48" t="str" cm="1">
        <f t="array" ref="R41">PROMEDIOLETRAS(N41:Q41)</f>
        <v/>
      </c>
      <c r="S41" s="35"/>
      <c r="T41" s="28"/>
      <c r="U41" s="28"/>
      <c r="V41" s="28"/>
      <c r="W41" s="8"/>
      <c r="X41" s="18"/>
      <c r="Y41" s="28"/>
      <c r="Z41" s="38"/>
      <c r="AA41" s="109"/>
      <c r="AB41" s="110"/>
      <c r="AC41" s="110"/>
      <c r="AD41" s="111"/>
    </row>
    <row r="42" spans="1:30" ht="15" thickBot="1" x14ac:dyDescent="0.35">
      <c r="A42" s="14">
        <v>36</v>
      </c>
      <c r="B42" s="11" t="str">
        <f>IF(DATOS!F36="","",DATOS!F36)</f>
        <v/>
      </c>
      <c r="C42" s="31"/>
      <c r="D42" s="32"/>
      <c r="E42" s="32"/>
      <c r="F42" s="32"/>
      <c r="G42" s="32"/>
      <c r="H42" s="48" t="str" cm="1">
        <f t="array" ref="H42">PROMEDIOLETRAS(C42:G42)</f>
        <v/>
      </c>
      <c r="I42" s="37"/>
      <c r="J42" s="32"/>
      <c r="K42" s="32"/>
      <c r="L42" s="32"/>
      <c r="M42" s="48" t="str" cm="1">
        <f t="array" ref="M42">PROMEDIOLETRAS(I42:L42)</f>
        <v/>
      </c>
      <c r="N42" s="37"/>
      <c r="O42" s="32"/>
      <c r="P42" s="32"/>
      <c r="Q42" s="32"/>
      <c r="R42" s="48" t="str" cm="1">
        <f t="array" ref="R42">PROMEDIOLETRAS(N42:Q42)</f>
        <v/>
      </c>
      <c r="S42" s="37"/>
      <c r="T42" s="32"/>
      <c r="U42" s="32"/>
      <c r="V42" s="32"/>
      <c r="W42" s="22"/>
      <c r="X42" s="10"/>
      <c r="Y42" s="32"/>
      <c r="Z42" s="40"/>
      <c r="AA42" s="96"/>
      <c r="AB42" s="97"/>
      <c r="AC42" s="97"/>
      <c r="AD42" s="98"/>
    </row>
    <row r="45" spans="1:30" x14ac:dyDescent="0.3">
      <c r="C45" s="5" t="s">
        <v>26</v>
      </c>
      <c r="I45" s="5"/>
      <c r="N45" s="5" t="s">
        <v>26</v>
      </c>
      <c r="S45" s="5"/>
    </row>
    <row r="46" spans="1:30" x14ac:dyDescent="0.3">
      <c r="C46" s="112" t="s">
        <v>27</v>
      </c>
      <c r="D46" s="113"/>
      <c r="E46" s="113"/>
      <c r="F46" s="113"/>
      <c r="G46" s="113"/>
      <c r="H46" s="113"/>
      <c r="I46" s="113"/>
      <c r="J46" s="113"/>
      <c r="Q46" s="54" t="s">
        <v>32</v>
      </c>
    </row>
  </sheetData>
  <sheetProtection sheet="1" selectLockedCells="1"/>
  <mergeCells count="61">
    <mergeCell ref="AA39:AD39"/>
    <mergeCell ref="AA40:AD40"/>
    <mergeCell ref="AA41:AD41"/>
    <mergeCell ref="AA42:AD42"/>
    <mergeCell ref="C46:J46"/>
    <mergeCell ref="AA33:AD33"/>
    <mergeCell ref="AA34:AD34"/>
    <mergeCell ref="AA35:AD35"/>
    <mergeCell ref="AA36:AD36"/>
    <mergeCell ref="AA37:AD37"/>
    <mergeCell ref="AA38:AD38"/>
    <mergeCell ref="AA27:AD27"/>
    <mergeCell ref="AA28:AD28"/>
    <mergeCell ref="AA29:AD29"/>
    <mergeCell ref="AA30:AD30"/>
    <mergeCell ref="AA31:AD31"/>
    <mergeCell ref="AA32:AD32"/>
    <mergeCell ref="AA21:AD21"/>
    <mergeCell ref="AA22:AD22"/>
    <mergeCell ref="AA23:AD23"/>
    <mergeCell ref="AA24:AD24"/>
    <mergeCell ref="AA25:AD25"/>
    <mergeCell ref="AA26:AD26"/>
    <mergeCell ref="AA15:AD15"/>
    <mergeCell ref="AA16:AD16"/>
    <mergeCell ref="AA17:AD17"/>
    <mergeCell ref="AA18:AD18"/>
    <mergeCell ref="AA19:AD19"/>
    <mergeCell ref="AA20:AD20"/>
    <mergeCell ref="AA9:AD9"/>
    <mergeCell ref="AA10:AD10"/>
    <mergeCell ref="AA11:AD11"/>
    <mergeCell ref="AA12:AD12"/>
    <mergeCell ref="AA13:AD13"/>
    <mergeCell ref="AA14:AD14"/>
    <mergeCell ref="S6:W6"/>
    <mergeCell ref="X6:X7"/>
    <mergeCell ref="Y6:Y7"/>
    <mergeCell ref="Z6:Z7"/>
    <mergeCell ref="AA6:AD7"/>
    <mergeCell ref="AA8:AD8"/>
    <mergeCell ref="W4:X4"/>
    <mergeCell ref="Y4:AA4"/>
    <mergeCell ref="C5:N5"/>
    <mergeCell ref="P5:T5"/>
    <mergeCell ref="W5:AA5"/>
    <mergeCell ref="A6:A7"/>
    <mergeCell ref="B6:B7"/>
    <mergeCell ref="C6:H6"/>
    <mergeCell ref="I6:M6"/>
    <mergeCell ref="N6:R6"/>
    <mergeCell ref="A1:AA1"/>
    <mergeCell ref="C2:F2"/>
    <mergeCell ref="G2:N2"/>
    <mergeCell ref="P2:S4"/>
    <mergeCell ref="T2:T4"/>
    <mergeCell ref="W2:X2"/>
    <mergeCell ref="Y2:AA2"/>
    <mergeCell ref="W3:AA3"/>
    <mergeCell ref="C4:F4"/>
    <mergeCell ref="G4:N4"/>
  </mergeCells>
  <dataValidations count="3">
    <dataValidation type="list" allowBlank="1" showInputMessage="1" showErrorMessage="1" sqref="Y4:AA4" xr:uid="{C53C0D0D-0E69-4DCE-A614-6B50817AFF21}">
      <formula1>"2025,2026,2027,2028"</formula1>
    </dataValidation>
    <dataValidation type="list" allowBlank="1" showInputMessage="1" showErrorMessage="1" sqref="G4:N4" xr:uid="{4D4653EB-0ACF-4F9E-B877-27D077192BC6}">
      <formula1>"I,II,III,IV"</formula1>
    </dataValidation>
    <dataValidation type="list" allowBlank="1" showInputMessage="1" showErrorMessage="1" sqref="C4:F4" xr:uid="{40F400BA-0795-4BC4-93EE-0EE4DDF136C4}">
      <formula1>"BIMESTRE,TRIMESTRE"</formula1>
    </dataValidation>
  </dataValidations>
  <pageMargins left="0.23622047244094491" right="0.23622047244094491" top="0.74803149606299213" bottom="0.74803149606299213" header="0" footer="0"/>
  <pageSetup scale="63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r de nota" error="Solo se permiten notas: AD, A, B, C" xr:uid="{80D38A72-E16A-412C-A772-BC92267E623F}">
          <x14:formula1>
            <xm:f>DATOS!$B$2:$B$5</xm:f>
          </x14:formula1>
          <xm:sqref>N8:Q42 S8:V42 I8:L42 C8:G42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</vt:i4>
      </vt:variant>
    </vt:vector>
  </HeadingPairs>
  <TitlesOfParts>
    <vt:vector size="11" baseType="lpstr">
      <vt:lpstr>DATOS</vt:lpstr>
      <vt:lpstr>DPCC</vt:lpstr>
      <vt:lpstr>MAT</vt:lpstr>
      <vt:lpstr>CCSS</vt:lpstr>
      <vt:lpstr>EPT</vt:lpstr>
      <vt:lpstr>EDFI</vt:lpstr>
      <vt:lpstr>COM</vt:lpstr>
      <vt:lpstr>ART</vt:lpstr>
      <vt:lpstr>INGL</vt:lpstr>
      <vt:lpstr>CYT</vt:lpstr>
      <vt:lpstr>TablaNotas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GONZALES</dc:creator>
  <cp:lastModifiedBy>CHRISTIAN GONZALES</cp:lastModifiedBy>
  <cp:lastPrinted>2025-11-19T05:57:32Z</cp:lastPrinted>
  <dcterms:created xsi:type="dcterms:W3CDTF">2025-11-19T04:34:14Z</dcterms:created>
  <dcterms:modified xsi:type="dcterms:W3CDTF">2025-11-20T02:34:32Z</dcterms:modified>
</cp:coreProperties>
</file>