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8265"/>
  </bookViews>
  <sheets>
    <sheet name="load cell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<sst xmlns="http://schemas.openxmlformats.org/spreadsheetml/2006/main" count="4" uniqueCount="4">
  <si>
    <t>N/V</t>
  </si>
  <si>
    <t>kN</t>
  </si>
  <si>
    <t>V</t>
  </si>
  <si>
    <t>calib factor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</si>
</sst>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'load cell'!$B$2:$B$12</c:f>
              <c:numCache>
                <c:formatCode>General</c:formatCode>
                <c:ptCount val="11"/>
                <c:pt idx="0">
                  <c:v>-0.08</c:v>
                </c:pt>
                <c:pt idx="1">
                  <c:v>3.06</c:v>
                </c:pt>
                <c:pt idx="2">
                  <c:v>6.4</c:v>
                </c:pt>
                <c:pt idx="3">
                  <c:v>8.1999999999999993</c:v>
                </c:pt>
                <c:pt idx="4">
                  <c:v>11.43</c:v>
                </c:pt>
                <c:pt idx="5">
                  <c:v>13.27</c:v>
                </c:pt>
                <c:pt idx="6">
                  <c:v>17.260000000000002</c:v>
                </c:pt>
                <c:pt idx="7">
                  <c:v>16.579999999999998</c:v>
                </c:pt>
                <c:pt idx="8">
                  <c:v>11.7</c:v>
                </c:pt>
                <c:pt idx="9">
                  <c:v>8.6</c:v>
                </c:pt>
                <c:pt idx="10">
                  <c:v>1.508</c:v>
                </c:pt>
              </c:numCache>
            </c:numRef>
          </c:xVal>
          <c:yVal>
            <c:numRef>
              <c:f>'load cell'!$C$2:$C$12</c:f>
              <c:numCache>
                <c:formatCode>General</c:formatCode>
                <c:ptCount val="11"/>
                <c:pt idx="0">
                  <c:v>-1.7450000000000001</c:v>
                </c:pt>
                <c:pt idx="1">
                  <c:v>-1.0449999999999999</c:v>
                </c:pt>
                <c:pt idx="2">
                  <c:v>-0.2442</c:v>
                </c:pt>
                <c:pt idx="3">
                  <c:v>0.155</c:v>
                </c:pt>
                <c:pt idx="4">
                  <c:v>0.82199999999999995</c:v>
                </c:pt>
                <c:pt idx="5">
                  <c:v>1.1970000000000001</c:v>
                </c:pt>
                <c:pt idx="6">
                  <c:v>1.9970000000000001</c:v>
                </c:pt>
                <c:pt idx="7">
                  <c:v>1.885</c:v>
                </c:pt>
                <c:pt idx="8">
                  <c:v>0.74129999999999996</c:v>
                </c:pt>
                <c:pt idx="9">
                  <c:v>9.3700000000000006E-2</c:v>
                </c:pt>
                <c:pt idx="10">
                  <c:v>-1.387</c:v>
                </c:pt>
              </c:numCache>
            </c:numRef>
          </c:yVal>
        </c:ser>
        <c:axId val="83330560"/>
        <c:axId val="83329024"/>
      </c:scatterChart>
      <c:valAx>
        <c:axId val="83330560"/>
        <c:scaling>
          <c:orientation val="minMax"/>
        </c:scaling>
        <c:axPos val="b"/>
        <c:numFmt formatCode="General" sourceLinked="1"/>
        <c:tickLblPos val="nextTo"/>
        <c:crossAx val="83329024"/>
        <c:crosses val="autoZero"/>
        <c:crossBetween val="midCat"/>
      </c:valAx>
      <c:valAx>
        <c:axId val="83329024"/>
        <c:scaling>
          <c:orientation val="minMax"/>
        </c:scaling>
        <c:axPos val="l"/>
        <c:majorGridlines/>
        <c:numFmt formatCode="General" sourceLinked="1"/>
        <c:tickLblPos val="nextTo"/>
        <c:crossAx val="8333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</xdr:row>
      <xdr:rowOff>28575</xdr:rowOff>
    </xdr:from>
    <xdr:to>
      <xdr:col>16</xdr:col>
      <xdr:colOff>438150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H12" sqref="H12"/>
    </sheetView>
  </sheetViews>
  <sheetFormatPr defaultRowHeight="15"/>
  <sheetData>
    <row r="1" spans="2:6">
      <c r="B1" t="s">
        <v>1</v>
      </c>
      <c r="C1" t="s">
        <v>2</v>
      </c>
      <c r="E1" t="s">
        <v>3</v>
      </c>
    </row>
    <row r="2" spans="2:6">
      <c r="B2">
        <v>-0.08</v>
      </c>
      <c r="C2">
        <v>-1.7450000000000001</v>
      </c>
      <c r="E2">
        <v>215</v>
      </c>
      <c r="F2" t="s">
        <v>0</v>
      </c>
    </row>
    <row r="3" spans="2:6">
      <c r="B3">
        <v>3.06</v>
      </c>
      <c r="C3">
        <v>-1.0449999999999999</v>
      </c>
      <c r="E3">
        <f>E2*1.494</f>
        <v>321.20999999999998</v>
      </c>
    </row>
    <row r="4" spans="2:6">
      <c r="B4">
        <v>6.4</v>
      </c>
      <c r="C4">
        <v>-0.2442</v>
      </c>
    </row>
    <row r="5" spans="2:6">
      <c r="B5">
        <v>8.1999999999999993</v>
      </c>
      <c r="C5">
        <v>0.155</v>
      </c>
    </row>
    <row r="6" spans="2:6">
      <c r="B6">
        <v>11.43</v>
      </c>
      <c r="C6">
        <v>0.82199999999999995</v>
      </c>
    </row>
    <row r="7" spans="2:6">
      <c r="B7">
        <v>13.27</v>
      </c>
      <c r="C7">
        <v>1.1970000000000001</v>
      </c>
    </row>
    <row r="8" spans="2:6">
      <c r="B8">
        <v>17.260000000000002</v>
      </c>
      <c r="C8">
        <v>1.9970000000000001</v>
      </c>
    </row>
    <row r="9" spans="2:6">
      <c r="B9">
        <v>16.579999999999998</v>
      </c>
      <c r="C9">
        <v>1.885</v>
      </c>
    </row>
    <row r="10" spans="2:6">
      <c r="B10">
        <v>11.7</v>
      </c>
      <c r="C10">
        <v>0.74129999999999996</v>
      </c>
    </row>
    <row r="11" spans="2:6">
      <c r="B11">
        <v>8.6</v>
      </c>
      <c r="C11">
        <v>9.3700000000000006E-2</v>
      </c>
    </row>
    <row r="12" spans="2:6">
      <c r="B12">
        <v>1.508</v>
      </c>
      <c r="C12">
        <v>-1.387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cell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2019-10-11T11:50:55Z</dcterms:created>
  <dcterms:modified xsi:type="dcterms:W3CDTF">2019-10-11T12:05:17Z</dcterms:modified>
</cp:coreProperties>
</file>