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itHub\ECO2048\"/>
    </mc:Choice>
  </mc:AlternateContent>
  <bookViews>
    <workbookView xWindow="0" yWindow="0" windowWidth="20520" windowHeight="933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<sst xmlns="http://schemas.openxmlformats.org/spreadsheetml/2006/main" count="20" uniqueCount="20">
  <si>
    <t>Position</t>
  </si>
  <si>
    <t>Assists</t>
  </si>
  <si>
    <t>Player</t>
  </si>
  <si>
    <t>Club</t>
  </si>
  <si>
    <t xml:space="preserve">Value </t>
  </si>
  <si>
    <t>Appearances</t>
  </si>
  <si>
    <t>Minutes Played</t>
  </si>
  <si>
    <t xml:space="preserve">Minutes per Game </t>
  </si>
  <si>
    <t>Goals</t>
  </si>
  <si>
    <t>Yellow Cards</t>
  </si>
  <si>
    <t>Red Cards</t>
  </si>
  <si>
    <t xml:space="preserve">Clean Sheet </t>
  </si>
  <si>
    <t xml:space="preserve">Goals Conceded </t>
  </si>
  <si>
    <t xml:space="preserve"> Saves </t>
  </si>
  <si>
    <t xml:space="preserve">Penalties Saved </t>
  </si>
  <si>
    <t xml:space="preserve">Penalties Conceded </t>
  </si>
  <si>
    <t>Own Goals</t>
  </si>
  <si>
    <t>Heurelho Gomes</t>
  </si>
  <si>
    <t>Watford</t>
  </si>
  <si>
    <t>Goalkeeper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</si>
</sst>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2" fontId="0" fillId="3" borderId="2" xfId="0" applyNumberFormat="1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alkee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K15" sqref="K15"/>
    </sheetView>
  </sheetViews>
  <sheetFormatPr defaultRowHeight="14.25" x14ac:dyDescent="0.45"/>
  <cols>
    <col min="1" max="1" width="11.59765625" bestFit="1" customWidth="1"/>
  </cols>
  <sheetData>
    <row r="1" spans="1:17" x14ac:dyDescent="0.45">
      <c r="A1" s="1" t="s">
        <v>2</v>
      </c>
      <c r="B1" s="2" t="s">
        <v>3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45">
      <c r="A2" s="4" t="s">
        <v>17</v>
      </c>
      <c r="B2" s="5" t="s">
        <v>18</v>
      </c>
      <c r="C2" s="5" t="s">
        <v>19</v>
      </c>
      <c r="D2" s="5">
        <v>4.9000000000000004</v>
      </c>
      <c r="E2" s="5">
        <v>38</v>
      </c>
      <c r="F2" s="5">
        <v>3397</v>
      </c>
      <c r="G2" s="6">
        <f>[1]!Table1[[#This Row],[Minutes Played]]/[1]!Table1[[#This Row],[Appearances]]</f>
        <v>89.39473684210526</v>
      </c>
      <c r="H2" s="5">
        <v>0</v>
      </c>
      <c r="I2" s="5">
        <v>0</v>
      </c>
      <c r="J2" s="5">
        <v>4</v>
      </c>
      <c r="K2" s="5">
        <v>0</v>
      </c>
      <c r="L2" s="5">
        <v>11</v>
      </c>
      <c r="M2" s="5">
        <v>49</v>
      </c>
      <c r="N2" s="5">
        <v>121</v>
      </c>
      <c r="O2" s="5">
        <v>3</v>
      </c>
      <c r="P2" s="5">
        <v>2</v>
      </c>
      <c r="Q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Hawes</dc:creator>
  <cp:lastModifiedBy>Chris Hawes</cp:lastModifiedBy>
  <dcterms:created xsi:type="dcterms:W3CDTF">2016-11-08T07:21:09Z</dcterms:created>
  <dcterms:modified xsi:type="dcterms:W3CDTF">2016-11-08T07:22:30Z</dcterms:modified>
</cp:coreProperties>
</file>